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uwprod-my.sharepoint.com/personal/ssu1_wisc_edu/Documents/APEX08-manuscript/Final Draft-Feb 2026/03272026/"/>
    </mc:Choice>
  </mc:AlternateContent>
  <xr:revisionPtr revIDLastSave="41" documentId="8_{FA06710B-AF90-284D-A434-4CBAE5DC9AF5}" xr6:coauthVersionLast="47" xr6:coauthVersionMax="47" xr10:uidLastSave="{B6E63231-D07F-44A4-A823-D0DD43342316}"/>
  <bookViews>
    <workbookView xWindow="-28920" yWindow="660" windowWidth="29040" windowHeight="15720" activeTab="1" xr2:uid="{FCA27AFF-75A0-41D1-BEAE-2B3AA85F4C3B}"/>
  </bookViews>
  <sheets>
    <sheet name="List1-Root" sheetId="2" r:id="rId1"/>
    <sheet name="List2-Shoot" sheetId="8" r:id="rId2"/>
  </sheets>
  <definedNames>
    <definedName name="_xlnm._FilterDatabase" localSheetId="0" hidden="1">'List1-Root'!$G$3:$L$3</definedName>
    <definedName name="_xlnm._FilterDatabase" localSheetId="1" hidden="1">'List2-Shoot'!$B$3:$D$3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<sst xmlns="http://schemas.openxmlformats.org/spreadsheetml/2006/main" count="26843" uniqueCount="9938">
  <si>
    <t>Gene ID</t>
  </si>
  <si>
    <t>Root</t>
  </si>
  <si>
    <t>Col</t>
  </si>
  <si>
    <t>OXPtADC</t>
  </si>
  <si>
    <t>cdr7/cuao3</t>
  </si>
  <si>
    <t>AT2G46790</t>
  </si>
  <si>
    <t>AT3G12320</t>
  </si>
  <si>
    <t>AT4G30470</t>
  </si>
  <si>
    <t>AT2G16890</t>
  </si>
  <si>
    <t>AT2G46420</t>
  </si>
  <si>
    <t>AT5G17010</t>
  </si>
  <si>
    <t>AT4G18910</t>
  </si>
  <si>
    <t>AT4G24670</t>
  </si>
  <si>
    <t>AT2G15620</t>
  </si>
  <si>
    <t>AT1G18330</t>
  </si>
  <si>
    <t>AT1G13930</t>
  </si>
  <si>
    <t>AT2G15970</t>
  </si>
  <si>
    <t>AT2G40900</t>
  </si>
  <si>
    <t>AT1G69830</t>
  </si>
  <si>
    <t>AT2G16740</t>
  </si>
  <si>
    <t>AT5G58070</t>
  </si>
  <si>
    <t>AT5G14880</t>
  </si>
  <si>
    <t>AT1G23850</t>
  </si>
  <si>
    <t>AT5G19110</t>
  </si>
  <si>
    <t>AT5G66170</t>
  </si>
  <si>
    <t>AT1G64590</t>
  </si>
  <si>
    <t>AT4G33120</t>
  </si>
  <si>
    <t>AT3G26610</t>
  </si>
  <si>
    <t>AT4G24015</t>
  </si>
  <si>
    <t>AT5G63530</t>
  </si>
  <si>
    <t>AT4G03400</t>
  </si>
  <si>
    <t>AT4G36640</t>
  </si>
  <si>
    <t>AT3G03450</t>
  </si>
  <si>
    <t>AT1G10370</t>
  </si>
  <si>
    <t>AT1G60590</t>
  </si>
  <si>
    <t>AT3G21890</t>
  </si>
  <si>
    <t>AT3G55120</t>
  </si>
  <si>
    <t>AT5G48880</t>
  </si>
  <si>
    <t>AT3G21560</t>
  </si>
  <si>
    <t>AT1G65060</t>
  </si>
  <si>
    <t>AT3G44450</t>
  </si>
  <si>
    <t>AT4G21760</t>
  </si>
  <si>
    <t>AT2G36870</t>
  </si>
  <si>
    <t>AT1G60270</t>
  </si>
  <si>
    <t>AT2G46830</t>
  </si>
  <si>
    <t>AT4G34610</t>
  </si>
  <si>
    <t>AT4G28250</t>
  </si>
  <si>
    <t>AT5G49910</t>
  </si>
  <si>
    <t>AT2G39220</t>
  </si>
  <si>
    <t>AT1G12370</t>
  </si>
  <si>
    <t>AT4G00370</t>
  </si>
  <si>
    <t>AT3G51720</t>
  </si>
  <si>
    <t>AT2G03090</t>
  </si>
  <si>
    <t>AT5G20070</t>
  </si>
  <si>
    <t>AT4G36360</t>
  </si>
  <si>
    <t>AT1G66430</t>
  </si>
  <si>
    <t>AT1G64390</t>
  </si>
  <si>
    <t>AT5G45700</t>
  </si>
  <si>
    <t>AT5G62550</t>
  </si>
  <si>
    <t>AT2G28550</t>
  </si>
  <si>
    <t>AT1G78580</t>
  </si>
  <si>
    <t>AT2G22610</t>
  </si>
  <si>
    <t>AT5G08640</t>
  </si>
  <si>
    <t>AT5G62210</t>
  </si>
  <si>
    <t>AT4G02770</t>
  </si>
  <si>
    <t>AT1G52230</t>
  </si>
  <si>
    <t>AT5G13930</t>
  </si>
  <si>
    <t>AT4G32770</t>
  </si>
  <si>
    <t>AT2G21320</t>
  </si>
  <si>
    <t>AT2G05940</t>
  </si>
  <si>
    <t>AT5G50100</t>
  </si>
  <si>
    <t>AT1G78070</t>
  </si>
  <si>
    <t>AT5G41460</t>
  </si>
  <si>
    <t>AT4G28740</t>
  </si>
  <si>
    <t>AT3G15354</t>
  </si>
  <si>
    <t>AT4G38970</t>
  </si>
  <si>
    <t>AT1G16720</t>
  </si>
  <si>
    <t>AT3G47960</t>
  </si>
  <si>
    <t>AT1G01060</t>
  </si>
  <si>
    <t>AT5G59480</t>
  </si>
  <si>
    <t>AT5G58760</t>
  </si>
  <si>
    <t>AT5G56580</t>
  </si>
  <si>
    <t>AT5G55180</t>
  </si>
  <si>
    <t>AT3G62030</t>
  </si>
  <si>
    <t>AT5G49480</t>
  </si>
  <si>
    <t>AT2G37660</t>
  </si>
  <si>
    <t>AT3G53260</t>
  </si>
  <si>
    <t>AT4G25130</t>
  </si>
  <si>
    <t>AT4G04850</t>
  </si>
  <si>
    <t>AT4G38620</t>
  </si>
  <si>
    <t>AT3G46540</t>
  </si>
  <si>
    <t>AT1G02730</t>
  </si>
  <si>
    <t>AT1G15950</t>
  </si>
  <si>
    <t>AT4G02800</t>
  </si>
  <si>
    <t>AT5G24300</t>
  </si>
  <si>
    <t>AT1G08560</t>
  </si>
  <si>
    <t>AT5G11790</t>
  </si>
  <si>
    <t>AT5G09870</t>
  </si>
  <si>
    <t>AT5G11510</t>
  </si>
  <si>
    <t>AT4G27595</t>
  </si>
  <si>
    <t>AT1G74030</t>
  </si>
  <si>
    <t>AT5G05270</t>
  </si>
  <si>
    <t>AT3G57020</t>
  </si>
  <si>
    <t>AT2G40460</t>
  </si>
  <si>
    <t>AT5G67030</t>
  </si>
  <si>
    <t>AT5G48310</t>
  </si>
  <si>
    <t>AT5G15510</t>
  </si>
  <si>
    <t>AT3G06880</t>
  </si>
  <si>
    <t>AT5G28500</t>
  </si>
  <si>
    <t>AT5G17220</t>
  </si>
  <si>
    <t>AT5G67370</t>
  </si>
  <si>
    <t>AT1G51700</t>
  </si>
  <si>
    <t>AT4G09010</t>
  </si>
  <si>
    <t>AT3G21055</t>
  </si>
  <si>
    <t>AT3G61870</t>
  </si>
  <si>
    <t>AT2G46735</t>
  </si>
  <si>
    <t>AT5G19730</t>
  </si>
  <si>
    <t>AT4G11660</t>
  </si>
  <si>
    <t>AT5G01790</t>
  </si>
  <si>
    <t>AT1G03630</t>
  </si>
  <si>
    <t>AT5G18660</t>
  </si>
  <si>
    <t>AT2G21330</t>
  </si>
  <si>
    <t>AT3G27830</t>
  </si>
  <si>
    <t>AT2G34460</t>
  </si>
  <si>
    <t>AT4G18480</t>
  </si>
  <si>
    <t>AT5G44190</t>
  </si>
  <si>
    <t>AT4G27030</t>
  </si>
  <si>
    <t>AT4G02630</t>
  </si>
  <si>
    <t>AT5G19850</t>
  </si>
  <si>
    <t>AT5G44060</t>
  </si>
  <si>
    <t>AT2G30390</t>
  </si>
  <si>
    <t>AT2G22190</t>
  </si>
  <si>
    <t>AT5G01910</t>
  </si>
  <si>
    <t>AT3G26570</t>
  </si>
  <si>
    <t>AT1G44000</t>
  </si>
  <si>
    <t>AT1G17220</t>
  </si>
  <si>
    <t>AT1G18250</t>
  </si>
  <si>
    <t>AT1G53070</t>
  </si>
  <si>
    <t>AT5G12130</t>
  </si>
  <si>
    <t>AT4G14440</t>
  </si>
  <si>
    <t>AT3G02640</t>
  </si>
  <si>
    <t>AT4G14770</t>
  </si>
  <si>
    <t>AT4G14330</t>
  </si>
  <si>
    <t>AT1G72250</t>
  </si>
  <si>
    <t>AT5G10470</t>
  </si>
  <si>
    <t>AT4G26850</t>
  </si>
  <si>
    <t>AT3G02830</t>
  </si>
  <si>
    <t>AT3G44890</t>
  </si>
  <si>
    <t>AT3G01710</t>
  </si>
  <si>
    <t>AT5G60930</t>
  </si>
  <si>
    <t>AT3G19450</t>
  </si>
  <si>
    <t>AT5G25090</t>
  </si>
  <si>
    <t>AT5G23910</t>
  </si>
  <si>
    <t>AT3G25230</t>
  </si>
  <si>
    <t>AT3G05330</t>
  </si>
  <si>
    <t>AT5G02500</t>
  </si>
  <si>
    <t>AT3G13470</t>
  </si>
  <si>
    <t>AT3G51280</t>
  </si>
  <si>
    <t>AT1G53140</t>
  </si>
  <si>
    <t>AT5G64840</t>
  </si>
  <si>
    <t>AT4G23800</t>
  </si>
  <si>
    <t>AT4G01900</t>
  </si>
  <si>
    <t>AT4G26660</t>
  </si>
  <si>
    <t>AT3G47460</t>
  </si>
  <si>
    <t>AT3G52960</t>
  </si>
  <si>
    <t>AT4G33010</t>
  </si>
  <si>
    <t>AT3G52920</t>
  </si>
  <si>
    <t>AT5G48600</t>
  </si>
  <si>
    <t>AT3G55750</t>
  </si>
  <si>
    <t>AT4G01070</t>
  </si>
  <si>
    <t>AT1G74090</t>
  </si>
  <si>
    <t>AT5G18650</t>
  </si>
  <si>
    <t>AT2G30600</t>
  </si>
  <si>
    <t>AT1G15740</t>
  </si>
  <si>
    <t>AT1G33050</t>
  </si>
  <si>
    <t>AT3G07650</t>
  </si>
  <si>
    <t>AT5G54080</t>
  </si>
  <si>
    <t>AT5G25350</t>
  </si>
  <si>
    <t>AT5G25280</t>
  </si>
  <si>
    <t>AT5G27600</t>
  </si>
  <si>
    <t>AT3G06380</t>
  </si>
  <si>
    <t>AT2G04690</t>
  </si>
  <si>
    <t>AT5G13820</t>
  </si>
  <si>
    <t>AT1G03220</t>
  </si>
  <si>
    <t>AT2G39570</t>
  </si>
  <si>
    <t>AT1G34315</t>
  </si>
  <si>
    <t>AT3G04350</t>
  </si>
  <si>
    <t>AT4G30270</t>
  </si>
  <si>
    <t>AT3G01970</t>
  </si>
  <si>
    <t>AT5G18490</t>
  </si>
  <si>
    <t>AT5G51790</t>
  </si>
  <si>
    <t>AT1G08930</t>
  </si>
  <si>
    <t>AT1G28260</t>
  </si>
  <si>
    <t>AT3G52480</t>
  </si>
  <si>
    <t>AT1G49032</t>
  </si>
  <si>
    <t>AT2G28660</t>
  </si>
  <si>
    <t>AT3G26210</t>
  </si>
  <si>
    <t>AT1G62810</t>
  </si>
  <si>
    <t>AT3G01290</t>
  </si>
  <si>
    <t>AT5G60270</t>
  </si>
  <si>
    <t>AT1G67810</t>
  </si>
  <si>
    <t>AT5G57220</t>
  </si>
  <si>
    <t>AT1G22890</t>
  </si>
  <si>
    <t>AT1G26380</t>
  </si>
  <si>
    <t>AT4G36850</t>
  </si>
  <si>
    <t>AT5G46050</t>
  </si>
  <si>
    <t>AT2G26560</t>
  </si>
  <si>
    <t>AT3G26220</t>
  </si>
  <si>
    <t>AT1G64230</t>
  </si>
  <si>
    <t>AT5G63190</t>
  </si>
  <si>
    <t>AT2G37480</t>
  </si>
  <si>
    <t>AT4G38540</t>
  </si>
  <si>
    <t>AT3G47160</t>
  </si>
  <si>
    <t>AT2G25850</t>
  </si>
  <si>
    <t>AT1G32170</t>
  </si>
  <si>
    <t>AT2G46550</t>
  </si>
  <si>
    <t>AT2G42890</t>
  </si>
  <si>
    <t>AT5G59440</t>
  </si>
  <si>
    <t>AT3G62860</t>
  </si>
  <si>
    <t>AT5G07440</t>
  </si>
  <si>
    <t>AT1G20920</t>
  </si>
  <si>
    <t>AT3G48530</t>
  </si>
  <si>
    <t>AT2G45170</t>
  </si>
  <si>
    <t>AT5G02150</t>
  </si>
  <si>
    <t>AT1G62310</t>
  </si>
  <si>
    <t>AT4G23400</t>
  </si>
  <si>
    <t>AT1G33790</t>
  </si>
  <si>
    <t>AT2G18670</t>
  </si>
  <si>
    <t>AT1G05300</t>
  </si>
  <si>
    <t>AT1G02920</t>
  </si>
  <si>
    <t>AT1G55850</t>
  </si>
  <si>
    <t>AT3G24100</t>
  </si>
  <si>
    <t>AT4G38800</t>
  </si>
  <si>
    <t>AT5G03730</t>
  </si>
  <si>
    <t>AT2G07777</t>
  </si>
  <si>
    <t>AT4G27130</t>
  </si>
  <si>
    <t>AT3G01470</t>
  </si>
  <si>
    <t>AT3G10770</t>
  </si>
  <si>
    <t>AT1G29400</t>
  </si>
  <si>
    <t>AT5G26740</t>
  </si>
  <si>
    <t>AT3G49800</t>
  </si>
  <si>
    <t>AT3G09470</t>
  </si>
  <si>
    <t>AT4G16280</t>
  </si>
  <si>
    <t>AT1G32700</t>
  </si>
  <si>
    <t>AT5G63620</t>
  </si>
  <si>
    <t>AT4G12570</t>
  </si>
  <si>
    <t>AT3G27770</t>
  </si>
  <si>
    <t>AT1G28320</t>
  </si>
  <si>
    <t>AT5G43700</t>
  </si>
  <si>
    <t>AT4G28710</t>
  </si>
  <si>
    <t>AT3G44300</t>
  </si>
  <si>
    <t>AT4G32850</t>
  </si>
  <si>
    <t>AT1G51760</t>
  </si>
  <si>
    <t>AT5G41260</t>
  </si>
  <si>
    <t>AT3G51840</t>
  </si>
  <si>
    <t>AT1G10890</t>
  </si>
  <si>
    <t>AT5G51970</t>
  </si>
  <si>
    <t>AT3G57520</t>
  </si>
  <si>
    <t>AT4G21534</t>
  </si>
  <si>
    <t>AT4G17870</t>
  </si>
  <si>
    <t>AT5G53160</t>
  </si>
  <si>
    <t>AT2G17520</t>
  </si>
  <si>
    <t>AT2G40940</t>
  </si>
  <si>
    <t>AT4G17460</t>
  </si>
  <si>
    <t>AT5G14390</t>
  </si>
  <si>
    <t>AT5G01720</t>
  </si>
  <si>
    <t>AT4G28650</t>
  </si>
  <si>
    <t>AT5G57910</t>
  </si>
  <si>
    <t>AT2G19450</t>
  </si>
  <si>
    <t>AT1G03870</t>
  </si>
  <si>
    <t>AT2G40110</t>
  </si>
  <si>
    <t>AT4G03190</t>
  </si>
  <si>
    <t>AT4G21410</t>
  </si>
  <si>
    <t>AT1G18270</t>
  </si>
  <si>
    <t>AT2G15390</t>
  </si>
  <si>
    <t>AT5G20050</t>
  </si>
  <si>
    <t>AT1G19400</t>
  </si>
  <si>
    <t>AT2G30250</t>
  </si>
  <si>
    <t>AT1G05805</t>
  </si>
  <si>
    <t>AT5G12170</t>
  </si>
  <si>
    <t>AT3G13430</t>
  </si>
  <si>
    <t>AT2G07776</t>
  </si>
  <si>
    <t>AT2G42330</t>
  </si>
  <si>
    <t>AT5G15120</t>
  </si>
  <si>
    <t>AT2G07672</t>
  </si>
  <si>
    <t>AT4G20110</t>
  </si>
  <si>
    <t>AT1G78270</t>
  </si>
  <si>
    <t>AT5G39890</t>
  </si>
  <si>
    <t>AT3G05150</t>
  </si>
  <si>
    <t>AT4G15260</t>
  </si>
  <si>
    <t>AT3G02550</t>
  </si>
  <si>
    <t>AT2G24240</t>
  </si>
  <si>
    <t>AT1G23120</t>
  </si>
  <si>
    <t>AT1G72330</t>
  </si>
  <si>
    <t>AT5G66630</t>
  </si>
  <si>
    <t>AT1G28660</t>
  </si>
  <si>
    <t>AT5G37260</t>
  </si>
  <si>
    <t>AT2G15960</t>
  </si>
  <si>
    <t>AT4G12470</t>
  </si>
  <si>
    <t>AT5G52250</t>
  </si>
  <si>
    <t>AT5G24470</t>
  </si>
  <si>
    <t>AT1G74670</t>
  </si>
  <si>
    <t>AT5G58650</t>
  </si>
  <si>
    <t>AT1G02340</t>
  </si>
  <si>
    <t>AT1G69490</t>
  </si>
  <si>
    <t>AT1G54740</t>
  </si>
  <si>
    <t>AT5G67480</t>
  </si>
  <si>
    <t>AT4G34138</t>
  </si>
  <si>
    <t>AT3G23030</t>
  </si>
  <si>
    <t>AT5G01600</t>
  </si>
  <si>
    <t>AT1G62770</t>
  </si>
  <si>
    <t>AT5G57630</t>
  </si>
  <si>
    <t>AT1G72140</t>
  </si>
  <si>
    <t>AT5G06860</t>
  </si>
  <si>
    <t>AT1G76160</t>
  </si>
  <si>
    <t>AT1G50250</t>
  </si>
  <si>
    <t>AT1G04770</t>
  </si>
  <si>
    <t>AT5G06980</t>
  </si>
  <si>
    <t>AT5G54770</t>
  </si>
  <si>
    <t>AT4G11600</t>
  </si>
  <si>
    <t>AT1G78380</t>
  </si>
  <si>
    <t>AT1G69230</t>
  </si>
  <si>
    <t>AT2G31750</t>
  </si>
  <si>
    <t>AT5G65470</t>
  </si>
  <si>
    <t>AT1G65900</t>
  </si>
  <si>
    <t>AT3G03780</t>
  </si>
  <si>
    <t>AT1G33560</t>
  </si>
  <si>
    <t>AT2G46535</t>
  </si>
  <si>
    <t>AT1G07350</t>
  </si>
  <si>
    <t>AT4G27310</t>
  </si>
  <si>
    <t>AT1G06040</t>
  </si>
  <si>
    <t>AT4G37800</t>
  </si>
  <si>
    <t>AT2G25450</t>
  </si>
  <si>
    <t>AT1G78600</t>
  </si>
  <si>
    <t>AT4G13010</t>
  </si>
  <si>
    <t>AT1G15820</t>
  </si>
  <si>
    <t>AT1G44446</t>
  </si>
  <si>
    <t>AT3G17040</t>
  </si>
  <si>
    <t>AT2G30950</t>
  </si>
  <si>
    <t>AT3G09350</t>
  </si>
  <si>
    <t>AT2G28000</t>
  </si>
  <si>
    <t>AT5G20720</t>
  </si>
  <si>
    <t>AT2G05100</t>
  </si>
  <si>
    <t>AT2G46400</t>
  </si>
  <si>
    <t>AT3G46620</t>
  </si>
  <si>
    <t>AT5G26030</t>
  </si>
  <si>
    <t>AT4G27720</t>
  </si>
  <si>
    <t>AT1G51340</t>
  </si>
  <si>
    <t>AT5G54960</t>
  </si>
  <si>
    <t>AT4G21990</t>
  </si>
  <si>
    <t>AT1G80760</t>
  </si>
  <si>
    <t>AT5G50800</t>
  </si>
  <si>
    <t>AT1G79270</t>
  </si>
  <si>
    <t>AT4G01950</t>
  </si>
  <si>
    <t>AT1G73650</t>
  </si>
  <si>
    <t>AT2G29450</t>
  </si>
  <si>
    <t>AT4G10040</t>
  </si>
  <si>
    <t>AT1G70260</t>
  </si>
  <si>
    <t>AT3G60750</t>
  </si>
  <si>
    <t>AT5G46600</t>
  </si>
  <si>
    <t>AT4G29020</t>
  </si>
  <si>
    <t>AT1G13440</t>
  </si>
  <si>
    <t>AT4G02290</t>
  </si>
  <si>
    <t>AT1G03820</t>
  </si>
  <si>
    <t>AT4G23500</t>
  </si>
  <si>
    <t>AT4G37750</t>
  </si>
  <si>
    <t>AT5G21482</t>
  </si>
  <si>
    <t>AT2G28950</t>
  </si>
  <si>
    <t>AT2G12462</t>
  </si>
  <si>
    <t>AT2G32990</t>
  </si>
  <si>
    <t>AT1G11840</t>
  </si>
  <si>
    <t>AT4G24780</t>
  </si>
  <si>
    <t>AT3G61820</t>
  </si>
  <si>
    <t>AT5G10930</t>
  </si>
  <si>
    <t>AT3G54600</t>
  </si>
  <si>
    <t>AT1G30690</t>
  </si>
  <si>
    <t>AT5G07990</t>
  </si>
  <si>
    <t>AT5G23730</t>
  </si>
  <si>
    <t>AT5G03190</t>
  </si>
  <si>
    <t>AT5G26670</t>
  </si>
  <si>
    <t>AT2G39450</t>
  </si>
  <si>
    <t>AT4G31920</t>
  </si>
  <si>
    <t>AT1G33170</t>
  </si>
  <si>
    <t>AT5G44040</t>
  </si>
  <si>
    <t>AT4G34650</t>
  </si>
  <si>
    <t>AT2G21210</t>
  </si>
  <si>
    <t>AT1G46480</t>
  </si>
  <si>
    <t>AT5G44400</t>
  </si>
  <si>
    <t>AT2G39700</t>
  </si>
  <si>
    <t>AT3G60840</t>
  </si>
  <si>
    <t>AT3G29200</t>
  </si>
  <si>
    <t>AT1G70710</t>
  </si>
  <si>
    <t>AT5G09760</t>
  </si>
  <si>
    <t>AT4G04840</t>
  </si>
  <si>
    <t>AT1G72500</t>
  </si>
  <si>
    <t>AT3G24840</t>
  </si>
  <si>
    <t>AT5G19970</t>
  </si>
  <si>
    <t>AT2G31360</t>
  </si>
  <si>
    <t>AT1G22770</t>
  </si>
  <si>
    <t>AT4G02330</t>
  </si>
  <si>
    <t>AT4G18050</t>
  </si>
  <si>
    <t>AT5G35735</t>
  </si>
  <si>
    <t>AT1G19140</t>
  </si>
  <si>
    <t>AT4G27657</t>
  </si>
  <si>
    <t>AT1G67740</t>
  </si>
  <si>
    <t>AT3G23400</t>
  </si>
  <si>
    <t>AT4G32980</t>
  </si>
  <si>
    <t>AT5G26220</t>
  </si>
  <si>
    <t>AT1G31330</t>
  </si>
  <si>
    <t>AT1G30380</t>
  </si>
  <si>
    <t>AT5G21100</t>
  </si>
  <si>
    <t>AT1G74310</t>
  </si>
  <si>
    <t>AT5G57030</t>
  </si>
  <si>
    <t>AT1G31320</t>
  </si>
  <si>
    <t>AT1G70370</t>
  </si>
  <si>
    <t>AT2G43290</t>
  </si>
  <si>
    <t>AT5G42720</t>
  </si>
  <si>
    <t>AT3G48610</t>
  </si>
  <si>
    <t>AT5G02490</t>
  </si>
  <si>
    <t>AT1G04680</t>
  </si>
  <si>
    <t>AT3G15090</t>
  </si>
  <si>
    <t>AT3G15680</t>
  </si>
  <si>
    <t>AT1G41830</t>
  </si>
  <si>
    <t>AT5G61790</t>
  </si>
  <si>
    <t>AT1G09210</t>
  </si>
  <si>
    <t>AT1G31230</t>
  </si>
  <si>
    <t>AT5G14700</t>
  </si>
  <si>
    <t>AT4G27520</t>
  </si>
  <si>
    <t>AT2G29650</t>
  </si>
  <si>
    <t>AT4G21270</t>
  </si>
  <si>
    <t>AT4G20940</t>
  </si>
  <si>
    <t>AT3G17130</t>
  </si>
  <si>
    <t>AT5G57180</t>
  </si>
  <si>
    <t>AT3G15520</t>
  </si>
  <si>
    <t>AT5G37770</t>
  </si>
  <si>
    <t>AT2G20340</t>
  </si>
  <si>
    <t>AT3G50800</t>
  </si>
  <si>
    <t>AT2G33850</t>
  </si>
  <si>
    <t>AT5G58770</t>
  </si>
  <si>
    <t>AT5G42270</t>
  </si>
  <si>
    <t>AT2G28470</t>
  </si>
  <si>
    <t>AT1G78430</t>
  </si>
  <si>
    <t>AT1G62750</t>
  </si>
  <si>
    <t>AT1G24360</t>
  </si>
  <si>
    <t>AT5G50130</t>
  </si>
  <si>
    <t>AT3G07390</t>
  </si>
  <si>
    <t>AT4G36530</t>
  </si>
  <si>
    <t>AT2G33400</t>
  </si>
  <si>
    <t>AT1G67750</t>
  </si>
  <si>
    <t>AT1G18660</t>
  </si>
  <si>
    <t>AT3G12050</t>
  </si>
  <si>
    <t>AT5G62710</t>
  </si>
  <si>
    <t>AT5G05410</t>
  </si>
  <si>
    <t>AT5G40370</t>
  </si>
  <si>
    <t>AT2G01610</t>
  </si>
  <si>
    <t>AT4G25490</t>
  </si>
  <si>
    <t>AT2G34420</t>
  </si>
  <si>
    <t>AT3G47470</t>
  </si>
  <si>
    <t>AT1G20020</t>
  </si>
  <si>
    <t>AT3G26290</t>
  </si>
  <si>
    <t>AT3G46630</t>
  </si>
  <si>
    <t>AT4G34900</t>
  </si>
  <si>
    <t>AT4G12880</t>
  </si>
  <si>
    <t>AT5G02810</t>
  </si>
  <si>
    <t>AT4G24570</t>
  </si>
  <si>
    <t>AT5G42053</t>
  </si>
  <si>
    <t>AT4G28405</t>
  </si>
  <si>
    <t>AT1G61340</t>
  </si>
  <si>
    <t>AT3G50060</t>
  </si>
  <si>
    <t>AT3G62260</t>
  </si>
  <si>
    <t>AT5G62020</t>
  </si>
  <si>
    <t>AT1G72940</t>
  </si>
  <si>
    <t>AT3G49530</t>
  </si>
  <si>
    <t>AT3G57530</t>
  </si>
  <si>
    <t>AT4G24160</t>
  </si>
  <si>
    <t>AT3G07960</t>
  </si>
  <si>
    <t>AT3G52880</t>
  </si>
  <si>
    <t>AT4G17340</t>
  </si>
  <si>
    <t>AT4G28480</t>
  </si>
  <si>
    <t>AT4G17100</t>
  </si>
  <si>
    <t>AT5G52650</t>
  </si>
  <si>
    <t>AT1G80600</t>
  </si>
  <si>
    <t>AT3G61380</t>
  </si>
  <si>
    <t>AT5G35630</t>
  </si>
  <si>
    <t>AT5G22390</t>
  </si>
  <si>
    <t>AT5G50890</t>
  </si>
  <si>
    <t>AT2G29120</t>
  </si>
  <si>
    <t>AT5G15900</t>
  </si>
  <si>
    <t>AT3G04710</t>
  </si>
  <si>
    <t>AT1G09630</t>
  </si>
  <si>
    <t>AT2G43340</t>
  </si>
  <si>
    <t>AT1G67850</t>
  </si>
  <si>
    <t>AT4G19120</t>
  </si>
  <si>
    <t>AT5G65270</t>
  </si>
  <si>
    <t>AT5G52840</t>
  </si>
  <si>
    <t>AT2G44350</t>
  </si>
  <si>
    <t>AT4G01390</t>
  </si>
  <si>
    <t>AT1G60950</t>
  </si>
  <si>
    <t>AT1G22750</t>
  </si>
  <si>
    <t>AT2G02810</t>
  </si>
  <si>
    <t>AT2G02400</t>
  </si>
  <si>
    <t>AT5G45350</t>
  </si>
  <si>
    <t>AT3G51820</t>
  </si>
  <si>
    <t>AT1G14360</t>
  </si>
  <si>
    <t>AT3G47520</t>
  </si>
  <si>
    <t>AT5G54270</t>
  </si>
  <si>
    <t>AT5G11740</t>
  </si>
  <si>
    <t>AT1G66400</t>
  </si>
  <si>
    <t>AT4G10340</t>
  </si>
  <si>
    <t>AT5G45280</t>
  </si>
  <si>
    <t>AT2G47730</t>
  </si>
  <si>
    <t>AT5G50460</t>
  </si>
  <si>
    <t>AT1G56330</t>
  </si>
  <si>
    <t>AT1G27350</t>
  </si>
  <si>
    <t>AT2G31570</t>
  </si>
  <si>
    <t>AT5G01870</t>
  </si>
  <si>
    <t>AT1G05680</t>
  </si>
  <si>
    <t>AT5G54100</t>
  </si>
  <si>
    <t>AT5G20180</t>
  </si>
  <si>
    <t>AT2G36800</t>
  </si>
  <si>
    <t>AT1G21810</t>
  </si>
  <si>
    <t>AT5G52760</t>
  </si>
  <si>
    <t>AT3G29000</t>
  </si>
  <si>
    <t>AT2G24600</t>
  </si>
  <si>
    <t>AT5G52310</t>
  </si>
  <si>
    <t>AT5G47650</t>
  </si>
  <si>
    <t>AT2G46380</t>
  </si>
  <si>
    <t>AT4G24960</t>
  </si>
  <si>
    <t>AT2G18230</t>
  </si>
  <si>
    <t>AT4G12800</t>
  </si>
  <si>
    <t>AT3G55800</t>
  </si>
  <si>
    <t>AT1G66540</t>
  </si>
  <si>
    <t>AT3G63140</t>
  </si>
  <si>
    <t>AT1G17100</t>
  </si>
  <si>
    <t>AT4G25050</t>
  </si>
  <si>
    <t>AT5G19500</t>
  </si>
  <si>
    <t>AT2G38540</t>
  </si>
  <si>
    <t>AT5G20270</t>
  </si>
  <si>
    <t>AT1G32060</t>
  </si>
  <si>
    <t>AT5G13400</t>
  </si>
  <si>
    <t>AT5G07020</t>
  </si>
  <si>
    <t>AT3G50820</t>
  </si>
  <si>
    <t>AT1G64400</t>
  </si>
  <si>
    <t>AT1G68590</t>
  </si>
  <si>
    <t>AT5G01530</t>
  </si>
  <si>
    <t>AT3G28130</t>
  </si>
  <si>
    <t>AT1G20340</t>
  </si>
  <si>
    <t>AT1G13080</t>
  </si>
  <si>
    <t>AT3G18890</t>
  </si>
  <si>
    <t>AT3G21750</t>
  </si>
  <si>
    <t>AT4G21280</t>
  </si>
  <si>
    <t>AT1G32470</t>
  </si>
  <si>
    <t>AT1G54220</t>
  </si>
  <si>
    <t>AT2G24820</t>
  </si>
  <si>
    <t>AT4G09650</t>
  </si>
  <si>
    <t>AT2G05920</t>
  </si>
  <si>
    <t>AT2G14880</t>
  </si>
  <si>
    <t>AT2G28510</t>
  </si>
  <si>
    <t>AT5G54160</t>
  </si>
  <si>
    <t>AT1G48480</t>
  </si>
  <si>
    <t>AT4G37930</t>
  </si>
  <si>
    <t>AT4G28230</t>
  </si>
  <si>
    <t>AT1G54410</t>
  </si>
  <si>
    <t>AT4G18390</t>
  </si>
  <si>
    <t>AT2G44230</t>
  </si>
  <si>
    <t>AT5G41140</t>
  </si>
  <si>
    <t>AT3G62600</t>
  </si>
  <si>
    <t>AT3G12780</t>
  </si>
  <si>
    <t>AT3G06035</t>
  </si>
  <si>
    <t>AT5G59050</t>
  </si>
  <si>
    <t>AT3G60245</t>
  </si>
  <si>
    <t>AT1G77510</t>
  </si>
  <si>
    <t>AT4G15920</t>
  </si>
  <si>
    <t>AT2G35840</t>
  </si>
  <si>
    <t>AT2G20890</t>
  </si>
  <si>
    <t>AT5G10480</t>
  </si>
  <si>
    <t>AT1G22410</t>
  </si>
  <si>
    <t>AT2G32950</t>
  </si>
  <si>
    <t>AT3G09980</t>
  </si>
  <si>
    <t>AT5G56710</t>
  </si>
  <si>
    <t>AT2G29550</t>
  </si>
  <si>
    <t>AT2G36620</t>
  </si>
  <si>
    <t>AT1G55210</t>
  </si>
  <si>
    <t>AT1G01120</t>
  </si>
  <si>
    <t>AT3G06700</t>
  </si>
  <si>
    <t>AT4G30810</t>
  </si>
  <si>
    <t>AT4G35090</t>
  </si>
  <si>
    <t>AT4G16660</t>
  </si>
  <si>
    <t>AT4G24190</t>
  </si>
  <si>
    <t>AT5G60890</t>
  </si>
  <si>
    <t>AT5G12150</t>
  </si>
  <si>
    <t>AT3G09520</t>
  </si>
  <si>
    <t>AT3G56080</t>
  </si>
  <si>
    <t>AT3G01060</t>
  </si>
  <si>
    <t>AT5G45930</t>
  </si>
  <si>
    <t>AT4G17600</t>
  </si>
  <si>
    <t>AT3G54500</t>
  </si>
  <si>
    <t>AT3G56940</t>
  </si>
  <si>
    <t>AT3G04650</t>
  </si>
  <si>
    <t>AT1G79850</t>
  </si>
  <si>
    <t>AT4G27940</t>
  </si>
  <si>
    <t>AT2G04350</t>
  </si>
  <si>
    <t>AT1G79600</t>
  </si>
  <si>
    <t>AT5G12470</t>
  </si>
  <si>
    <t>AT1G19700</t>
  </si>
  <si>
    <t>AT3G63490</t>
  </si>
  <si>
    <t>AT3G17360</t>
  </si>
  <si>
    <t>AT5G52060</t>
  </si>
  <si>
    <t>AT5G24810</t>
  </si>
  <si>
    <t>AT2G05990</t>
  </si>
  <si>
    <t>AT4G05190</t>
  </si>
  <si>
    <t>AT2G45300</t>
  </si>
  <si>
    <t>AT2G35660</t>
  </si>
  <si>
    <t>AT5G64310</t>
  </si>
  <si>
    <t>AT2G21050</t>
  </si>
  <si>
    <t>AT3G27690</t>
  </si>
  <si>
    <t>AT5G64170</t>
  </si>
  <si>
    <t>AT4G33660</t>
  </si>
  <si>
    <t>AT2G21650</t>
  </si>
  <si>
    <t>AT3G26060</t>
  </si>
  <si>
    <t>AT2G30150</t>
  </si>
  <si>
    <t>AT1G76080</t>
  </si>
  <si>
    <t>AT2G32640</t>
  </si>
  <si>
    <t>AT4G34190</t>
  </si>
  <si>
    <t>AT5G01840</t>
  </si>
  <si>
    <t>AT1G12900</t>
  </si>
  <si>
    <t>AT4G00400</t>
  </si>
  <si>
    <t>AT3G12345</t>
  </si>
  <si>
    <t>AT3G27850</t>
  </si>
  <si>
    <t>AT2G24540</t>
  </si>
  <si>
    <t>AT1G31800</t>
  </si>
  <si>
    <t>AT4G21750</t>
  </si>
  <si>
    <t>AT4G04640</t>
  </si>
  <si>
    <t>AT3G25130</t>
  </si>
  <si>
    <t>AT5G16010</t>
  </si>
  <si>
    <t>AT4G13670</t>
  </si>
  <si>
    <t>AT1G42970</t>
  </si>
  <si>
    <t>AT1G67090</t>
  </si>
  <si>
    <t>AT5G06270</t>
  </si>
  <si>
    <t>AT5G26820</t>
  </si>
  <si>
    <t>AT5G02230</t>
  </si>
  <si>
    <t>AT3G02120</t>
  </si>
  <si>
    <t>AT3G09540</t>
  </si>
  <si>
    <t>AT2G37220</t>
  </si>
  <si>
    <t>AT3G27160</t>
  </si>
  <si>
    <t>AT1G08540</t>
  </si>
  <si>
    <t>AT2G43030</t>
  </si>
  <si>
    <t>AT3G52380</t>
  </si>
  <si>
    <t>AT4G29060</t>
  </si>
  <si>
    <t>AT2G39710</t>
  </si>
  <si>
    <t>AT1G61000</t>
  </si>
  <si>
    <t>AT1G30070</t>
  </si>
  <si>
    <t>AT1G54580</t>
  </si>
  <si>
    <t>AT1G35680</t>
  </si>
  <si>
    <t>AT5G01030</t>
  </si>
  <si>
    <t>AT5G50250</t>
  </si>
  <si>
    <t>AT1G68830</t>
  </si>
  <si>
    <t>AT4G30020</t>
  </si>
  <si>
    <t>AT3G59780</t>
  </si>
  <si>
    <t>AT3G25920</t>
  </si>
  <si>
    <t>AT1G07320</t>
  </si>
  <si>
    <t>AT1G55490</t>
  </si>
  <si>
    <t>AT1G11790</t>
  </si>
  <si>
    <t>AT3G44110</t>
  </si>
  <si>
    <t>AT4G01050</t>
  </si>
  <si>
    <t>AT3G46970</t>
  </si>
  <si>
    <t>AT1G78630</t>
  </si>
  <si>
    <t>AT1G66330</t>
  </si>
  <si>
    <t>ATCG00440</t>
  </si>
  <si>
    <t>AT5G03940</t>
  </si>
  <si>
    <t>AT1G62740</t>
  </si>
  <si>
    <t>AT2G40840</t>
  </si>
  <si>
    <t>AT3G63410</t>
  </si>
  <si>
    <t>AT2G25060</t>
  </si>
  <si>
    <t>AT5G30510</t>
  </si>
  <si>
    <t>AT1G13360</t>
  </si>
  <si>
    <t>AT3G49720</t>
  </si>
  <si>
    <t>AT2G37420</t>
  </si>
  <si>
    <t>AT5G07030</t>
  </si>
  <si>
    <t>AT5G22060</t>
  </si>
  <si>
    <t>ATCG01010</t>
  </si>
  <si>
    <t>AT2G04030</t>
  </si>
  <si>
    <t>AT4G24280</t>
  </si>
  <si>
    <t>AT5G66420</t>
  </si>
  <si>
    <t>AT2G43360</t>
  </si>
  <si>
    <t>ATCG00740</t>
  </si>
  <si>
    <t>AT5G65630</t>
  </si>
  <si>
    <t>AT2G47470</t>
  </si>
  <si>
    <t>AT1G69420</t>
  </si>
  <si>
    <t>AT1G69620</t>
  </si>
  <si>
    <t>AT2G44840</t>
  </si>
  <si>
    <t>AT3G12580</t>
  </si>
  <si>
    <t>AT5G58630</t>
  </si>
  <si>
    <t>AT5G47230</t>
  </si>
  <si>
    <t>AT2G34060</t>
  </si>
  <si>
    <t>AT4G34830</t>
  </si>
  <si>
    <t>AT1G64760</t>
  </si>
  <si>
    <t>AT5G04140</t>
  </si>
  <si>
    <t>AT4G03280</t>
  </si>
  <si>
    <t>AT2G35350</t>
  </si>
  <si>
    <t>AT1G45201</t>
  </si>
  <si>
    <t>AT2G23120</t>
  </si>
  <si>
    <t>AT2G26250</t>
  </si>
  <si>
    <t>AT3G44730</t>
  </si>
  <si>
    <t>AT1G02090</t>
  </si>
  <si>
    <t>AT4G01660</t>
  </si>
  <si>
    <t>AT3G15640</t>
  </si>
  <si>
    <t>AT3G43600</t>
  </si>
  <si>
    <t>AT1G62710</t>
  </si>
  <si>
    <t>AT3G56790</t>
  </si>
  <si>
    <t>AT5G43620</t>
  </si>
  <si>
    <t>AT4G08300</t>
  </si>
  <si>
    <t>AT1G08380</t>
  </si>
  <si>
    <t>AT1G29930</t>
  </si>
  <si>
    <t>AT2G37460</t>
  </si>
  <si>
    <t>AT2G30860</t>
  </si>
  <si>
    <t>AT1G74930</t>
  </si>
  <si>
    <t>AT3G23920</t>
  </si>
  <si>
    <t>AT3G57880</t>
  </si>
  <si>
    <t>AT1G29910</t>
  </si>
  <si>
    <t>AT1G73540</t>
  </si>
  <si>
    <t>AT1G65486</t>
  </si>
  <si>
    <t>AT1G75690</t>
  </si>
  <si>
    <t>AT2G45560</t>
  </si>
  <si>
    <t>AT3G53130</t>
  </si>
  <si>
    <t>AT1G61520</t>
  </si>
  <si>
    <t>AT3G42725</t>
  </si>
  <si>
    <t>AT2G20560</t>
  </si>
  <si>
    <t>AT1G12060</t>
  </si>
  <si>
    <t>AT5G66570</t>
  </si>
  <si>
    <t>AT1G79040</t>
  </si>
  <si>
    <t>AT5G12110</t>
  </si>
  <si>
    <t>AT2G38460</t>
  </si>
  <si>
    <t>AT3G52180</t>
  </si>
  <si>
    <t>AT2G24190</t>
  </si>
  <si>
    <t>AT1G20823</t>
  </si>
  <si>
    <t>ATCG00210</t>
  </si>
  <si>
    <t>AT1G53670</t>
  </si>
  <si>
    <t>ATCG00420</t>
  </si>
  <si>
    <t>AT3G29320</t>
  </si>
  <si>
    <t>ATCG01020</t>
  </si>
  <si>
    <t>ATCG00070</t>
  </si>
  <si>
    <t>AT3G61470</t>
  </si>
  <si>
    <t>AT1G17420</t>
  </si>
  <si>
    <t>AT3G23250</t>
  </si>
  <si>
    <t>AT5G42380</t>
  </si>
  <si>
    <t>AT5G60180</t>
  </si>
  <si>
    <t>AT5G38060</t>
  </si>
  <si>
    <t>AT4G38420</t>
  </si>
  <si>
    <t>AT3G44260</t>
  </si>
  <si>
    <t>AT2G30020</t>
  </si>
  <si>
    <t>AT5G54720</t>
  </si>
  <si>
    <t>AT2G02010</t>
  </si>
  <si>
    <t>AT1G72760</t>
  </si>
  <si>
    <t>AT1G72920</t>
  </si>
  <si>
    <t>AT1G26730</t>
  </si>
  <si>
    <t>AT1G27730</t>
  </si>
  <si>
    <t>AT4G34150</t>
  </si>
  <si>
    <t>AT1G10360</t>
  </si>
  <si>
    <t>AT3G20600</t>
  </si>
  <si>
    <t>AT5G19940</t>
  </si>
  <si>
    <t>AT2G05620</t>
  </si>
  <si>
    <t>AT2G42760</t>
  </si>
  <si>
    <t>AT5G06320</t>
  </si>
  <si>
    <t>AT2G39650</t>
  </si>
  <si>
    <t>AT1G73480</t>
  </si>
  <si>
    <t>AT4G02200</t>
  </si>
  <si>
    <t>AT2G47010</t>
  </si>
  <si>
    <t>AT3G08940</t>
  </si>
  <si>
    <t>AT1G17380</t>
  </si>
  <si>
    <t>AT3G16350</t>
  </si>
  <si>
    <t>AT2G27260</t>
  </si>
  <si>
    <t>AT3G23170</t>
  </si>
  <si>
    <t>AT3G44630</t>
  </si>
  <si>
    <t>AT5G09230</t>
  </si>
  <si>
    <t>AT2G16990</t>
  </si>
  <si>
    <t>AT1G27770</t>
  </si>
  <si>
    <t>AT4G15560</t>
  </si>
  <si>
    <t>AT2G25110</t>
  </si>
  <si>
    <t>AT1G05560</t>
  </si>
  <si>
    <t>AT4G35550</t>
  </si>
  <si>
    <t>AT2G06530</t>
  </si>
  <si>
    <t>AT4G37610</t>
  </si>
  <si>
    <t>AT2G20630</t>
  </si>
  <si>
    <t>AT4G28400</t>
  </si>
  <si>
    <t>AT5G47910</t>
  </si>
  <si>
    <t>AT5G46170</t>
  </si>
  <si>
    <t>AT5G45750</t>
  </si>
  <si>
    <t>AT1G29520</t>
  </si>
  <si>
    <t>AT5G10770</t>
  </si>
  <si>
    <t>AT5G42030</t>
  </si>
  <si>
    <t>AT3G57030</t>
  </si>
  <si>
    <t>AT5G12140</t>
  </si>
  <si>
    <t>AT5G59730</t>
  </si>
  <si>
    <t>AT2G33590</t>
  </si>
  <si>
    <t>AT5G66120</t>
  </si>
  <si>
    <t>AT4G23630</t>
  </si>
  <si>
    <t>AT4G22670</t>
  </si>
  <si>
    <t>AT4G05050</t>
  </si>
  <si>
    <t>AT4G15690</t>
  </si>
  <si>
    <t>AT5G41750</t>
  </si>
  <si>
    <t>AT2G38240</t>
  </si>
  <si>
    <t>AT2G26010</t>
  </si>
  <si>
    <t>AT1G28370</t>
  </si>
  <si>
    <t>AT5G46710</t>
  </si>
  <si>
    <t>AT3G17070</t>
  </si>
  <si>
    <t>AT3G12110</t>
  </si>
  <si>
    <t>AT4G10120</t>
  </si>
  <si>
    <t>AT3G52720</t>
  </si>
  <si>
    <t>AT5G61000</t>
  </si>
  <si>
    <t>AT3G59140</t>
  </si>
  <si>
    <t>AT5G14750</t>
  </si>
  <si>
    <t>AT2G23010</t>
  </si>
  <si>
    <t>AT1G69526</t>
  </si>
  <si>
    <t>AT4G00480</t>
  </si>
  <si>
    <t>AT5G16190</t>
  </si>
  <si>
    <t>AT5G02180</t>
  </si>
  <si>
    <t>AT3G21670</t>
  </si>
  <si>
    <t>AT1G25440</t>
  </si>
  <si>
    <t>AT5G48930</t>
  </si>
  <si>
    <t>AT1G69770</t>
  </si>
  <si>
    <t>AT1G54010</t>
  </si>
  <si>
    <t>AT1G28670</t>
  </si>
  <si>
    <t>AT1G16410</t>
  </si>
  <si>
    <t>AT5G24150</t>
  </si>
  <si>
    <t>AT4G16880</t>
  </si>
  <si>
    <t>AT3G28270</t>
  </si>
  <si>
    <t>AT5G25130</t>
  </si>
  <si>
    <t>AT5G36790</t>
  </si>
  <si>
    <t>AT5G55720</t>
  </si>
  <si>
    <t>AT1G45010</t>
  </si>
  <si>
    <t>AT4G03292</t>
  </si>
  <si>
    <t>AT4G35810</t>
  </si>
  <si>
    <t>AT5G45820</t>
  </si>
  <si>
    <t>AT5G63060</t>
  </si>
  <si>
    <t>AT5G53200</t>
  </si>
  <si>
    <t>AT1G29920</t>
  </si>
  <si>
    <t>AT4G25780</t>
  </si>
  <si>
    <t>AT1G70985</t>
  </si>
  <si>
    <t>AT1G14520</t>
  </si>
  <si>
    <t>AT1G75580</t>
  </si>
  <si>
    <t>AT1G70820</t>
  </si>
  <si>
    <t>AT2G16660</t>
  </si>
  <si>
    <t>AT5G65140</t>
  </si>
  <si>
    <t>AT3G11090</t>
  </si>
  <si>
    <t>AT1G76240</t>
  </si>
  <si>
    <t>AT2G19310</t>
  </si>
  <si>
    <t>AT2G29090</t>
  </si>
  <si>
    <t>AT1G05540</t>
  </si>
  <si>
    <t>AT5G01420</t>
  </si>
  <si>
    <t>AT4G10630</t>
  </si>
  <si>
    <t>AT1G70000</t>
  </si>
  <si>
    <t>AT3G16175</t>
  </si>
  <si>
    <t>AT5G20935</t>
  </si>
  <si>
    <t>AT3G52630</t>
  </si>
  <si>
    <t>AT4G30250</t>
  </si>
  <si>
    <t>AT5G24990</t>
  </si>
  <si>
    <t>AT4G29610</t>
  </si>
  <si>
    <t>AT1G63650</t>
  </si>
  <si>
    <t>AT5G49150</t>
  </si>
  <si>
    <t>AT5G40500</t>
  </si>
  <si>
    <t>AT5G42250</t>
  </si>
  <si>
    <t>AT5G46115</t>
  </si>
  <si>
    <t>AT5G10400</t>
  </si>
  <si>
    <t>AT1G54820</t>
  </si>
  <si>
    <t>AT1G05440</t>
  </si>
  <si>
    <t>AT1G26760</t>
  </si>
  <si>
    <t>AT4G26950</t>
  </si>
  <si>
    <t>AT1G74430</t>
  </si>
  <si>
    <t>AT5G23480</t>
  </si>
  <si>
    <t>AT3G08870</t>
  </si>
  <si>
    <t>ATCG00040</t>
  </si>
  <si>
    <t>AT3G44960</t>
  </si>
  <si>
    <t>AT3G12685</t>
  </si>
  <si>
    <t>AT5G43400</t>
  </si>
  <si>
    <t>AT5G59610</t>
  </si>
  <si>
    <t>AT2G42200</t>
  </si>
  <si>
    <t>AT5G53210</t>
  </si>
  <si>
    <t>AT2G19920</t>
  </si>
  <si>
    <t>AT5G41050</t>
  </si>
  <si>
    <t>AT5G27390</t>
  </si>
  <si>
    <t>AT2G36630</t>
  </si>
  <si>
    <t>AT2G36885</t>
  </si>
  <si>
    <t>AT1G43560</t>
  </si>
  <si>
    <t>AT4G18290</t>
  </si>
  <si>
    <t>AT2G37390</t>
  </si>
  <si>
    <t>AT3G50960</t>
  </si>
  <si>
    <t>AT1G07050</t>
  </si>
  <si>
    <t>AT1G14580</t>
  </si>
  <si>
    <t>AT1G35560</t>
  </si>
  <si>
    <t>AT3G51230</t>
  </si>
  <si>
    <t>AT4G12900</t>
  </si>
  <si>
    <t>AT3G54820</t>
  </si>
  <si>
    <t>AT4G28430</t>
  </si>
  <si>
    <t>AT1G75460</t>
  </si>
  <si>
    <t>AT3G25480</t>
  </si>
  <si>
    <t>AT3G01410</t>
  </si>
  <si>
    <t>AT2G25830</t>
  </si>
  <si>
    <t>AT3G12870</t>
  </si>
  <si>
    <t>AT3G14210</t>
  </si>
  <si>
    <t>AT1G44110</t>
  </si>
  <si>
    <t>AT3G12930</t>
  </si>
  <si>
    <t>AT5G49740</t>
  </si>
  <si>
    <t>AT5G27290</t>
  </si>
  <si>
    <t>AT5G39210</t>
  </si>
  <si>
    <t>AT5G02950</t>
  </si>
  <si>
    <t>AT5G55740</t>
  </si>
  <si>
    <t>ATCG00050</t>
  </si>
  <si>
    <t>AT1G76620</t>
  </si>
  <si>
    <t>AT5G55830</t>
  </si>
  <si>
    <t>AT2G26900</t>
  </si>
  <si>
    <t>AT1G30520</t>
  </si>
  <si>
    <t>AT5G63780</t>
  </si>
  <si>
    <t>AT3G24590</t>
  </si>
  <si>
    <t>AT2G26930</t>
  </si>
  <si>
    <t>AT4G27390</t>
  </si>
  <si>
    <t>AT1G52280</t>
  </si>
  <si>
    <t>AT2G20980</t>
  </si>
  <si>
    <t>AT3G48310</t>
  </si>
  <si>
    <t>AT1G76130</t>
  </si>
  <si>
    <t>AT3G47430</t>
  </si>
  <si>
    <t>AT1G51100</t>
  </si>
  <si>
    <t>AT1G29980</t>
  </si>
  <si>
    <t>AT1G22630</t>
  </si>
  <si>
    <t>AT3G02890</t>
  </si>
  <si>
    <t>AT3G06680</t>
  </si>
  <si>
    <t>AT1G24070</t>
  </si>
  <si>
    <t>AT2G15820</t>
  </si>
  <si>
    <t>AT3G52150</t>
  </si>
  <si>
    <t>AT5G35740</t>
  </si>
  <si>
    <t>AT1G51460</t>
  </si>
  <si>
    <t>AT2G43020</t>
  </si>
  <si>
    <t>AT4G09060</t>
  </si>
  <si>
    <t>AT5G48870</t>
  </si>
  <si>
    <t>AT1G69200</t>
  </si>
  <si>
    <t>AT5G15740</t>
  </si>
  <si>
    <t>AT4G24090</t>
  </si>
  <si>
    <t>AT5G01820</t>
  </si>
  <si>
    <t>AT3G18110</t>
  </si>
  <si>
    <t>AT3G43720</t>
  </si>
  <si>
    <t>AT2G31070</t>
  </si>
  <si>
    <t>AT3G54400</t>
  </si>
  <si>
    <t>AT2G28605</t>
  </si>
  <si>
    <t>AT3G15110</t>
  </si>
  <si>
    <t>AT3G04550</t>
  </si>
  <si>
    <t>AT3G48200</t>
  </si>
  <si>
    <t>AT1G04550</t>
  </si>
  <si>
    <t>AT5G23070</t>
  </si>
  <si>
    <t>AT1G77930</t>
  </si>
  <si>
    <t>AT1G71850</t>
  </si>
  <si>
    <t>AT2G34640</t>
  </si>
  <si>
    <t>AT4G18890</t>
  </si>
  <si>
    <t>AT5G57345</t>
  </si>
  <si>
    <t>AT3G05625</t>
  </si>
  <si>
    <t>AT5G48910</t>
  </si>
  <si>
    <t>AT3G56910</t>
  </si>
  <si>
    <t>AT2G16270</t>
  </si>
  <si>
    <t>AT3G52910</t>
  </si>
  <si>
    <t>AT1G49740</t>
  </si>
  <si>
    <t>AT5G52010</t>
  </si>
  <si>
    <t>AT3G11250</t>
  </si>
  <si>
    <t>AT3G18010</t>
  </si>
  <si>
    <t>AT5G65730</t>
  </si>
  <si>
    <t>AT5G45400</t>
  </si>
  <si>
    <t>AT3G54390</t>
  </si>
  <si>
    <t>AT5G19855</t>
  </si>
  <si>
    <t>AT2G23130</t>
  </si>
  <si>
    <t>AT4G02790</t>
  </si>
  <si>
    <t>AT1G18550</t>
  </si>
  <si>
    <t>AT3G27925</t>
  </si>
  <si>
    <t>AT5G52780</t>
  </si>
  <si>
    <t>AT5G40950</t>
  </si>
  <si>
    <t>AT2G47590</t>
  </si>
  <si>
    <t>AT1G62050</t>
  </si>
  <si>
    <t>AT2G28740</t>
  </si>
  <si>
    <t>AT3G28460</t>
  </si>
  <si>
    <t>AT2G35260</t>
  </si>
  <si>
    <t>AT5G19540</t>
  </si>
  <si>
    <t>AT3G09580</t>
  </si>
  <si>
    <t>AT5G51720</t>
  </si>
  <si>
    <t>AT2G17695</t>
  </si>
  <si>
    <t>AT1G53230</t>
  </si>
  <si>
    <t>AT1G12250</t>
  </si>
  <si>
    <t>AT5G38410</t>
  </si>
  <si>
    <t>AT2G31270</t>
  </si>
  <si>
    <t>AT2G30320</t>
  </si>
  <si>
    <t>AT1G19860</t>
  </si>
  <si>
    <t>AT5G57170</t>
  </si>
  <si>
    <t>AT5G66470</t>
  </si>
  <si>
    <t>AT5G39710</t>
  </si>
  <si>
    <t>AT2G32400</t>
  </si>
  <si>
    <t>AT3G46130</t>
  </si>
  <si>
    <t>AT1G49380</t>
  </si>
  <si>
    <t>AT4G38320</t>
  </si>
  <si>
    <t>AT2G37860</t>
  </si>
  <si>
    <t>AT2G04235</t>
  </si>
  <si>
    <t>AT3G25530</t>
  </si>
  <si>
    <t>AT3G56010</t>
  </si>
  <si>
    <t>AT1G31190</t>
  </si>
  <si>
    <t>AT5G57050</t>
  </si>
  <si>
    <t>AT1G70200</t>
  </si>
  <si>
    <t>AT2G35605</t>
  </si>
  <si>
    <t>AT1G70550</t>
  </si>
  <si>
    <t>AT2G33450</t>
  </si>
  <si>
    <t>AT5G13060</t>
  </si>
  <si>
    <t>AT1G62630</t>
  </si>
  <si>
    <t>AT3G21200</t>
  </si>
  <si>
    <t>AT4G27710</t>
  </si>
  <si>
    <t>AT1G21560</t>
  </si>
  <si>
    <t>AT3G15115</t>
  </si>
  <si>
    <t>AT3G45140</t>
  </si>
  <si>
    <t>AT1G12244</t>
  </si>
  <si>
    <t>AT1G31180</t>
  </si>
  <si>
    <t>AT5G42070</t>
  </si>
  <si>
    <t>AT1G29170</t>
  </si>
  <si>
    <t>AT5G19370</t>
  </si>
  <si>
    <t>AT3G26932</t>
  </si>
  <si>
    <t>AT3G16140</t>
  </si>
  <si>
    <t>AT5G11450</t>
  </si>
  <si>
    <t>AT1G05140</t>
  </si>
  <si>
    <t>AT1G10930</t>
  </si>
  <si>
    <t>AT3G48420</t>
  </si>
  <si>
    <t>AT3G09210</t>
  </si>
  <si>
    <t>ATCG00830</t>
  </si>
  <si>
    <t>AT1G05200</t>
  </si>
  <si>
    <t>AT2G27040</t>
  </si>
  <si>
    <t>AT3G13190</t>
  </si>
  <si>
    <t>AT5G19920</t>
  </si>
  <si>
    <t>AT5G11480</t>
  </si>
  <si>
    <t>AT4G29390</t>
  </si>
  <si>
    <t>AT5G08740</t>
  </si>
  <si>
    <t>AT3G44620</t>
  </si>
  <si>
    <t>AT1G32990</t>
  </si>
  <si>
    <t>AT2G45900</t>
  </si>
  <si>
    <t>AT4G05450</t>
  </si>
  <si>
    <t>AT4G15110</t>
  </si>
  <si>
    <t>AT2G27360</t>
  </si>
  <si>
    <t>AT5G17310</t>
  </si>
  <si>
    <t>AT2G22360</t>
  </si>
  <si>
    <t>AT5G20740</t>
  </si>
  <si>
    <t>AT3G52290</t>
  </si>
  <si>
    <t>AT2G02500</t>
  </si>
  <si>
    <t>AT4G32590</t>
  </si>
  <si>
    <t>AT4G33220</t>
  </si>
  <si>
    <t>AT4G33680</t>
  </si>
  <si>
    <t>AT1G14270</t>
  </si>
  <si>
    <t>ATCG01130</t>
  </si>
  <si>
    <t>AT1G50020</t>
  </si>
  <si>
    <t>AT3G10270</t>
  </si>
  <si>
    <t>AT2G30695</t>
  </si>
  <si>
    <t>AT4G18240</t>
  </si>
  <si>
    <t>AT3G19810</t>
  </si>
  <si>
    <t>AT3G53560</t>
  </si>
  <si>
    <t>AT4G13840</t>
  </si>
  <si>
    <t>AT5G67070</t>
  </si>
  <si>
    <t>AT1G68780</t>
  </si>
  <si>
    <t>AT5G23300</t>
  </si>
  <si>
    <t>AT5G55220</t>
  </si>
  <si>
    <t>AT2G36895</t>
  </si>
  <si>
    <t>AT5G55280</t>
  </si>
  <si>
    <t>AT1G63610</t>
  </si>
  <si>
    <t>AT5G09650</t>
  </si>
  <si>
    <t>AT3G02450</t>
  </si>
  <si>
    <t>AT3G57180</t>
  </si>
  <si>
    <t>AT4G17560</t>
  </si>
  <si>
    <t>AT1G25450</t>
  </si>
  <si>
    <t>AT1G56500</t>
  </si>
  <si>
    <t>AT2G34860</t>
  </si>
  <si>
    <t>AT5G04885</t>
  </si>
  <si>
    <t>AT1G49010</t>
  </si>
  <si>
    <t>AT4G12310</t>
  </si>
  <si>
    <t>AT2G31670</t>
  </si>
  <si>
    <t>AT3G48440</t>
  </si>
  <si>
    <t>AT5G43020</t>
  </si>
  <si>
    <t>AT3G09150</t>
  </si>
  <si>
    <t>AT3G01660</t>
  </si>
  <si>
    <t>AT3G27820</t>
  </si>
  <si>
    <t>AT3G50270</t>
  </si>
  <si>
    <t>AT5G12860</t>
  </si>
  <si>
    <t>AT4G37925</t>
  </si>
  <si>
    <t>AT2G21790</t>
  </si>
  <si>
    <t>AT3G60620</t>
  </si>
  <si>
    <t>AT3G26630</t>
  </si>
  <si>
    <t>AT5G26780</t>
  </si>
  <si>
    <t>AT1G66670</t>
  </si>
  <si>
    <t>AT3G09250</t>
  </si>
  <si>
    <t>AT3G44020</t>
  </si>
  <si>
    <t>AT3G11630</t>
  </si>
  <si>
    <t>AT1G47580</t>
  </si>
  <si>
    <t>ATCG00820</t>
  </si>
  <si>
    <t>AT4G23740</t>
  </si>
  <si>
    <t>AT4G09500</t>
  </si>
  <si>
    <t>AT3G62530</t>
  </si>
  <si>
    <t>AT2G41680</t>
  </si>
  <si>
    <t>AT1G54990</t>
  </si>
  <si>
    <t>AT2G38780</t>
  </si>
  <si>
    <t>AT4G20360</t>
  </si>
  <si>
    <t>AT4G10060</t>
  </si>
  <si>
    <t>AT2G47840</t>
  </si>
  <si>
    <t>AT4G17840</t>
  </si>
  <si>
    <t>AT4G34720</t>
  </si>
  <si>
    <t>AT3G53870</t>
  </si>
  <si>
    <t>AT1G77590</t>
  </si>
  <si>
    <t>AT3G02900</t>
  </si>
  <si>
    <t>AT4G24930</t>
  </si>
  <si>
    <t>AT5G41410</t>
  </si>
  <si>
    <t>AT2G47240</t>
  </si>
  <si>
    <t>AT4G14360</t>
  </si>
  <si>
    <t>AT3G51670</t>
  </si>
  <si>
    <t>AT3G61110</t>
  </si>
  <si>
    <t>AT5G52520</t>
  </si>
  <si>
    <t>AT1G64510</t>
  </si>
  <si>
    <t>AT1G04290</t>
  </si>
  <si>
    <t>AT3G17930</t>
  </si>
  <si>
    <t>AT2G16280</t>
  </si>
  <si>
    <t>AT1G78230</t>
  </si>
  <si>
    <t>AT3G49650</t>
  </si>
  <si>
    <t>AT5G11060</t>
  </si>
  <si>
    <t>AT1G18170</t>
  </si>
  <si>
    <t>AT5G59020</t>
  </si>
  <si>
    <t>AT4G37510</t>
  </si>
  <si>
    <t>AT5G05740</t>
  </si>
  <si>
    <t>AT5G25220</t>
  </si>
  <si>
    <t>AT2G29570</t>
  </si>
  <si>
    <t>AT4G30825</t>
  </si>
  <si>
    <t>AT1G11720</t>
  </si>
  <si>
    <t>AT3G51260</t>
  </si>
  <si>
    <t>AT1G78610</t>
  </si>
  <si>
    <t>AT3G23070</t>
  </si>
  <si>
    <t>AT1G73060</t>
  </si>
  <si>
    <t>AT5G08280</t>
  </si>
  <si>
    <t>AT3G63540</t>
  </si>
  <si>
    <t>AT2G36145</t>
  </si>
  <si>
    <t>AT4G39960</t>
  </si>
  <si>
    <t>AT1G09690</t>
  </si>
  <si>
    <t>AT3G47295</t>
  </si>
  <si>
    <t>AT2G37450</t>
  </si>
  <si>
    <t>AT5G55730</t>
  </si>
  <si>
    <t>AT5G22440</t>
  </si>
  <si>
    <t>AT5G13120</t>
  </si>
  <si>
    <t>AT4G30620</t>
  </si>
  <si>
    <t>AT3G08600</t>
  </si>
  <si>
    <t>AT4G31850</t>
  </si>
  <si>
    <t>AT5G21920</t>
  </si>
  <si>
    <t>AT3G13120</t>
  </si>
  <si>
    <t>AT2G04790</t>
  </si>
  <si>
    <t>AT1G05190</t>
  </si>
  <si>
    <t>AT1G60000</t>
  </si>
  <si>
    <t>AT1G17140</t>
  </si>
  <si>
    <t>AT1G11430</t>
  </si>
  <si>
    <t>AT1G51500</t>
  </si>
  <si>
    <t>AT5G01590</t>
  </si>
  <si>
    <t>AT5G54600</t>
  </si>
  <si>
    <t>AT4G16390</t>
  </si>
  <si>
    <t>AT2G04880</t>
  </si>
  <si>
    <t>AT4G04350</t>
  </si>
  <si>
    <t>AT1G09815</t>
  </si>
  <si>
    <t>AT4G14960</t>
  </si>
  <si>
    <t>AT1G32160</t>
  </si>
  <si>
    <t>AT1G67630</t>
  </si>
  <si>
    <t>AT1G54520</t>
  </si>
  <si>
    <t>AT1G30600</t>
  </si>
  <si>
    <t>AT2G32720</t>
  </si>
  <si>
    <t>AT1G18650</t>
  </si>
  <si>
    <t>AT5G51545</t>
  </si>
  <si>
    <t>AT5G16710</t>
  </si>
  <si>
    <t>AT1G53300</t>
  </si>
  <si>
    <t>AT4G18100</t>
  </si>
  <si>
    <t>AT2G02740</t>
  </si>
  <si>
    <t>AT5G60960</t>
  </si>
  <si>
    <t>AT1G03600</t>
  </si>
  <si>
    <t>AT5G57930</t>
  </si>
  <si>
    <t>AT5G55710</t>
  </si>
  <si>
    <t>AT3G07230</t>
  </si>
  <si>
    <t>AT3G54090</t>
  </si>
  <si>
    <t>AT2G20450</t>
  </si>
  <si>
    <t>AT3G59980</t>
  </si>
  <si>
    <t>AT5G45390</t>
  </si>
  <si>
    <t>AT1G26190</t>
  </si>
  <si>
    <t>AT5G02050</t>
  </si>
  <si>
    <t>AT2G31040</t>
  </si>
  <si>
    <t>AT2G35860</t>
  </si>
  <si>
    <t>AT3G06930</t>
  </si>
  <si>
    <t>AT3G55010</t>
  </si>
  <si>
    <t>AT3G43810</t>
  </si>
  <si>
    <t>AT4G18030</t>
  </si>
  <si>
    <t>AT4G00020</t>
  </si>
  <si>
    <t>AT5G43880</t>
  </si>
  <si>
    <t>AT2G18940</t>
  </si>
  <si>
    <t>AT1G50010</t>
  </si>
  <si>
    <t>AT4G32570</t>
  </si>
  <si>
    <t>AT5G61240</t>
  </si>
  <si>
    <t>AT1G03440</t>
  </si>
  <si>
    <t>AT4G17050</t>
  </si>
  <si>
    <t>AT2G45770</t>
  </si>
  <si>
    <t>AT4G29680</t>
  </si>
  <si>
    <t>AT2G39460</t>
  </si>
  <si>
    <t>AT1G01320</t>
  </si>
  <si>
    <t>AT5G57270</t>
  </si>
  <si>
    <t>AT3G02570</t>
  </si>
  <si>
    <t>AT3G55330</t>
  </si>
  <si>
    <t>AT5G13650</t>
  </si>
  <si>
    <t>AT4G29750</t>
  </si>
  <si>
    <t>AT2G47160</t>
  </si>
  <si>
    <t>AT2G23390</t>
  </si>
  <si>
    <t>AT4G29590</t>
  </si>
  <si>
    <t>AT1G08130</t>
  </si>
  <si>
    <t>AT4G08390</t>
  </si>
  <si>
    <t>AT5G14320</t>
  </si>
  <si>
    <t>AT5G38660</t>
  </si>
  <si>
    <t>AT1G60800</t>
  </si>
  <si>
    <t>AT1G16740</t>
  </si>
  <si>
    <t>AT1G75350</t>
  </si>
  <si>
    <t>AT3G25040</t>
  </si>
  <si>
    <t>AT4G02990</t>
  </si>
  <si>
    <t>AT2G24060</t>
  </si>
  <si>
    <t>AT5G14910</t>
  </si>
  <si>
    <t>AT1G67700</t>
  </si>
  <si>
    <t>AT1G11750</t>
  </si>
  <si>
    <t>AT5G15090</t>
  </si>
  <si>
    <t>AT3G13510</t>
  </si>
  <si>
    <t>AT5G55960</t>
  </si>
  <si>
    <t>AT3G23820</t>
  </si>
  <si>
    <t>AT2G33330</t>
  </si>
  <si>
    <t>AT1G72370</t>
  </si>
  <si>
    <t>AT1G44920</t>
  </si>
  <si>
    <t>AT2G35190</t>
  </si>
  <si>
    <t>AT3G44480</t>
  </si>
  <si>
    <t>AT1G78100</t>
  </si>
  <si>
    <t>AT4G01037</t>
  </si>
  <si>
    <t>AT3G19170</t>
  </si>
  <si>
    <t>ATCG00810</t>
  </si>
  <si>
    <t>AT2G04390</t>
  </si>
  <si>
    <t>AT5G47190</t>
  </si>
  <si>
    <t>AT3G06550</t>
  </si>
  <si>
    <t>AT5G63040</t>
  </si>
  <si>
    <t>AT2G27680</t>
  </si>
  <si>
    <t>AT2G38140</t>
  </si>
  <si>
    <t>AT5G51750</t>
  </si>
  <si>
    <t>AT3G63190</t>
  </si>
  <si>
    <t>AT1G76450</t>
  </si>
  <si>
    <t>AT1G76730</t>
  </si>
  <si>
    <t>AT4G15802</t>
  </si>
  <si>
    <t>AT2G38270</t>
  </si>
  <si>
    <t>AT2G42750</t>
  </si>
  <si>
    <t>AT2G19750</t>
  </si>
  <si>
    <t>AT1G14840</t>
  </si>
  <si>
    <t>AT2G33040</t>
  </si>
  <si>
    <t>AT3G01370</t>
  </si>
  <si>
    <t>AT1G07720</t>
  </si>
  <si>
    <t>AT3G47290</t>
  </si>
  <si>
    <t>AT3G09860</t>
  </si>
  <si>
    <t>AT3G44100</t>
  </si>
  <si>
    <t>ATCG00800</t>
  </si>
  <si>
    <t>AT1G03475</t>
  </si>
  <si>
    <t>AT5G19760</t>
  </si>
  <si>
    <t>AT3G23940</t>
  </si>
  <si>
    <t>AT5G02240</t>
  </si>
  <si>
    <t>AT2G33855</t>
  </si>
  <si>
    <t>AT2G45970</t>
  </si>
  <si>
    <t>AT2G45440</t>
  </si>
  <si>
    <t>ATCG00790</t>
  </si>
  <si>
    <t>AT5G22800</t>
  </si>
  <si>
    <t>AT1G12500</t>
  </si>
  <si>
    <t>AT3G12920</t>
  </si>
  <si>
    <t>AT3G04760</t>
  </si>
  <si>
    <t>AT3G04260</t>
  </si>
  <si>
    <t>AT1G29890</t>
  </si>
  <si>
    <t>AT2G16440</t>
  </si>
  <si>
    <t>AT5G24020</t>
  </si>
  <si>
    <t>AT1G14320</t>
  </si>
  <si>
    <t>AT2G19870</t>
  </si>
  <si>
    <t>AT1G75010</t>
  </si>
  <si>
    <t>AT5G14970</t>
  </si>
  <si>
    <t>AT3G21760</t>
  </si>
  <si>
    <t>AT5G42480</t>
  </si>
  <si>
    <t>AT1G06190</t>
  </si>
  <si>
    <t>AT3G04870</t>
  </si>
  <si>
    <t>AT1G13730</t>
  </si>
  <si>
    <t>AT1G62960</t>
  </si>
  <si>
    <t>AT3G01500</t>
  </si>
  <si>
    <t>ATCG00190</t>
  </si>
  <si>
    <t>AT3G08740</t>
  </si>
  <si>
    <t>AT1G09830</t>
  </si>
  <si>
    <t>AT1G31580</t>
  </si>
  <si>
    <t>AT1G73170</t>
  </si>
  <si>
    <t>AT1G26880</t>
  </si>
  <si>
    <t>AT5G07240</t>
  </si>
  <si>
    <t>AT3G18680</t>
  </si>
  <si>
    <t>AT1G58080</t>
  </si>
  <si>
    <t>AT2G02480</t>
  </si>
  <si>
    <t>AT2G47500</t>
  </si>
  <si>
    <t>AT4G37560</t>
  </si>
  <si>
    <t>ATCG00760</t>
  </si>
  <si>
    <t>AT1G66070</t>
  </si>
  <si>
    <t>AT1G30630</t>
  </si>
  <si>
    <t>AT2G23350</t>
  </si>
  <si>
    <t>AT3G24430</t>
  </si>
  <si>
    <t>AT5G65220</t>
  </si>
  <si>
    <t>AT3G04400</t>
  </si>
  <si>
    <t>AT2G33800</t>
  </si>
  <si>
    <t>AT3G53580</t>
  </si>
  <si>
    <t>AT4G33700</t>
  </si>
  <si>
    <t>AT4G14760</t>
  </si>
  <si>
    <t>AT1G79560</t>
  </si>
  <si>
    <t>AT3G61130</t>
  </si>
  <si>
    <t>AT3G55400</t>
  </si>
  <si>
    <t>AT5G51110</t>
  </si>
  <si>
    <t>AT5G65410</t>
  </si>
  <si>
    <t>AT1G61580</t>
  </si>
  <si>
    <t>AT1G67280</t>
  </si>
  <si>
    <t>AT3G18390</t>
  </si>
  <si>
    <t>ATCG00770</t>
  </si>
  <si>
    <t>AT5G42310</t>
  </si>
  <si>
    <t>AT1G12860</t>
  </si>
  <si>
    <t>AT1G63360</t>
  </si>
  <si>
    <t>AT2G35620</t>
  </si>
  <si>
    <t>AT5G25510</t>
  </si>
  <si>
    <t>AT5G23120</t>
  </si>
  <si>
    <t>AT4G22010</t>
  </si>
  <si>
    <t>AT3G44670</t>
  </si>
  <si>
    <t>AT2G29080</t>
  </si>
  <si>
    <t>AT4G24770</t>
  </si>
  <si>
    <t>AT5G13450</t>
  </si>
  <si>
    <t>AT2G34310</t>
  </si>
  <si>
    <t>AT2G04520</t>
  </si>
  <si>
    <t>AT3G22790</t>
  </si>
  <si>
    <t>AT4G01310</t>
  </si>
  <si>
    <t>AT2G27020</t>
  </si>
  <si>
    <t>AT2G29560</t>
  </si>
  <si>
    <t>AT1G10470</t>
  </si>
  <si>
    <t>ATCG00780</t>
  </si>
  <si>
    <t>AT2G04842</t>
  </si>
  <si>
    <t>AT5G22620</t>
  </si>
  <si>
    <t>AT1G03160</t>
  </si>
  <si>
    <t>ATCG00160</t>
  </si>
  <si>
    <t>AT5G65460</t>
  </si>
  <si>
    <t>AT4G02130</t>
  </si>
  <si>
    <t>AT1G65010</t>
  </si>
  <si>
    <t>AT3G15880</t>
  </si>
  <si>
    <t>AT2G31610</t>
  </si>
  <si>
    <t>AT4G37200</t>
  </si>
  <si>
    <t>AT3G05840</t>
  </si>
  <si>
    <t>AT5G03900</t>
  </si>
  <si>
    <t>AT4G04890</t>
  </si>
  <si>
    <t>AT2G21300</t>
  </si>
  <si>
    <t>AT1G70070</t>
  </si>
  <si>
    <t>AT3G19720</t>
  </si>
  <si>
    <t>AT1G57660</t>
  </si>
  <si>
    <t>AT2G27530</t>
  </si>
  <si>
    <t>AT5G14030</t>
  </si>
  <si>
    <t>AT5G20290</t>
  </si>
  <si>
    <t>AT5G35170</t>
  </si>
  <si>
    <t>AT1G74160</t>
  </si>
  <si>
    <t>AT1G54350</t>
  </si>
  <si>
    <t>AT5G07090</t>
  </si>
  <si>
    <t>AT3G25520</t>
  </si>
  <si>
    <t>AT3G46740</t>
  </si>
  <si>
    <t>AT4G32260</t>
  </si>
  <si>
    <t>AT5G02450</t>
  </si>
  <si>
    <t>AT3G49910</t>
  </si>
  <si>
    <t>AT2G13560</t>
  </si>
  <si>
    <t>AT5G11880</t>
  </si>
  <si>
    <t>AT4G03260</t>
  </si>
  <si>
    <t>AT2G47390</t>
  </si>
  <si>
    <t>AT1G30580</t>
  </si>
  <si>
    <t>AT2G02780</t>
  </si>
  <si>
    <t>AT2G24280</t>
  </si>
  <si>
    <t>AT3G16410</t>
  </si>
  <si>
    <t>AT2G24230</t>
  </si>
  <si>
    <t>AT5G37300</t>
  </si>
  <si>
    <t>AT3G56220</t>
  </si>
  <si>
    <t>AT4G15440</t>
  </si>
  <si>
    <t>AT3G49570</t>
  </si>
  <si>
    <t>AT1G15760</t>
  </si>
  <si>
    <t>AT4G12430</t>
  </si>
  <si>
    <t>AT1G73890</t>
  </si>
  <si>
    <t>AT1G09600</t>
  </si>
  <si>
    <t>AT2G42110</t>
  </si>
  <si>
    <t>AT2G40390</t>
  </si>
  <si>
    <t>AT1G23340</t>
  </si>
  <si>
    <t>AT3G17640</t>
  </si>
  <si>
    <t>AT2G04570</t>
  </si>
  <si>
    <t>AT3G25670</t>
  </si>
  <si>
    <t>AT5G23750</t>
  </si>
  <si>
    <t>AT2G47920</t>
  </si>
  <si>
    <t>AT5G18430</t>
  </si>
  <si>
    <t>AT4G13210</t>
  </si>
  <si>
    <t>AT3G46870</t>
  </si>
  <si>
    <t>AT3G20200</t>
  </si>
  <si>
    <t>AT3G06840</t>
  </si>
  <si>
    <t>AT3G61550</t>
  </si>
  <si>
    <t>AT5G64630</t>
  </si>
  <si>
    <t>AT5G64080</t>
  </si>
  <si>
    <t>AT3G55630</t>
  </si>
  <si>
    <t>AT3G56330</t>
  </si>
  <si>
    <t>AT2G35760</t>
  </si>
  <si>
    <t>AT5G19260</t>
  </si>
  <si>
    <t>AT5G62230</t>
  </si>
  <si>
    <t>AT1G75150</t>
  </si>
  <si>
    <t>AT1G53920</t>
  </si>
  <si>
    <t>AT5G45590</t>
  </si>
  <si>
    <t>AT2G38730</t>
  </si>
  <si>
    <t>AT3G48425</t>
  </si>
  <si>
    <t>AT3G14740</t>
  </si>
  <si>
    <t>AT3G21580</t>
  </si>
  <si>
    <t>AT5G46700</t>
  </si>
  <si>
    <t>AT3G45050</t>
  </si>
  <si>
    <t>AT5G07180</t>
  </si>
  <si>
    <t>AT1G01370</t>
  </si>
  <si>
    <t>AT5G09300</t>
  </si>
  <si>
    <t>AT3G63450</t>
  </si>
  <si>
    <t>AT3G53890</t>
  </si>
  <si>
    <t>AT1G05690</t>
  </si>
  <si>
    <t>AT1G44100</t>
  </si>
  <si>
    <t>AT1G63050</t>
  </si>
  <si>
    <t>AT3G20490</t>
  </si>
  <si>
    <t>AT4G38660</t>
  </si>
  <si>
    <t>AT5G52640</t>
  </si>
  <si>
    <t>AT1G33480</t>
  </si>
  <si>
    <t>AT4G28590</t>
  </si>
  <si>
    <t>AT1G67660</t>
  </si>
  <si>
    <t>AT1G52100</t>
  </si>
  <si>
    <t>AT5G16200</t>
  </si>
  <si>
    <t>AT1G76110</t>
  </si>
  <si>
    <t>AT1G09450</t>
  </si>
  <si>
    <t>AT1G66250</t>
  </si>
  <si>
    <t>AT5G39550</t>
  </si>
  <si>
    <t>AT5G39980</t>
  </si>
  <si>
    <t>AT3G07770</t>
  </si>
  <si>
    <t>AT5G61950</t>
  </si>
  <si>
    <t>AT1G60690</t>
  </si>
  <si>
    <t>AT1G60790</t>
  </si>
  <si>
    <t>AT1G01420</t>
  </si>
  <si>
    <t>AT1G05870</t>
  </si>
  <si>
    <t>AT3G44590</t>
  </si>
  <si>
    <t>AT3G06730</t>
  </si>
  <si>
    <t>AT1G20720</t>
  </si>
  <si>
    <t>AT1G77720</t>
  </si>
  <si>
    <t>AT4G14210</t>
  </si>
  <si>
    <t>AT5G46880</t>
  </si>
  <si>
    <t>AT3G61590</t>
  </si>
  <si>
    <t>AT4G12060</t>
  </si>
  <si>
    <t>AT4G33520</t>
  </si>
  <si>
    <t>AT3G55360</t>
  </si>
  <si>
    <t>AT5G37630</t>
  </si>
  <si>
    <t>AT5G08400</t>
  </si>
  <si>
    <t>AT1G02560</t>
  </si>
  <si>
    <t>AT3G52950</t>
  </si>
  <si>
    <t>AT2G19090</t>
  </si>
  <si>
    <t>AT2G31170</t>
  </si>
  <si>
    <t>AT5G25120</t>
  </si>
  <si>
    <t>AT3G53750</t>
  </si>
  <si>
    <t>AT5G02280</t>
  </si>
  <si>
    <t>AT1G05590</t>
  </si>
  <si>
    <t>AT1G06210</t>
  </si>
  <si>
    <t>AT4G34570</t>
  </si>
  <si>
    <t>AT2G22670</t>
  </si>
  <si>
    <t>AT5G36890</t>
  </si>
  <si>
    <t>AT5G27620</t>
  </si>
  <si>
    <t>AT1G64980</t>
  </si>
  <si>
    <t>AT4G31115</t>
  </si>
  <si>
    <t>AT2G21130</t>
  </si>
  <si>
    <t>AT2G01250</t>
  </si>
  <si>
    <t>AT1G71710</t>
  </si>
  <si>
    <t>AT4G28360</t>
  </si>
  <si>
    <t>AT1G42480</t>
  </si>
  <si>
    <t>AT1G67840</t>
  </si>
  <si>
    <t>AT5G18460</t>
  </si>
  <si>
    <t>AT5G09995</t>
  </si>
  <si>
    <t>AT2G44870</t>
  </si>
  <si>
    <t>AT2G40100</t>
  </si>
  <si>
    <t>AT2G40510</t>
  </si>
  <si>
    <t>AT4G28730</t>
  </si>
  <si>
    <t>AT5G51100</t>
  </si>
  <si>
    <t>AT3G09650</t>
  </si>
  <si>
    <t>AT5G39320</t>
  </si>
  <si>
    <t>AT2G39740</t>
  </si>
  <si>
    <t>AT2G04780</t>
  </si>
  <si>
    <t>AT5G13360</t>
  </si>
  <si>
    <t>AT1G09160</t>
  </si>
  <si>
    <t>AT2G23360</t>
  </si>
  <si>
    <t>AT1G04820</t>
  </si>
  <si>
    <t>AT3G66652</t>
  </si>
  <si>
    <t>AT1G29150</t>
  </si>
  <si>
    <t>AT3G17800</t>
  </si>
  <si>
    <t>AT1G48520</t>
  </si>
  <si>
    <t>AT1G80080</t>
  </si>
  <si>
    <t>AT5G25040</t>
  </si>
  <si>
    <t>AT4G14320</t>
  </si>
  <si>
    <t>AT1G22780</t>
  </si>
  <si>
    <t>AT1G15140</t>
  </si>
  <si>
    <t>AT5G49020</t>
  </si>
  <si>
    <t>AT3G05350</t>
  </si>
  <si>
    <t>AT3G59300</t>
  </si>
  <si>
    <t>AT5G27395</t>
  </si>
  <si>
    <t>AT1G50450</t>
  </si>
  <si>
    <t>AT2G17240</t>
  </si>
  <si>
    <t>AT5G51560</t>
  </si>
  <si>
    <t>AT3G53020</t>
  </si>
  <si>
    <t>AT1G59990</t>
  </si>
  <si>
    <t>AT2G19730</t>
  </si>
  <si>
    <t>AT3G48930</t>
  </si>
  <si>
    <t>AT5G49220</t>
  </si>
  <si>
    <t>AT5G61130</t>
  </si>
  <si>
    <t>AT3G53430</t>
  </si>
  <si>
    <t>AT5G24030</t>
  </si>
  <si>
    <t>AT2G41890</t>
  </si>
  <si>
    <t>AT5G64140</t>
  </si>
  <si>
    <t>AT1G02690</t>
  </si>
  <si>
    <t>AT1G08200</t>
  </si>
  <si>
    <t>AT1G16880</t>
  </si>
  <si>
    <t>AT5G25590</t>
  </si>
  <si>
    <t>AT1G32200</t>
  </si>
  <si>
    <t>AT1G08580</t>
  </si>
  <si>
    <t>AT3G06510</t>
  </si>
  <si>
    <t>AT5G52560</t>
  </si>
  <si>
    <t>AT2G46540</t>
  </si>
  <si>
    <t>AT5G60210</t>
  </si>
  <si>
    <t>AT3G16910</t>
  </si>
  <si>
    <t>AT3G62250</t>
  </si>
  <si>
    <t>AT2G42840</t>
  </si>
  <si>
    <t>AT1G48030</t>
  </si>
  <si>
    <t>AT5G16130</t>
  </si>
  <si>
    <t>AT2G40590</t>
  </si>
  <si>
    <t>AT3G22230</t>
  </si>
  <si>
    <t>AT5G57800</t>
  </si>
  <si>
    <t>AT2G30200</t>
  </si>
  <si>
    <t>AT5G04130</t>
  </si>
  <si>
    <t>AT3G60770</t>
  </si>
  <si>
    <t>AT1G29070</t>
  </si>
  <si>
    <t>AT5G60690</t>
  </si>
  <si>
    <t>AT5G08610</t>
  </si>
  <si>
    <t>AT3G13490</t>
  </si>
  <si>
    <t>AT2G25480</t>
  </si>
  <si>
    <t>AT1G05230</t>
  </si>
  <si>
    <t>AT2G26330</t>
  </si>
  <si>
    <t>AT2G47110</t>
  </si>
  <si>
    <t>AT2G29200</t>
  </si>
  <si>
    <t>AT5G02960</t>
  </si>
  <si>
    <t>AT1G19850</t>
  </si>
  <si>
    <t>AT4G02930</t>
  </si>
  <si>
    <t>AT5G35180</t>
  </si>
  <si>
    <t>AT5G55120</t>
  </si>
  <si>
    <t>AT5G04360</t>
  </si>
  <si>
    <t>AT1G09795</t>
  </si>
  <si>
    <t>AT3G51800</t>
  </si>
  <si>
    <t>AT1G69740</t>
  </si>
  <si>
    <t>AT5G15490</t>
  </si>
  <si>
    <t>AT5G25630</t>
  </si>
  <si>
    <t>AT1G06950</t>
  </si>
  <si>
    <t>AT5G46430</t>
  </si>
  <si>
    <t>AT5G60390</t>
  </si>
  <si>
    <t>AT4G39200</t>
  </si>
  <si>
    <t>AT3G58560</t>
  </si>
  <si>
    <t>AT1G68530</t>
  </si>
  <si>
    <t>AT1G08640</t>
  </si>
  <si>
    <t>AT5G55480</t>
  </si>
  <si>
    <t>AT4G34640</t>
  </si>
  <si>
    <t>AT5G20630</t>
  </si>
  <si>
    <t>AT3G16370</t>
  </si>
  <si>
    <t>AT5G62700</t>
  </si>
  <si>
    <t>AT5G03040</t>
  </si>
  <si>
    <t>AT3G10160</t>
  </si>
  <si>
    <t>AT4G19450</t>
  </si>
  <si>
    <t>AT5G46290</t>
  </si>
  <si>
    <t>ATCG00750</t>
  </si>
  <si>
    <t>AT3G10970</t>
  </si>
  <si>
    <t>AT1G74970</t>
  </si>
  <si>
    <t>AT5G39740</t>
  </si>
  <si>
    <t>AT2G34660</t>
  </si>
  <si>
    <t>AT4G16155</t>
  </si>
  <si>
    <t>AT3G09500</t>
  </si>
  <si>
    <t>AT3G03960</t>
  </si>
  <si>
    <t>AT2G47610</t>
  </si>
  <si>
    <t>AT1G74690</t>
  </si>
  <si>
    <t>AT3G10420</t>
  </si>
  <si>
    <t>AT5G26920</t>
  </si>
  <si>
    <t>AT2G22990</t>
  </si>
  <si>
    <t>AT3G18080</t>
  </si>
  <si>
    <t>AT5G54585</t>
  </si>
  <si>
    <t>AT5G42650</t>
  </si>
  <si>
    <t>AT5G10390</t>
  </si>
  <si>
    <t>AT2G04032</t>
  </si>
  <si>
    <t>AT4G05110</t>
  </si>
  <si>
    <t>AT1G65490</t>
  </si>
  <si>
    <t>AT2G05070</t>
  </si>
  <si>
    <t>AT4G35640</t>
  </si>
  <si>
    <t>AT5G54610</t>
  </si>
  <si>
    <t>AT1G61795</t>
  </si>
  <si>
    <t>AT2G29170</t>
  </si>
  <si>
    <t>AT5G38300</t>
  </si>
  <si>
    <t>AT1G44414</t>
  </si>
  <si>
    <t>AT5G43080</t>
  </si>
  <si>
    <t>AT4G39770</t>
  </si>
  <si>
    <t>AT4G16750</t>
  </si>
  <si>
    <t>AT1G52220</t>
  </si>
  <si>
    <t>AT5G66800</t>
  </si>
  <si>
    <t>AT4G39010</t>
  </si>
  <si>
    <t>AT5G25190</t>
  </si>
  <si>
    <t>AT1G33930</t>
  </si>
  <si>
    <t>AT4G18270</t>
  </si>
  <si>
    <t>AT1G74810</t>
  </si>
  <si>
    <t>AT4G29400</t>
  </si>
  <si>
    <t>AT2G34620</t>
  </si>
  <si>
    <t>AT1G49475</t>
  </si>
  <si>
    <t>AT1G73510</t>
  </si>
  <si>
    <t>AT2G19720</t>
  </si>
  <si>
    <t>AT4G09900</t>
  </si>
  <si>
    <t>AT2G41040</t>
  </si>
  <si>
    <t>AT2G47750</t>
  </si>
  <si>
    <t>AT2G27970</t>
  </si>
  <si>
    <t>AT2G34430</t>
  </si>
  <si>
    <t>AT1G35180</t>
  </si>
  <si>
    <t>AT1G73805</t>
  </si>
  <si>
    <t>AT4G13575</t>
  </si>
  <si>
    <t>AT3G04210</t>
  </si>
  <si>
    <t>AT2G45080</t>
  </si>
  <si>
    <t>AT3G13275</t>
  </si>
  <si>
    <t>AT4G34950</t>
  </si>
  <si>
    <t>AT5G44530</t>
  </si>
  <si>
    <t>AT5G38510</t>
  </si>
  <si>
    <t>AT2G27920</t>
  </si>
  <si>
    <t>AT5G52810</t>
  </si>
  <si>
    <t>AT4G30660</t>
  </si>
  <si>
    <t>AT5G04160</t>
  </si>
  <si>
    <t>AT4G15790</t>
  </si>
  <si>
    <t>AT3G27640</t>
  </si>
  <si>
    <t>AT5G03370</t>
  </si>
  <si>
    <t>AT1G32520</t>
  </si>
  <si>
    <t>AT3G26960</t>
  </si>
  <si>
    <t>AT3G13480</t>
  </si>
  <si>
    <t>AT4G13810</t>
  </si>
  <si>
    <t>AT1G01130</t>
  </si>
  <si>
    <t>AT5G28750</t>
  </si>
  <si>
    <t>AT1G62430</t>
  </si>
  <si>
    <t>AT2G04700</t>
  </si>
  <si>
    <t>AT2G34450</t>
  </si>
  <si>
    <t>AT5G67150</t>
  </si>
  <si>
    <t>AT4G10300</t>
  </si>
  <si>
    <t>AT2G03750</t>
  </si>
  <si>
    <t>AT1G72020</t>
  </si>
  <si>
    <t>AT4G02425</t>
  </si>
  <si>
    <t>AT1G52340</t>
  </si>
  <si>
    <t>AT4G02405</t>
  </si>
  <si>
    <t>AT2G18990</t>
  </si>
  <si>
    <t>AT5G64040</t>
  </si>
  <si>
    <t>AT1G24148</t>
  </si>
  <si>
    <t>AT1G78620</t>
  </si>
  <si>
    <t>AT1G27385</t>
  </si>
  <si>
    <t>AT3G10080</t>
  </si>
  <si>
    <t>AT4G08520</t>
  </si>
  <si>
    <t>AT1G14200</t>
  </si>
  <si>
    <t>AT1G65295</t>
  </si>
  <si>
    <t>AT1G77670</t>
  </si>
  <si>
    <t>AT5G03800</t>
  </si>
  <si>
    <t>AT2G37920</t>
  </si>
  <si>
    <t>AT1G19800</t>
  </si>
  <si>
    <t>AT2G46910</t>
  </si>
  <si>
    <t>AT2G32390</t>
  </si>
  <si>
    <t>AT5G27670</t>
  </si>
  <si>
    <t>AT2G32920</t>
  </si>
  <si>
    <t>AT4G37040</t>
  </si>
  <si>
    <t>AT1G21350</t>
  </si>
  <si>
    <t>AT1G74710</t>
  </si>
  <si>
    <t>AT3G15790</t>
  </si>
  <si>
    <t>AT4G24972</t>
  </si>
  <si>
    <t>AT5G38480</t>
  </si>
  <si>
    <t>AT2G41870</t>
  </si>
  <si>
    <t>AT2G03440</t>
  </si>
  <si>
    <t>AT5G16400</t>
  </si>
  <si>
    <t>AT5G49230</t>
  </si>
  <si>
    <t>AT3G19710</t>
  </si>
  <si>
    <t>AT4G24750</t>
  </si>
  <si>
    <t>AT1G22300</t>
  </si>
  <si>
    <t>AT3G15570</t>
  </si>
  <si>
    <t>AT3G06050</t>
  </si>
  <si>
    <t>AT4G01940</t>
  </si>
  <si>
    <t>AT5G49810</t>
  </si>
  <si>
    <t>AT3G56650</t>
  </si>
  <si>
    <t>AT2G20260</t>
  </si>
  <si>
    <t>AT5G15470</t>
  </si>
  <si>
    <t>AT3G56060</t>
  </si>
  <si>
    <t>AT1G23220</t>
  </si>
  <si>
    <t>AT5G65900</t>
  </si>
  <si>
    <t>AT5G05200</t>
  </si>
  <si>
    <t>AT1G76100</t>
  </si>
  <si>
    <t>ATCG01040</t>
  </si>
  <si>
    <t>AT3G01130</t>
  </si>
  <si>
    <t>AT3G58140</t>
  </si>
  <si>
    <t>AT1G08530</t>
  </si>
  <si>
    <t>AT1G67440</t>
  </si>
  <si>
    <t>AT2G01110</t>
  </si>
  <si>
    <t>ATCG00560</t>
  </si>
  <si>
    <t>AT1G66980</t>
  </si>
  <si>
    <t>AT5G65810</t>
  </si>
  <si>
    <t>AT1G78680</t>
  </si>
  <si>
    <t>AT4G26700</t>
  </si>
  <si>
    <t>AT3G29290</t>
  </si>
  <si>
    <t>AT5G48790</t>
  </si>
  <si>
    <t>AT3G20320</t>
  </si>
  <si>
    <t>ATCG00150</t>
  </si>
  <si>
    <t>AT3G14330</t>
  </si>
  <si>
    <t>AT1G43670</t>
  </si>
  <si>
    <t>AT2G26540</t>
  </si>
  <si>
    <t>AT4G22570</t>
  </si>
  <si>
    <t>AT3G27230</t>
  </si>
  <si>
    <t>AT3G07910</t>
  </si>
  <si>
    <t>AT1G65800</t>
  </si>
  <si>
    <t>AT1G58290</t>
  </si>
  <si>
    <t>AT1G69460</t>
  </si>
  <si>
    <t>AT4G13020</t>
  </si>
  <si>
    <t>AT3G28930</t>
  </si>
  <si>
    <t>AT1G36320</t>
  </si>
  <si>
    <t>AT5G11270</t>
  </si>
  <si>
    <t>AT2G01680</t>
  </si>
  <si>
    <t>AT5G47840</t>
  </si>
  <si>
    <t>AT4G33360</t>
  </si>
  <si>
    <t>AT4G36420</t>
  </si>
  <si>
    <t>AT4G01590</t>
  </si>
  <si>
    <t>AT2G17033</t>
  </si>
  <si>
    <t>AT4G21650</t>
  </si>
  <si>
    <t>AT5G10690</t>
  </si>
  <si>
    <t>AT3G12260</t>
  </si>
  <si>
    <t>AT2G30060</t>
  </si>
  <si>
    <t>AT3G02250</t>
  </si>
  <si>
    <t>AT5G24165</t>
  </si>
  <si>
    <t>AT1G54500</t>
  </si>
  <si>
    <t>AT4G00895</t>
  </si>
  <si>
    <t>AT3G08610</t>
  </si>
  <si>
    <t>AT2G16600</t>
  </si>
  <si>
    <t>AT3G56040</t>
  </si>
  <si>
    <t>AT1G52245</t>
  </si>
  <si>
    <t>AT5G47240</t>
  </si>
  <si>
    <t>AT5G64110</t>
  </si>
  <si>
    <t>AT1G16960</t>
  </si>
  <si>
    <t>AT5G44410</t>
  </si>
  <si>
    <t>AT4G14070</t>
  </si>
  <si>
    <t>AT1G13260</t>
  </si>
  <si>
    <t>AT4G23180</t>
  </si>
  <si>
    <t>AT4G04570</t>
  </si>
  <si>
    <t>AT5G12950</t>
  </si>
  <si>
    <t>AT3G46590</t>
  </si>
  <si>
    <t>AT1G62380</t>
  </si>
  <si>
    <t>AT1G12090</t>
  </si>
  <si>
    <t>AT5G23360</t>
  </si>
  <si>
    <t>AT4G26260</t>
  </si>
  <si>
    <t>AT1G11190</t>
  </si>
  <si>
    <t>AT3G01960</t>
  </si>
  <si>
    <t>AT4G35783</t>
  </si>
  <si>
    <t>AT1G09155</t>
  </si>
  <si>
    <t>AT4G22900</t>
  </si>
  <si>
    <t>AT1G12890</t>
  </si>
  <si>
    <t>AT3G47830</t>
  </si>
  <si>
    <t>AT5G48850</t>
  </si>
  <si>
    <t>AT3G59030</t>
  </si>
  <si>
    <t>AT1G72910</t>
  </si>
  <si>
    <t>AT1G71015</t>
  </si>
  <si>
    <t>AT2G24970</t>
  </si>
  <si>
    <t>AT5G47900</t>
  </si>
  <si>
    <t>AT5G09990</t>
  </si>
  <si>
    <t>AT4G17760</t>
  </si>
  <si>
    <t>AT4G31330</t>
  </si>
  <si>
    <t>AT3G02480</t>
  </si>
  <si>
    <t>AT5G54190</t>
  </si>
  <si>
    <t>AT4G13572</t>
  </si>
  <si>
    <t>AT1G73630</t>
  </si>
  <si>
    <t>AT1G70810</t>
  </si>
  <si>
    <t>AT3G06890</t>
  </si>
  <si>
    <t>AT1G60460</t>
  </si>
  <si>
    <t>AT1G74875</t>
  </si>
  <si>
    <t>AT1G24577</t>
  </si>
  <si>
    <t>AT3G14850</t>
  </si>
  <si>
    <t>AT4G03500</t>
  </si>
  <si>
    <t>AT3G60720</t>
  </si>
  <si>
    <t>AT2G37960</t>
  </si>
  <si>
    <t>AT5G42146</t>
  </si>
  <si>
    <t>AT1G69970</t>
  </si>
  <si>
    <t>AT1G19940</t>
  </si>
  <si>
    <t>AT2G47115</t>
  </si>
  <si>
    <t>AT4G33666</t>
  </si>
  <si>
    <t>AT5G40030</t>
  </si>
  <si>
    <t>AT5G48490</t>
  </si>
  <si>
    <t>AT3G57130</t>
  </si>
  <si>
    <t>AT1G65240</t>
  </si>
  <si>
    <t>AT5G47330</t>
  </si>
  <si>
    <t>AT1G13330</t>
  </si>
  <si>
    <t>AT3G56400</t>
  </si>
  <si>
    <t>AT4G08555</t>
  </si>
  <si>
    <t>AT2G33380</t>
  </si>
  <si>
    <t>AT1G70505</t>
  </si>
  <si>
    <t>AT4G01270</t>
  </si>
  <si>
    <t>AT4G24170</t>
  </si>
  <si>
    <t>AT5G25880</t>
  </si>
  <si>
    <t>AT3G51760</t>
  </si>
  <si>
    <t>AT3G27360</t>
  </si>
  <si>
    <t>AT1G72280</t>
  </si>
  <si>
    <t>AT5G62380</t>
  </si>
  <si>
    <t>AT1G12880</t>
  </si>
  <si>
    <t>AT1G52827</t>
  </si>
  <si>
    <t>AT5G48570</t>
  </si>
  <si>
    <t>AT2G38480</t>
  </si>
  <si>
    <t>AT5G23350</t>
  </si>
  <si>
    <t>AT3G60550</t>
  </si>
  <si>
    <t>AT5G12300</t>
  </si>
  <si>
    <t>AT4G16265</t>
  </si>
  <si>
    <t>AT1G13550</t>
  </si>
  <si>
    <t>AT3G56710</t>
  </si>
  <si>
    <t>AT2G01918</t>
  </si>
  <si>
    <t>AT4G23200</t>
  </si>
  <si>
    <t>AT5G50990</t>
  </si>
  <si>
    <t>AT2G29440</t>
  </si>
  <si>
    <t>AT4G37608</t>
  </si>
  <si>
    <t>AT3G16320</t>
  </si>
  <si>
    <t>AT1G42980</t>
  </si>
  <si>
    <t>AT1G19970</t>
  </si>
  <si>
    <t>AT1G68238</t>
  </si>
  <si>
    <t>AT1G34640</t>
  </si>
  <si>
    <t>AT2G16770</t>
  </si>
  <si>
    <t>AT4G01897</t>
  </si>
  <si>
    <t>AT3G45610</t>
  </si>
  <si>
    <t>AT5G36000</t>
  </si>
  <si>
    <t>AT5G18600</t>
  </si>
  <si>
    <t>AT1G56540</t>
  </si>
  <si>
    <t>AT2G17040</t>
  </si>
  <si>
    <t>AT2G26695</t>
  </si>
  <si>
    <t>AT4G19645</t>
  </si>
  <si>
    <t>AT3G18070</t>
  </si>
  <si>
    <t>AT1G29680</t>
  </si>
  <si>
    <t>AT2G38640</t>
  </si>
  <si>
    <t>AT4G30490</t>
  </si>
  <si>
    <t>AT5G09250</t>
  </si>
  <si>
    <t>AT1G34380</t>
  </si>
  <si>
    <t>AT5G44582</t>
  </si>
  <si>
    <t>AT5G56160</t>
  </si>
  <si>
    <t>AT3G01330</t>
  </si>
  <si>
    <t>AT2G19490</t>
  </si>
  <si>
    <t>AT3G04380</t>
  </si>
  <si>
    <t>AT1G20510</t>
  </si>
  <si>
    <t>AT2G30570</t>
  </si>
  <si>
    <t>AT2G19620</t>
  </si>
  <si>
    <t>AT4G16146</t>
  </si>
  <si>
    <t>AT1G66510</t>
  </si>
  <si>
    <t>AT3G05400</t>
  </si>
  <si>
    <t>AT1G10520</t>
  </si>
  <si>
    <t>AT3G19620</t>
  </si>
  <si>
    <t>AT1G14600</t>
  </si>
  <si>
    <t>AT3G09190</t>
  </si>
  <si>
    <t>AT1G12480</t>
  </si>
  <si>
    <t>AT5G44600</t>
  </si>
  <si>
    <t>AT1G11050</t>
  </si>
  <si>
    <t>AT1G48870</t>
  </si>
  <si>
    <t>AT3G25570</t>
  </si>
  <si>
    <t>AT2G01870</t>
  </si>
  <si>
    <t>AT5G39790</t>
  </si>
  <si>
    <t>AT3G16730</t>
  </si>
  <si>
    <t>AT4G14020</t>
  </si>
  <si>
    <t>AT4G21445</t>
  </si>
  <si>
    <t>AT3G09700</t>
  </si>
  <si>
    <t>AT4G21705</t>
  </si>
  <si>
    <t>AT1G33811</t>
  </si>
  <si>
    <t>AT1G45231</t>
  </si>
  <si>
    <t>AT5G43050</t>
  </si>
  <si>
    <t>AT4G01150</t>
  </si>
  <si>
    <t>AT5G48540</t>
  </si>
  <si>
    <t>AT2G26270</t>
  </si>
  <si>
    <t>AT2G38870</t>
  </si>
  <si>
    <t>AT3G47580</t>
  </si>
  <si>
    <t>AT3G21400</t>
  </si>
  <si>
    <t>AT1G06080</t>
  </si>
  <si>
    <t>AT5G23800</t>
  </si>
  <si>
    <t>AT4G13220</t>
  </si>
  <si>
    <t>AT4G38730</t>
  </si>
  <si>
    <t>AT3G58830</t>
  </si>
  <si>
    <t>AT4G35460</t>
  </si>
  <si>
    <t>AT2G34810</t>
  </si>
  <si>
    <t>AT3G15840</t>
  </si>
  <si>
    <t>AT2G02148</t>
  </si>
  <si>
    <t>ATCG01000</t>
  </si>
  <si>
    <t>AT5G35520</t>
  </si>
  <si>
    <t>AT3G05430</t>
  </si>
  <si>
    <t>AT4G22830</t>
  </si>
  <si>
    <t>AT4G00970</t>
  </si>
  <si>
    <t>AT1G49410</t>
  </si>
  <si>
    <t>AT1G10060</t>
  </si>
  <si>
    <t>AT1G28710</t>
  </si>
  <si>
    <t>AT3G46580</t>
  </si>
  <si>
    <t>AT1G50900</t>
  </si>
  <si>
    <t>AT4G13950</t>
  </si>
  <si>
    <t>AT2G20940</t>
  </si>
  <si>
    <t>AT3G16660</t>
  </si>
  <si>
    <t>AT5G62440</t>
  </si>
  <si>
    <t>AT1G04110</t>
  </si>
  <si>
    <t>AT1G49840</t>
  </si>
  <si>
    <t>AT1G66090</t>
  </si>
  <si>
    <t>AT1G21070</t>
  </si>
  <si>
    <t>AT5G62100</t>
  </si>
  <si>
    <t>AT2G42770</t>
  </si>
  <si>
    <t>AT2G41250</t>
  </si>
  <si>
    <t>AT1G56510</t>
  </si>
  <si>
    <t>AT5G27360</t>
  </si>
  <si>
    <t>AT4G14680</t>
  </si>
  <si>
    <t>AT1G04130</t>
  </si>
  <si>
    <t>AT5G27820</t>
  </si>
  <si>
    <t>AT1G59970</t>
  </si>
  <si>
    <t>AT4G31805</t>
  </si>
  <si>
    <t>AT2G31340</t>
  </si>
  <si>
    <t>AT1G55370</t>
  </si>
  <si>
    <t>AT4G29730</t>
  </si>
  <si>
    <t>AT1G67830</t>
  </si>
  <si>
    <t>AT5G58120</t>
  </si>
  <si>
    <t>AT2G33600</t>
  </si>
  <si>
    <t>AT2G16460</t>
  </si>
  <si>
    <t>AT4G14480</t>
  </si>
  <si>
    <t>AT1G06830</t>
  </si>
  <si>
    <t>AT5G25840</t>
  </si>
  <si>
    <t>AT3G11510</t>
  </si>
  <si>
    <t>AT1G16300</t>
  </si>
  <si>
    <t>AT4G28210</t>
  </si>
  <si>
    <t>AT2G46170</t>
  </si>
  <si>
    <t>AT5G45680</t>
  </si>
  <si>
    <t>AT3G56810</t>
  </si>
  <si>
    <t>AT1G68730</t>
  </si>
  <si>
    <t>AT3G25600</t>
  </si>
  <si>
    <t>AT2G13820</t>
  </si>
  <si>
    <t>AT4G39970</t>
  </si>
  <si>
    <t>AT4G16442</t>
  </si>
  <si>
    <t>AT4G19840</t>
  </si>
  <si>
    <t>AT4G19520</t>
  </si>
  <si>
    <t>AT4G13500</t>
  </si>
  <si>
    <t>AT4G16450</t>
  </si>
  <si>
    <t>AT5G04340</t>
  </si>
  <si>
    <t>AT2G16630</t>
  </si>
  <si>
    <t>AT1G34570</t>
  </si>
  <si>
    <t>AT4G21105</t>
  </si>
  <si>
    <t>AT3G25580</t>
  </si>
  <si>
    <t>AT5G06310</t>
  </si>
  <si>
    <t>AT1G80850</t>
  </si>
  <si>
    <t>AT1G68650</t>
  </si>
  <si>
    <t>AT3G59310</t>
  </si>
  <si>
    <t>AT3G13845</t>
  </si>
  <si>
    <t>AT4G09760</t>
  </si>
  <si>
    <t>AT5G54980</t>
  </si>
  <si>
    <t>AT2G16510</t>
  </si>
  <si>
    <t>AT2G35010</t>
  </si>
  <si>
    <t>AT1G59620</t>
  </si>
  <si>
    <t>AT5G17520</t>
  </si>
  <si>
    <t>AT5G23535</t>
  </si>
  <si>
    <t>AT5G65010</t>
  </si>
  <si>
    <t>AT5G67350</t>
  </si>
  <si>
    <t>AT3G25805</t>
  </si>
  <si>
    <t>AT1G68600</t>
  </si>
  <si>
    <t>AT2G42950</t>
  </si>
  <si>
    <t>AT3G59970</t>
  </si>
  <si>
    <t>AT1G23130</t>
  </si>
  <si>
    <t>AT5G45170</t>
  </si>
  <si>
    <t>AT2G25290</t>
  </si>
  <si>
    <t>AT2G32220</t>
  </si>
  <si>
    <t>AT5G24210</t>
  </si>
  <si>
    <t>AT1G05205</t>
  </si>
  <si>
    <t>AT5G40670</t>
  </si>
  <si>
    <t>AT5G11750</t>
  </si>
  <si>
    <t>AT2G29320</t>
  </si>
  <si>
    <t>AT5G15050</t>
  </si>
  <si>
    <t>AT5G15320</t>
  </si>
  <si>
    <t>AT4G20840</t>
  </si>
  <si>
    <t>AT2G26580</t>
  </si>
  <si>
    <t>AT1G51650</t>
  </si>
  <si>
    <t>AT5G53580</t>
  </si>
  <si>
    <t>AT4G30220</t>
  </si>
  <si>
    <t>AT1G20810</t>
  </si>
  <si>
    <t>AT5G08410</t>
  </si>
  <si>
    <t>AT5G25360</t>
  </si>
  <si>
    <t>AT2G16900</t>
  </si>
  <si>
    <t>AT2G36310</t>
  </si>
  <si>
    <t>AT4G29905</t>
  </si>
  <si>
    <t>AT3G51140</t>
  </si>
  <si>
    <t>AT4G37310</t>
  </si>
  <si>
    <t>AT1G04980</t>
  </si>
  <si>
    <t>AT1G20640</t>
  </si>
  <si>
    <t>AT3G57070</t>
  </si>
  <si>
    <t>AT5G62570</t>
  </si>
  <si>
    <t>AT3G56430</t>
  </si>
  <si>
    <t>AT1G70600</t>
  </si>
  <si>
    <t>AT1G05900</t>
  </si>
  <si>
    <t>AT2G04160</t>
  </si>
  <si>
    <t>AT2G26550</t>
  </si>
  <si>
    <t>AT4G10360</t>
  </si>
  <si>
    <t>AT2G22640</t>
  </si>
  <si>
    <t>AT4G20010</t>
  </si>
  <si>
    <t>AT1G80610</t>
  </si>
  <si>
    <t>AT2G26870</t>
  </si>
  <si>
    <t>AT5G17560</t>
  </si>
  <si>
    <t>AT2G21590</t>
  </si>
  <si>
    <t>AT1G17040</t>
  </si>
  <si>
    <t>AT4G00780</t>
  </si>
  <si>
    <t>AT5G47420</t>
  </si>
  <si>
    <t>AT3G15810</t>
  </si>
  <si>
    <t>AT5G19320</t>
  </si>
  <si>
    <t>AT3G18410</t>
  </si>
  <si>
    <t>AT1G10030</t>
  </si>
  <si>
    <t>AT4G26840</t>
  </si>
  <si>
    <t>AT5G56600</t>
  </si>
  <si>
    <t>AT1G58025</t>
  </si>
  <si>
    <t>AT2G23180</t>
  </si>
  <si>
    <t>AT1G08470</t>
  </si>
  <si>
    <t>AT2G31840</t>
  </si>
  <si>
    <t>AT4G11980</t>
  </si>
  <si>
    <t>AT1G72520</t>
  </si>
  <si>
    <t>AT2G03870</t>
  </si>
  <si>
    <t>AT2G40690</t>
  </si>
  <si>
    <t>AT1G56520</t>
  </si>
  <si>
    <t>AT2G26830</t>
  </si>
  <si>
    <t>AT4G39300</t>
  </si>
  <si>
    <t>AT3G56200</t>
  </si>
  <si>
    <t>AT1G19740</t>
  </si>
  <si>
    <t>AT5G17870</t>
  </si>
  <si>
    <t>AT1G35350</t>
  </si>
  <si>
    <t>AT5G02380</t>
  </si>
  <si>
    <t>AT3G20790</t>
  </si>
  <si>
    <t>AT2G43630</t>
  </si>
  <si>
    <t>AT4G18970</t>
  </si>
  <si>
    <t>AT1G34350</t>
  </si>
  <si>
    <t>AT3G19000</t>
  </si>
  <si>
    <t>AT3G23580</t>
  </si>
  <si>
    <t>AT4G14420</t>
  </si>
  <si>
    <t>AT5G59770</t>
  </si>
  <si>
    <t>AT4G34250</t>
  </si>
  <si>
    <t>AT5G59250</t>
  </si>
  <si>
    <t>AT3G03980</t>
  </si>
  <si>
    <t>AT4G09320</t>
  </si>
  <si>
    <t>AT4G17030</t>
  </si>
  <si>
    <t>AT3G57610</t>
  </si>
  <si>
    <t>AT4G28440</t>
  </si>
  <si>
    <t>AT5G59613</t>
  </si>
  <si>
    <t>AT3G49390</t>
  </si>
  <si>
    <t>AT1G22520</t>
  </si>
  <si>
    <t>AT1G64370</t>
  </si>
  <si>
    <t>AT3G05345</t>
  </si>
  <si>
    <t>AT2G20690</t>
  </si>
  <si>
    <t>AT4G12390</t>
  </si>
  <si>
    <t>AT4G23300</t>
  </si>
  <si>
    <t>AT5G14790</t>
  </si>
  <si>
    <t>AT3G57870</t>
  </si>
  <si>
    <t>AT5G17000</t>
  </si>
  <si>
    <t>AT1G60560</t>
  </si>
  <si>
    <t>AT2G46390</t>
  </si>
  <si>
    <t>AT2G46510</t>
  </si>
  <si>
    <t>AT4G00860</t>
  </si>
  <si>
    <t>AT1G67880</t>
  </si>
  <si>
    <t>AT5G05820</t>
  </si>
  <si>
    <t>AT4G17300</t>
  </si>
  <si>
    <t>AT3G10520</t>
  </si>
  <si>
    <t>AT3G21100</t>
  </si>
  <si>
    <t>AT5G64660</t>
  </si>
  <si>
    <t>AT1G44835</t>
  </si>
  <si>
    <t>AT4G05180</t>
  </si>
  <si>
    <t>AT2G20270</t>
  </si>
  <si>
    <t>AT1G73110</t>
  </si>
  <si>
    <t>AT5G48830</t>
  </si>
  <si>
    <t>AT1G04270</t>
  </si>
  <si>
    <t>AT5G35680</t>
  </si>
  <si>
    <t>AT1G65190</t>
  </si>
  <si>
    <t>AT3G58690</t>
  </si>
  <si>
    <t>AT3G60370</t>
  </si>
  <si>
    <t>AT4G36660</t>
  </si>
  <si>
    <t>AT3G57560</t>
  </si>
  <si>
    <t>AT4G33500</t>
  </si>
  <si>
    <t>AT5G58970</t>
  </si>
  <si>
    <t>AT5G26940</t>
  </si>
  <si>
    <t>AT1G76280</t>
  </si>
  <si>
    <t>AT5G52540</t>
  </si>
  <si>
    <t>AT4G30010</t>
  </si>
  <si>
    <t>AT5G57040</t>
  </si>
  <si>
    <t>AT3G58010</t>
  </si>
  <si>
    <t>AT5G12010</t>
  </si>
  <si>
    <t>AT1G36370</t>
  </si>
  <si>
    <t>AT4G17530</t>
  </si>
  <si>
    <t>AT1G71696</t>
  </si>
  <si>
    <t>AT5G66675</t>
  </si>
  <si>
    <t>AT5G38290</t>
  </si>
  <si>
    <t>AT2G37470</t>
  </si>
  <si>
    <t>AT4G23430</t>
  </si>
  <si>
    <t>AT1G67785</t>
  </si>
  <si>
    <t>AT3G20230</t>
  </si>
  <si>
    <t>AT1G21065</t>
  </si>
  <si>
    <t>AT1G10240</t>
  </si>
  <si>
    <t>AT1G75020</t>
  </si>
  <si>
    <t>AT2G20020</t>
  </si>
  <si>
    <t>AT1G72510</t>
  </si>
  <si>
    <t>AT3G17390</t>
  </si>
  <si>
    <t>AT2G23780</t>
  </si>
  <si>
    <t>AT3G19180</t>
  </si>
  <si>
    <t>AT3G26700</t>
  </si>
  <si>
    <t>AT4G17740</t>
  </si>
  <si>
    <t>AT3G47370</t>
  </si>
  <si>
    <t>AT5G45775</t>
  </si>
  <si>
    <t>AT3G26070</t>
  </si>
  <si>
    <t>AT4G16890</t>
  </si>
  <si>
    <t>AT5G39530</t>
  </si>
  <si>
    <t>AT3G07170</t>
  </si>
  <si>
    <t>AT4G19100</t>
  </si>
  <si>
    <t>AT1G28340</t>
  </si>
  <si>
    <t>AT1G70730</t>
  </si>
  <si>
    <t>AT5G41600</t>
  </si>
  <si>
    <t>AT5G59540</t>
  </si>
  <si>
    <t>AT3G18420</t>
  </si>
  <si>
    <t>AT4G02260</t>
  </si>
  <si>
    <t>AT5G63410</t>
  </si>
  <si>
    <t>AT5G59890</t>
  </si>
  <si>
    <t>AT4G24920</t>
  </si>
  <si>
    <t>AT1G27390</t>
  </si>
  <si>
    <t>AT5G42980</t>
  </si>
  <si>
    <t>AT4G27180</t>
  </si>
  <si>
    <t>AT1G69550</t>
  </si>
  <si>
    <t>AT5G03380</t>
  </si>
  <si>
    <t>AT3G53990</t>
  </si>
  <si>
    <t>AT1G06470</t>
  </si>
  <si>
    <t>AT1G22700</t>
  </si>
  <si>
    <t>AT4G36190</t>
  </si>
  <si>
    <t>AT2G35500</t>
  </si>
  <si>
    <t>AT3G10920</t>
  </si>
  <si>
    <t>AT5G02790</t>
  </si>
  <si>
    <t>AT2G17220</t>
  </si>
  <si>
    <t>AT3G43520</t>
  </si>
  <si>
    <t>AT1G73930</t>
  </si>
  <si>
    <t>AT5G41210</t>
  </si>
  <si>
    <t>AT2G24020</t>
  </si>
  <si>
    <t>AT1G80500</t>
  </si>
  <si>
    <t>AT5G65685</t>
  </si>
  <si>
    <t>AT1G15270</t>
  </si>
  <si>
    <t>AT3G10230</t>
  </si>
  <si>
    <t>AT1G29690</t>
  </si>
  <si>
    <t>AT2G45590</t>
  </si>
  <si>
    <t>AT5G14260</t>
  </si>
  <si>
    <t>AT3G09920</t>
  </si>
  <si>
    <t>AT5G52970</t>
  </si>
  <si>
    <t>AT5G46110</t>
  </si>
  <si>
    <t>AT4G22310</t>
  </si>
  <si>
    <t>AT3G62910</t>
  </si>
  <si>
    <t>AT1G26130</t>
  </si>
  <si>
    <t>AT1G58440</t>
  </si>
  <si>
    <t>AT3G47080</t>
  </si>
  <si>
    <t>AT4G39280</t>
  </si>
  <si>
    <t>AT4G16580</t>
  </si>
  <si>
    <t>AT5G39040</t>
  </si>
  <si>
    <t>AT4G26510</t>
  </si>
  <si>
    <t>AT5G42740</t>
  </si>
  <si>
    <t>AT4G38740</t>
  </si>
  <si>
    <t>AT1G31130</t>
  </si>
  <si>
    <t>AT5G06130</t>
  </si>
  <si>
    <t>AT4G20150</t>
  </si>
  <si>
    <t>AT5G48220</t>
  </si>
  <si>
    <t>AT1G35340</t>
  </si>
  <si>
    <t>AT1G51510</t>
  </si>
  <si>
    <t>AT3G06040</t>
  </si>
  <si>
    <t>AT3G18040</t>
  </si>
  <si>
    <t>AT5G04740</t>
  </si>
  <si>
    <t>AT4G13430</t>
  </si>
  <si>
    <t>AT3G49560</t>
  </si>
  <si>
    <t>AT4G17830</t>
  </si>
  <si>
    <t>AT5G47320</t>
  </si>
  <si>
    <t>AT3G60630</t>
  </si>
  <si>
    <t>AT3G29360</t>
  </si>
  <si>
    <t>AT2G44920</t>
  </si>
  <si>
    <t>AT2G31490</t>
  </si>
  <si>
    <t>AT4G13250</t>
  </si>
  <si>
    <t>AT2G38670</t>
  </si>
  <si>
    <t>AT4G17040</t>
  </si>
  <si>
    <t>AT2G37500</t>
  </si>
  <si>
    <t>AT2G03120</t>
  </si>
  <si>
    <t>AT5G51010</t>
  </si>
  <si>
    <t>AT5G59450</t>
  </si>
  <si>
    <t>AT4G10450</t>
  </si>
  <si>
    <t>AT3G26710</t>
  </si>
  <si>
    <t>AT1G53430</t>
  </si>
  <si>
    <t>AT1G04420</t>
  </si>
  <si>
    <t>AT2G27030</t>
  </si>
  <si>
    <t>AT4G39040</t>
  </si>
  <si>
    <t>AT4G35450</t>
  </si>
  <si>
    <t>AT2G40660</t>
  </si>
  <si>
    <t>AT5G01270</t>
  </si>
  <si>
    <t>AT1G42540</t>
  </si>
  <si>
    <t>AT4G34090</t>
  </si>
  <si>
    <t>AT1G75680</t>
  </si>
  <si>
    <t>AT5G17170</t>
  </si>
  <si>
    <t>AT2G21870</t>
  </si>
  <si>
    <t>AT2G05310</t>
  </si>
  <si>
    <t>AT5G63850</t>
  </si>
  <si>
    <t>AT3G10350</t>
  </si>
  <si>
    <t>AT1G79230</t>
  </si>
  <si>
    <t>AT1G08360</t>
  </si>
  <si>
    <t>AT5G26667</t>
  </si>
  <si>
    <t>ATCG00650</t>
  </si>
  <si>
    <t>AT1G70490</t>
  </si>
  <si>
    <t>AT2G44050</t>
  </si>
  <si>
    <t>AT4G00585</t>
  </si>
  <si>
    <t>AT5G61410</t>
  </si>
  <si>
    <t>AT3G49470</t>
  </si>
  <si>
    <t>AT3G46010</t>
  </si>
  <si>
    <t>AT5G25520</t>
  </si>
  <si>
    <t>AT1G47260</t>
  </si>
  <si>
    <t>AT3G08580</t>
  </si>
  <si>
    <t>AT5G15350</t>
  </si>
  <si>
    <t>AT5G49730</t>
  </si>
  <si>
    <t>AT5G23740</t>
  </si>
  <si>
    <t>AT5G63890</t>
  </si>
  <si>
    <t>AT4G27090</t>
  </si>
  <si>
    <t>AT3G50530</t>
  </si>
  <si>
    <t>AT3G47860</t>
  </si>
  <si>
    <t>AT4G39980</t>
  </si>
  <si>
    <t>AT3G47810</t>
  </si>
  <si>
    <t>AT5G48760</t>
  </si>
  <si>
    <t>AT4G32470</t>
  </si>
  <si>
    <t>AT5G03430</t>
  </si>
  <si>
    <t>AT5G09660</t>
  </si>
  <si>
    <t>AT2G36530</t>
  </si>
  <si>
    <t>AT1G35140</t>
  </si>
  <si>
    <t>AT1G12110</t>
  </si>
  <si>
    <t>AT1G11080</t>
  </si>
  <si>
    <t>AT5G13870</t>
  </si>
  <si>
    <t>AT3G46640</t>
  </si>
  <si>
    <t>AT1G76930</t>
  </si>
  <si>
    <t>AT1G13670</t>
  </si>
  <si>
    <t>AT3G13650</t>
  </si>
  <si>
    <t>AT2G40130</t>
  </si>
  <si>
    <t>AT2G25620</t>
  </si>
  <si>
    <t>AT3G62740</t>
  </si>
  <si>
    <t>AT3G04630</t>
  </si>
  <si>
    <t>AT4G22730</t>
  </si>
  <si>
    <t>AT5G05280</t>
  </si>
  <si>
    <t>AT3G24520</t>
  </si>
  <si>
    <t>AT1G14630</t>
  </si>
  <si>
    <t>AT4G03230</t>
  </si>
  <si>
    <t>AT5G17460</t>
  </si>
  <si>
    <t>AT4G24265</t>
  </si>
  <si>
    <t>AT5G03260</t>
  </si>
  <si>
    <t>AT2G30210</t>
  </si>
  <si>
    <t>AT1G16070</t>
  </si>
  <si>
    <t>AT4G29930</t>
  </si>
  <si>
    <t>AT4G31940</t>
  </si>
  <si>
    <t>AT2G22590</t>
  </si>
  <si>
    <t>AT5G17040</t>
  </si>
  <si>
    <t>AT4G15480</t>
  </si>
  <si>
    <t>AT4G27730</t>
  </si>
  <si>
    <t>AT3G52970</t>
  </si>
  <si>
    <t>AT1G68040</t>
  </si>
  <si>
    <t>AT1G15540</t>
  </si>
  <si>
    <t>AT1G78820</t>
  </si>
  <si>
    <t>AT3G22540</t>
  </si>
  <si>
    <t>AT1G64405</t>
  </si>
  <si>
    <t>AT2G48080</t>
  </si>
  <si>
    <t>AT1G21140</t>
  </si>
  <si>
    <t>AT5G66460</t>
  </si>
  <si>
    <t>AT5G05180</t>
  </si>
  <si>
    <t>AT3G18900</t>
  </si>
  <si>
    <t>AT3G07970</t>
  </si>
  <si>
    <t>AT2G42250</t>
  </si>
  <si>
    <t>AT4G35720</t>
  </si>
  <si>
    <t>AT1G19570</t>
  </si>
  <si>
    <t>AT4G18070</t>
  </si>
  <si>
    <t>AT4G18630</t>
  </si>
  <si>
    <t>AT2G33620</t>
  </si>
  <si>
    <t>AT2G22170</t>
  </si>
  <si>
    <t>AT1G22650</t>
  </si>
  <si>
    <t>AT5G57560</t>
  </si>
  <si>
    <t>AT2G36220</t>
  </si>
  <si>
    <t>AT5G07680</t>
  </si>
  <si>
    <t>AT5G01100</t>
  </si>
  <si>
    <t>AT1G63860</t>
  </si>
  <si>
    <t>AT5G07000</t>
  </si>
  <si>
    <t>AT1G42550</t>
  </si>
  <si>
    <t>AT2G01340</t>
  </si>
  <si>
    <t>AT4G22980</t>
  </si>
  <si>
    <t>AT3G14890</t>
  </si>
  <si>
    <t>AT4G37810</t>
  </si>
  <si>
    <t>AT4G23490</t>
  </si>
  <si>
    <t>AT2G36590</t>
  </si>
  <si>
    <t>AT3G23290</t>
  </si>
  <si>
    <t>AT5G05940</t>
  </si>
  <si>
    <t>AT5G01170</t>
  </si>
  <si>
    <t>AT2G31160</t>
  </si>
  <si>
    <t>AT1G62870</t>
  </si>
  <si>
    <t>AT2G18790</t>
  </si>
  <si>
    <t>AT4G11280</t>
  </si>
  <si>
    <t>AT3G61920</t>
  </si>
  <si>
    <t>AT4G38770</t>
  </si>
  <si>
    <t>AT3G54990</t>
  </si>
  <si>
    <t>AT3G12700</t>
  </si>
  <si>
    <t>AT1G05710</t>
  </si>
  <si>
    <t>AT1G68890</t>
  </si>
  <si>
    <t>AT4G35730</t>
  </si>
  <si>
    <t>AT5G20540</t>
  </si>
  <si>
    <t>AT5G13940</t>
  </si>
  <si>
    <t>AT1G60190</t>
  </si>
  <si>
    <t>AT2G34490</t>
  </si>
  <si>
    <t>AT2G35770</t>
  </si>
  <si>
    <t>AT1G78120</t>
  </si>
  <si>
    <t>AT2G25482</t>
  </si>
  <si>
    <t>AT5G38700</t>
  </si>
  <si>
    <t>AT1G13130</t>
  </si>
  <si>
    <t>AT1G23500</t>
  </si>
  <si>
    <t>AT4G29780</t>
  </si>
  <si>
    <t>AT5G04730</t>
  </si>
  <si>
    <t>AT4G04450</t>
  </si>
  <si>
    <t>AT3G50930</t>
  </si>
  <si>
    <t>AT4G16860</t>
  </si>
  <si>
    <t>AT3G08660</t>
  </si>
  <si>
    <t>AT2G18480</t>
  </si>
  <si>
    <t>AT4G03540</t>
  </si>
  <si>
    <t>AT5G37550</t>
  </si>
  <si>
    <t>AT4G27280</t>
  </si>
  <si>
    <t>AT5G65340</t>
  </si>
  <si>
    <t>AT2G34610</t>
  </si>
  <si>
    <t>AT4G34419</t>
  </si>
  <si>
    <t>AT3G23630</t>
  </si>
  <si>
    <t>AT5G47550</t>
  </si>
  <si>
    <t>AT5G06905</t>
  </si>
  <si>
    <t>AT1G20990</t>
  </si>
  <si>
    <t>AT3G05800</t>
  </si>
  <si>
    <t>AT5G66080</t>
  </si>
  <si>
    <t>AT4G39320</t>
  </si>
  <si>
    <t>AT1G61890</t>
  </si>
  <si>
    <t>AT4G23515</t>
  </si>
  <si>
    <t>AT4G36010</t>
  </si>
  <si>
    <t>AT5G16530</t>
  </si>
  <si>
    <t>AT1G11170</t>
  </si>
  <si>
    <t>AT3G50760</t>
  </si>
  <si>
    <t>AT4G00080</t>
  </si>
  <si>
    <t>AT1G74470</t>
  </si>
  <si>
    <t>AT2G47550</t>
  </si>
  <si>
    <t>AT5G57785</t>
  </si>
  <si>
    <t>AT1G16310</t>
  </si>
  <si>
    <t>AT1G18670</t>
  </si>
  <si>
    <t>AT5G43780</t>
  </si>
  <si>
    <t>AT1G51830</t>
  </si>
  <si>
    <t>AT5G35580</t>
  </si>
  <si>
    <t>AT5G26010</t>
  </si>
  <si>
    <t>AT1G51840</t>
  </si>
  <si>
    <t>AT5G01050</t>
  </si>
  <si>
    <t>AT2G39350</t>
  </si>
  <si>
    <t>AT3G20100</t>
  </si>
  <si>
    <t>AT4G31000</t>
  </si>
  <si>
    <t>AT1G80320</t>
  </si>
  <si>
    <t>AT1G52820</t>
  </si>
  <si>
    <t>AT2G47890</t>
  </si>
  <si>
    <t>AT4G14550</t>
  </si>
  <si>
    <t>AT3G07340</t>
  </si>
  <si>
    <t>AT1G67340</t>
  </si>
  <si>
    <t>AT1G69310</t>
  </si>
  <si>
    <t>AT3G13730</t>
  </si>
  <si>
    <t>AT5G22930</t>
  </si>
  <si>
    <t>AT3G23340</t>
  </si>
  <si>
    <t>AT1G67030</t>
  </si>
  <si>
    <t>AT1G17480</t>
  </si>
  <si>
    <t>AT2G24100</t>
  </si>
  <si>
    <t>AT3G18280</t>
  </si>
  <si>
    <t>AT3G46720</t>
  </si>
  <si>
    <t>AT1G80240</t>
  </si>
  <si>
    <t>AT4G08685</t>
  </si>
  <si>
    <t>AT4G17550</t>
  </si>
  <si>
    <t>AT5G43420</t>
  </si>
  <si>
    <t>AT5G53890</t>
  </si>
  <si>
    <t>AT5G01370</t>
  </si>
  <si>
    <t>AT2G45400</t>
  </si>
  <si>
    <t>AT2G21620</t>
  </si>
  <si>
    <t>AT3G24530</t>
  </si>
  <si>
    <t>AT1G37130</t>
  </si>
  <si>
    <t>AT5G24310</t>
  </si>
  <si>
    <t>AT5G48800</t>
  </si>
  <si>
    <t>AT3G18440</t>
  </si>
  <si>
    <t>AT1G64190</t>
  </si>
  <si>
    <t>AT4G17260</t>
  </si>
  <si>
    <t>AT3G53420</t>
  </si>
  <si>
    <t>AT5G13100</t>
  </si>
  <si>
    <t>AT2G01140</t>
  </si>
  <si>
    <t>AT5G04590</t>
  </si>
  <si>
    <t>AT1G02400</t>
  </si>
  <si>
    <t>AT5G22500</t>
  </si>
  <si>
    <t>AT2G04040</t>
  </si>
  <si>
    <t>AT2G47000</t>
  </si>
  <si>
    <t>AT1G02520</t>
  </si>
  <si>
    <t>AT2G46270</t>
  </si>
  <si>
    <t>AT2G23910</t>
  </si>
  <si>
    <t>AT4G28950</t>
  </si>
  <si>
    <t>AT1G09157</t>
  </si>
  <si>
    <t>AT4G15500</t>
  </si>
  <si>
    <t>AT4G35560</t>
  </si>
  <si>
    <t>AT4G36430</t>
  </si>
  <si>
    <t>AT4G03220</t>
  </si>
  <si>
    <t>AT4G23493</t>
  </si>
  <si>
    <t>AT1G16530</t>
  </si>
  <si>
    <t>AT1G13610</t>
  </si>
  <si>
    <t>AT1G07880</t>
  </si>
  <si>
    <t>AT3G29630</t>
  </si>
  <si>
    <t>AT3G57010</t>
  </si>
  <si>
    <t>AT3G58660</t>
  </si>
  <si>
    <t>AT2G28400</t>
  </si>
  <si>
    <t>AT5G67420</t>
  </si>
  <si>
    <t>AT5G57240</t>
  </si>
  <si>
    <t>AT1G15010</t>
  </si>
  <si>
    <t>AT4G01250</t>
  </si>
  <si>
    <t>AT1G02660</t>
  </si>
  <si>
    <t>AT4G08950</t>
  </si>
  <si>
    <t>AT2G32800</t>
  </si>
  <si>
    <t>AT1G26270</t>
  </si>
  <si>
    <t>AT4G30210</t>
  </si>
  <si>
    <t>AT1G21910</t>
  </si>
  <si>
    <t>AT5G11070</t>
  </si>
  <si>
    <t>AT4G27410</t>
  </si>
  <si>
    <t>AT3G55430</t>
  </si>
  <si>
    <t>AT5G51550</t>
  </si>
  <si>
    <t>AT3G61580</t>
  </si>
  <si>
    <t>AT4G25810</t>
  </si>
  <si>
    <t>AT5G65380</t>
  </si>
  <si>
    <t>AT5G60850</t>
  </si>
  <si>
    <t>AT1G53560</t>
  </si>
  <si>
    <t>AT1G69780</t>
  </si>
  <si>
    <t>AT1G07985</t>
  </si>
  <si>
    <t>AT4G30280</t>
  </si>
  <si>
    <t>AT2G41100</t>
  </si>
  <si>
    <t>AT5G64870</t>
  </si>
  <si>
    <t>AT1G32920</t>
  </si>
  <si>
    <t>AT1G19380</t>
  </si>
  <si>
    <t>AT2G40000</t>
  </si>
  <si>
    <t>AT4G17250</t>
  </si>
  <si>
    <t>AT3G52800</t>
  </si>
  <si>
    <t>AT3G10930</t>
  </si>
  <si>
    <t>AT3G19240</t>
  </si>
  <si>
    <t>AT4G27440</t>
  </si>
  <si>
    <t>AT3G57450</t>
  </si>
  <si>
    <t>AT5G18470</t>
  </si>
  <si>
    <t>AT3G58490</t>
  </si>
  <si>
    <t>AT4G17490</t>
  </si>
  <si>
    <t>AT5G45110</t>
  </si>
  <si>
    <t>AT3G48690</t>
  </si>
  <si>
    <t>AT3G11820</t>
  </si>
  <si>
    <t>AT1G19770</t>
  </si>
  <si>
    <t>AT3G02840</t>
  </si>
  <si>
    <t>AT1G74450</t>
  </si>
  <si>
    <t>AT1G35210</t>
  </si>
  <si>
    <t>AT1G56250</t>
  </si>
  <si>
    <t>AT2G27080</t>
  </si>
  <si>
    <t>AT5G62360</t>
  </si>
  <si>
    <t>AT1G18740</t>
  </si>
  <si>
    <t>AT3G16510</t>
  </si>
  <si>
    <t>AT1G09070</t>
  </si>
  <si>
    <t>AT4G33920</t>
  </si>
  <si>
    <t>AT1G22190</t>
  </si>
  <si>
    <t>AT5G61600</t>
  </si>
  <si>
    <t>AT3G54020</t>
  </si>
  <si>
    <t>AT2G22500</t>
  </si>
  <si>
    <t>AT5G13190</t>
  </si>
  <si>
    <t>AT3G10300</t>
  </si>
  <si>
    <t>AT5G24590</t>
  </si>
  <si>
    <t>AT1G63830</t>
  </si>
  <si>
    <t>AT1G27100</t>
  </si>
  <si>
    <t>AT5G66210</t>
  </si>
  <si>
    <t>AT5G26770</t>
  </si>
  <si>
    <t>AT1G69870</t>
  </si>
  <si>
    <t>AT3G25780</t>
  </si>
  <si>
    <t>AT4G18010</t>
  </si>
  <si>
    <t>AT5G58430</t>
  </si>
  <si>
    <t>AT5G43290</t>
  </si>
  <si>
    <t>AT2G06850</t>
  </si>
  <si>
    <t>AT5G53970</t>
  </si>
  <si>
    <t>AT5G66920</t>
  </si>
  <si>
    <t>AT5G21105</t>
  </si>
  <si>
    <t>AT5G49520</t>
  </si>
  <si>
    <t>AT2G17230</t>
  </si>
  <si>
    <t>AT4G34135</t>
  </si>
  <si>
    <t>AT3G61640</t>
  </si>
  <si>
    <t>AT1G26920</t>
  </si>
  <si>
    <t>AT5G13140</t>
  </si>
  <si>
    <t>AT3G52870</t>
  </si>
  <si>
    <t>AT4G26200</t>
  </si>
  <si>
    <t>AT5G10210</t>
  </si>
  <si>
    <t>AT5G66650</t>
  </si>
  <si>
    <t>AT5G59220</t>
  </si>
  <si>
    <t>AT3G51710</t>
  </si>
  <si>
    <t>AT5G62460</t>
  </si>
  <si>
    <t>AT1G77450</t>
  </si>
  <si>
    <t>AT1G30130</t>
  </si>
  <si>
    <t>AT4G33940</t>
  </si>
  <si>
    <t>AT1G24290</t>
  </si>
  <si>
    <t>AT4G37300</t>
  </si>
  <si>
    <t>AT5G09530</t>
  </si>
  <si>
    <t>AT5G66985</t>
  </si>
  <si>
    <t>AT5G66390</t>
  </si>
  <si>
    <t>AT1G09560</t>
  </si>
  <si>
    <t>AT3G22960</t>
  </si>
  <si>
    <t>AT3G60900</t>
  </si>
  <si>
    <t>AT3G27540</t>
  </si>
  <si>
    <t>AT5G19875</t>
  </si>
  <si>
    <t>AT5G65683</t>
  </si>
  <si>
    <t>AT3G10880</t>
  </si>
  <si>
    <t>AT3G56340</t>
  </si>
  <si>
    <t>AT5G65510</t>
  </si>
  <si>
    <t>AT4G34160</t>
  </si>
  <si>
    <t>AT1G72670</t>
  </si>
  <si>
    <t>AT3G51740</t>
  </si>
  <si>
    <t>AT5G06220</t>
  </si>
  <si>
    <t>AT4G03270</t>
  </si>
  <si>
    <t>AT3G44735</t>
  </si>
  <si>
    <t>AT2G45680</t>
  </si>
  <si>
    <t>AT2G24430</t>
  </si>
  <si>
    <t>AT4G08150</t>
  </si>
  <si>
    <t>AT3G13810</t>
  </si>
  <si>
    <t>AT1G28400</t>
  </si>
  <si>
    <t>AT2G38110</t>
  </si>
  <si>
    <t>AT2G03680</t>
  </si>
  <si>
    <t>AT3G06410</t>
  </si>
  <si>
    <t>AT3G14650</t>
  </si>
  <si>
    <t>AT1G17880</t>
  </si>
  <si>
    <t>AT5G58380</t>
  </si>
  <si>
    <t>AT5G60120</t>
  </si>
  <si>
    <t>AT1G45249</t>
  </si>
  <si>
    <t>AT5G35360</t>
  </si>
  <si>
    <t>AT1G50745</t>
  </si>
  <si>
    <t>AT4G21940</t>
  </si>
  <si>
    <t>AT1G59740</t>
  </si>
  <si>
    <t>AT5G22020</t>
  </si>
  <si>
    <t>AT3G19184</t>
  </si>
  <si>
    <t>AT4G29670</t>
  </si>
  <si>
    <t>AT2G44690</t>
  </si>
  <si>
    <t>AT5G58330</t>
  </si>
  <si>
    <t>AT2G43900</t>
  </si>
  <si>
    <t>AT4G37730</t>
  </si>
  <si>
    <t>AT5G08260</t>
  </si>
  <si>
    <t>AT4G15550</t>
  </si>
  <si>
    <t>AT1G19950</t>
  </si>
  <si>
    <t>AT1G01610</t>
  </si>
  <si>
    <t>AT1G34000</t>
  </si>
  <si>
    <t>AT5G06290</t>
  </si>
  <si>
    <t>AT1G16520</t>
  </si>
  <si>
    <t>AT1G36160</t>
  </si>
  <si>
    <t>AT5G05160</t>
  </si>
  <si>
    <t>AT4G33440</t>
  </si>
  <si>
    <t>AT3G25710</t>
  </si>
  <si>
    <t>AT1G67870</t>
  </si>
  <si>
    <t>AT1G35780</t>
  </si>
  <si>
    <t>AT4G28080</t>
  </si>
  <si>
    <t>AT2G40480</t>
  </si>
  <si>
    <t>AT3G52580</t>
  </si>
  <si>
    <t>AT3G63120</t>
  </si>
  <si>
    <t>AT3G57150</t>
  </si>
  <si>
    <t>AT3G13570</t>
  </si>
  <si>
    <t>AT3G09630</t>
  </si>
  <si>
    <t>AT3G24830</t>
  </si>
  <si>
    <t>AT3G57040</t>
  </si>
  <si>
    <t>AT1G21750</t>
  </si>
  <si>
    <t>AT1G79530</t>
  </si>
  <si>
    <t>AT1G76790</t>
  </si>
  <si>
    <t>AT1G66500</t>
  </si>
  <si>
    <t>AT4G24390</t>
  </si>
  <si>
    <t>AT5G49920</t>
  </si>
  <si>
    <t>AT1G09950</t>
  </si>
  <si>
    <t>AT3G56780</t>
  </si>
  <si>
    <t>AT3G22910</t>
  </si>
  <si>
    <t>AT2G45750</t>
  </si>
  <si>
    <t>AT5G11650</t>
  </si>
  <si>
    <t>AT1G26820</t>
  </si>
  <si>
    <t>AT5G28490</t>
  </si>
  <si>
    <t>AT5G53490</t>
  </si>
  <si>
    <t>AT5G59720</t>
  </si>
  <si>
    <t>AT5G07800</t>
  </si>
  <si>
    <t>AT1G49660</t>
  </si>
  <si>
    <t>AT5G67210</t>
  </si>
  <si>
    <t>AT2G33250</t>
  </si>
  <si>
    <t>AT1G76020</t>
  </si>
  <si>
    <t>AT2G38380</t>
  </si>
  <si>
    <t>AT1G11090</t>
  </si>
  <si>
    <t>AT3G24770</t>
  </si>
  <si>
    <t>AT2G18510</t>
  </si>
  <si>
    <t>AT1G58170</t>
  </si>
  <si>
    <t>AT2G07774</t>
  </si>
  <si>
    <t>AT2G32560</t>
  </si>
  <si>
    <t>ATCG00680</t>
  </si>
  <si>
    <t>ATCG00690</t>
  </si>
  <si>
    <t>AT5G58590</t>
  </si>
  <si>
    <t>AT4G15410</t>
  </si>
  <si>
    <t>AT5G23280</t>
  </si>
  <si>
    <t>AT1G75500</t>
  </si>
  <si>
    <t>AT5G05340</t>
  </si>
  <si>
    <t>AT1G19180</t>
  </si>
  <si>
    <t>AT2G20625</t>
  </si>
  <si>
    <t>AT4G01535</t>
  </si>
  <si>
    <t>AT1G71120</t>
  </si>
  <si>
    <t>AT4G34410</t>
  </si>
  <si>
    <t>AT1G07850</t>
  </si>
  <si>
    <t>AT3G52600</t>
  </si>
  <si>
    <t>AT5G45113</t>
  </si>
  <si>
    <t>AT4G11590</t>
  </si>
  <si>
    <t>AT5G01760</t>
  </si>
  <si>
    <t>AT5G46350</t>
  </si>
  <si>
    <t>AT1G48660</t>
  </si>
  <si>
    <t>AT1G12610</t>
  </si>
  <si>
    <t>AT1G47130</t>
  </si>
  <si>
    <t>AT1G56060</t>
  </si>
  <si>
    <t>AT2G40925</t>
  </si>
  <si>
    <t>AT1G06645</t>
  </si>
  <si>
    <t>AT4G15300</t>
  </si>
  <si>
    <t>AT1G19210</t>
  </si>
  <si>
    <t>AT1G68250</t>
  </si>
  <si>
    <t>AT5G52050</t>
  </si>
  <si>
    <t>AT4G27654</t>
  </si>
  <si>
    <t>AT5G22570</t>
  </si>
  <si>
    <t>AT4G38070</t>
  </si>
  <si>
    <t>AT1G01460</t>
  </si>
  <si>
    <t>AT1G56660</t>
  </si>
  <si>
    <t>AT4G18080</t>
  </si>
  <si>
    <t>AT2G30830</t>
  </si>
  <si>
    <t>AT5G53895</t>
  </si>
  <si>
    <t>AT2G27270</t>
  </si>
  <si>
    <t>AT1G76530</t>
  </si>
  <si>
    <t>AT5G54790</t>
  </si>
  <si>
    <t>AT3G50170</t>
  </si>
  <si>
    <t>AT3G06490</t>
  </si>
  <si>
    <t>AT3G10870</t>
  </si>
  <si>
    <t>AT1G66830</t>
  </si>
  <si>
    <t>AT1G07135</t>
  </si>
  <si>
    <t>AT1G09860</t>
  </si>
  <si>
    <t>AT4G27652</t>
  </si>
  <si>
    <t>AT3G15740</t>
  </si>
  <si>
    <t>AT1G78530</t>
  </si>
  <si>
    <t>AT1G18300</t>
  </si>
  <si>
    <t>AT3G46616</t>
  </si>
  <si>
    <t>AT3G61190</t>
  </si>
  <si>
    <t>AT3G01870</t>
  </si>
  <si>
    <t>AT5G40000</t>
  </si>
  <si>
    <t>AT1G50750</t>
  </si>
  <si>
    <t>AT4G37050</t>
  </si>
  <si>
    <t>AT5G05365</t>
  </si>
  <si>
    <t>AT1G61470</t>
  </si>
  <si>
    <t>AT4G11480</t>
  </si>
  <si>
    <t>AT4G28110</t>
  </si>
  <si>
    <t>AT5G65320</t>
  </si>
  <si>
    <t>AT1G14700</t>
  </si>
  <si>
    <t>AT4G13230</t>
  </si>
  <si>
    <t>AT4G32800</t>
  </si>
  <si>
    <t>AT3G16440</t>
  </si>
  <si>
    <t>AT5G13700</t>
  </si>
  <si>
    <t>AT1G74010</t>
  </si>
  <si>
    <t>AT5G23000</t>
  </si>
  <si>
    <t>AT1G20450</t>
  </si>
  <si>
    <t>AT5G28610</t>
  </si>
  <si>
    <t>AT1G64940</t>
  </si>
  <si>
    <t>AT1G68240</t>
  </si>
  <si>
    <t>AT4G18280</t>
  </si>
  <si>
    <t>AT3G55980</t>
  </si>
  <si>
    <t>AT1G52560</t>
  </si>
  <si>
    <t>AT1G18310</t>
  </si>
  <si>
    <t>AT4G37780</t>
  </si>
  <si>
    <t>AT5G58910</t>
  </si>
  <si>
    <t>AT5G06720</t>
  </si>
  <si>
    <t>AT3G15800</t>
  </si>
  <si>
    <t>AT4G24380</t>
  </si>
  <si>
    <t>AT5G36907</t>
  </si>
  <si>
    <t>AT2G23100</t>
  </si>
  <si>
    <t>AT5G17350</t>
  </si>
  <si>
    <t>AT1G72490</t>
  </si>
  <si>
    <t>AT1G66960</t>
  </si>
  <si>
    <t>AT4G15150</t>
  </si>
  <si>
    <t>AT3G18300</t>
  </si>
  <si>
    <t>AT1G26540</t>
  </si>
  <si>
    <t>AT5G04000</t>
  </si>
  <si>
    <t>AT5G07190</t>
  </si>
  <si>
    <t>AT3G46110</t>
  </si>
  <si>
    <t>AT1G18100</t>
  </si>
  <si>
    <t>AT4G20830</t>
  </si>
  <si>
    <t>AT1G50740</t>
  </si>
  <si>
    <t>AT1G22490</t>
  </si>
  <si>
    <t>AT1G74400</t>
  </si>
  <si>
    <t>AT5G06900</t>
  </si>
  <si>
    <t>AT1G70800</t>
  </si>
  <si>
    <t>AT5G65590</t>
  </si>
  <si>
    <t>AT3G30260</t>
  </si>
  <si>
    <t>AT3G51540</t>
  </si>
  <si>
    <t>AT2G46950</t>
  </si>
  <si>
    <t>AT4G20050</t>
  </si>
  <si>
    <t>AT1G22470</t>
  </si>
  <si>
    <t>AT2G01150</t>
  </si>
  <si>
    <t>AT5G62470</t>
  </si>
  <si>
    <t>AT5G05390</t>
  </si>
  <si>
    <t>AT2G18550</t>
  </si>
  <si>
    <t>AT3G63440</t>
  </si>
  <si>
    <t>AT5G66070</t>
  </si>
  <si>
    <t>AT3G62720</t>
  </si>
  <si>
    <t>AT5G13200</t>
  </si>
  <si>
    <t>AT4G02210</t>
  </si>
  <si>
    <t>AT4G24413</t>
  </si>
  <si>
    <t>AT5G59550</t>
  </si>
  <si>
    <t>AT1G61860</t>
  </si>
  <si>
    <t>AT3G11210</t>
  </si>
  <si>
    <t>AT1G76800</t>
  </si>
  <si>
    <t>AT3G62750</t>
  </si>
  <si>
    <t>AT2G33580</t>
  </si>
  <si>
    <t>AT5G63140</t>
  </si>
  <si>
    <t>AT1G62540</t>
  </si>
  <si>
    <t>AT3G25640</t>
  </si>
  <si>
    <t>AT3G22620</t>
  </si>
  <si>
    <t>AT1G11125</t>
  </si>
  <si>
    <t>AT2G48130</t>
  </si>
  <si>
    <t>AT1G14480</t>
  </si>
  <si>
    <t>AT2G46680</t>
  </si>
  <si>
    <t>AT1G07150</t>
  </si>
  <si>
    <t>AT1G55990</t>
  </si>
  <si>
    <t>AT3G25250</t>
  </si>
  <si>
    <t>AT3G48350</t>
  </si>
  <si>
    <t>AT5G66700</t>
  </si>
  <si>
    <t>AT2G39110</t>
  </si>
  <si>
    <t>AT1G29670</t>
  </si>
  <si>
    <t>AT3G11580</t>
  </si>
  <si>
    <t>AT3G20760</t>
  </si>
  <si>
    <t>AT3G20520</t>
  </si>
  <si>
    <t>AT1G13250</t>
  </si>
  <si>
    <t>AT1G74390</t>
  </si>
  <si>
    <t>AT2G25460</t>
  </si>
  <si>
    <t>AT5G54400</t>
  </si>
  <si>
    <t>AT5G54230</t>
  </si>
  <si>
    <t>AT5G58780</t>
  </si>
  <si>
    <t>AT4G33610</t>
  </si>
  <si>
    <t>AT3G17690</t>
  </si>
  <si>
    <t>AT1G18870</t>
  </si>
  <si>
    <t>AT5G41570</t>
  </si>
  <si>
    <t>AT2G41010</t>
  </si>
  <si>
    <t>AT3G56880</t>
  </si>
  <si>
    <t>AT5G16030</t>
  </si>
  <si>
    <t>AT1G19190</t>
  </si>
  <si>
    <t>AT5G04200</t>
  </si>
  <si>
    <t>AT4G35160</t>
  </si>
  <si>
    <t>AT2G40140</t>
  </si>
  <si>
    <t>AT3G61890</t>
  </si>
  <si>
    <t>AT5G19410</t>
  </si>
  <si>
    <t>AT3G14595</t>
  </si>
  <si>
    <t>AT1G72870</t>
  </si>
  <si>
    <t>AT4G12720</t>
  </si>
  <si>
    <t>AT5G20860</t>
  </si>
  <si>
    <t>AT1G50590</t>
  </si>
  <si>
    <t>AT4G37150</t>
  </si>
  <si>
    <t>AT3G57540</t>
  </si>
  <si>
    <t>AT5G17650</t>
  </si>
  <si>
    <t>AT2G41370</t>
  </si>
  <si>
    <t>AT3G16860</t>
  </si>
  <si>
    <t>AT3G11650</t>
  </si>
  <si>
    <t>AT1G24430</t>
  </si>
  <si>
    <t>AT2G41000</t>
  </si>
  <si>
    <t>AT4G32810</t>
  </si>
  <si>
    <t>AT5G16810</t>
  </si>
  <si>
    <t>AT3G09800</t>
  </si>
  <si>
    <t>AT5G09520</t>
  </si>
  <si>
    <t>AT5G57100</t>
  </si>
  <si>
    <t>AT2G32930</t>
  </si>
  <si>
    <t>AT2G36990</t>
  </si>
  <si>
    <t>AT1G15550</t>
  </si>
  <si>
    <t>AT1G30360</t>
  </si>
  <si>
    <t>AT3G15890</t>
  </si>
  <si>
    <t>AT2G17830</t>
  </si>
  <si>
    <t>AT5G65790</t>
  </si>
  <si>
    <t>AT5G08250</t>
  </si>
  <si>
    <t>AT5G12270</t>
  </si>
  <si>
    <t>AT1G20440</t>
  </si>
  <si>
    <t>AT1G55530</t>
  </si>
  <si>
    <t>AT1G70090</t>
  </si>
  <si>
    <t>AT4G11350</t>
  </si>
  <si>
    <t>ATCG00340</t>
  </si>
  <si>
    <t>ATCG00490</t>
  </si>
  <si>
    <t>AT2G47560</t>
  </si>
  <si>
    <t>AT5G49280</t>
  </si>
  <si>
    <t>AT5G24460</t>
  </si>
  <si>
    <t>AT2G37360</t>
  </si>
  <si>
    <t>AT4G35350</t>
  </si>
  <si>
    <t>AT3G14690</t>
  </si>
  <si>
    <t>AT3G23100</t>
  </si>
  <si>
    <t>AT3G15850</t>
  </si>
  <si>
    <t>AT4G08780</t>
  </si>
  <si>
    <t>AT1G08290</t>
  </si>
  <si>
    <t>AT5G62350</t>
  </si>
  <si>
    <t>AT2G42290</t>
  </si>
  <si>
    <t>AT3G04220</t>
  </si>
  <si>
    <t>AT5G47070</t>
  </si>
  <si>
    <t>ATCG00350</t>
  </si>
  <si>
    <t>AT2G39800</t>
  </si>
  <si>
    <t>AT3G27210</t>
  </si>
  <si>
    <t>AT1G22550</t>
  </si>
  <si>
    <t>AT1G17620</t>
  </si>
  <si>
    <t>AT1G23710</t>
  </si>
  <si>
    <t>AT5G38000</t>
  </si>
  <si>
    <t>AT1G02335</t>
  </si>
  <si>
    <t>AT4G34480</t>
  </si>
  <si>
    <t>AT4G01540</t>
  </si>
  <si>
    <t>AT3G15210</t>
  </si>
  <si>
    <t>AT3G49690</t>
  </si>
  <si>
    <t>AT3G44940</t>
  </si>
  <si>
    <t>AT5G17760</t>
  </si>
  <si>
    <t>AT1G11330</t>
  </si>
  <si>
    <t>AT3G18400</t>
  </si>
  <si>
    <t>AT4G30440</t>
  </si>
  <si>
    <t>AT5G18390</t>
  </si>
  <si>
    <t>AT1G31460</t>
  </si>
  <si>
    <t>AT1G15000</t>
  </si>
  <si>
    <t>AT1G44970</t>
  </si>
  <si>
    <t>AT2G22470</t>
  </si>
  <si>
    <t>AT5G26330</t>
  </si>
  <si>
    <t>AT1G69160</t>
  </si>
  <si>
    <t>AT4G30850</t>
  </si>
  <si>
    <t>AT5G42050</t>
  </si>
  <si>
    <t>AT3G52430</t>
  </si>
  <si>
    <t>AT4G38460</t>
  </si>
  <si>
    <t>AT1G08570</t>
  </si>
  <si>
    <t>AT2G44210</t>
  </si>
  <si>
    <t>AT5G41400</t>
  </si>
  <si>
    <t>AT1G14730</t>
  </si>
  <si>
    <t>AT1G01190</t>
  </si>
  <si>
    <t>AT4G22950</t>
  </si>
  <si>
    <t>AT3G26744</t>
  </si>
  <si>
    <t>AT1G68050</t>
  </si>
  <si>
    <t>ATCG00270</t>
  </si>
  <si>
    <t>AT5G51060</t>
  </si>
  <si>
    <t>AT4G35510</t>
  </si>
  <si>
    <t>AT1G67900</t>
  </si>
  <si>
    <t>AT2G22540</t>
  </si>
  <si>
    <t>AT5G37540</t>
  </si>
  <si>
    <t>AT2G18500</t>
  </si>
  <si>
    <t>AT1G78815</t>
  </si>
  <si>
    <t>AT3G01860</t>
  </si>
  <si>
    <t>AT5G58320</t>
  </si>
  <si>
    <t>AT5G44350</t>
  </si>
  <si>
    <t>AT5G57620</t>
  </si>
  <si>
    <t>AT3G50660</t>
  </si>
  <si>
    <t>AT3G28910</t>
  </si>
  <si>
    <t>AT1G26450</t>
  </si>
  <si>
    <t>AT5G38030</t>
  </si>
  <si>
    <t>AT3G52610</t>
  </si>
  <si>
    <t>AT2G47990</t>
  </si>
  <si>
    <t>AT5G12900</t>
  </si>
  <si>
    <t>AT2G27775</t>
  </si>
  <si>
    <t>AT1G53840</t>
  </si>
  <si>
    <t>AT4G39230</t>
  </si>
  <si>
    <t>AT3G21690</t>
  </si>
  <si>
    <t>AT1G16060</t>
  </si>
  <si>
    <t>AT3G48040</t>
  </si>
  <si>
    <t>AT5G39785</t>
  </si>
  <si>
    <t>AT5G15930</t>
  </si>
  <si>
    <t>AT3G23570</t>
  </si>
  <si>
    <t>AT5G14450</t>
  </si>
  <si>
    <t>AT5G22630</t>
  </si>
  <si>
    <t>AT5G18100</t>
  </si>
  <si>
    <t>AT1G68400</t>
  </si>
  <si>
    <t>AT1G73920</t>
  </si>
  <si>
    <t>AT2G17840</t>
  </si>
  <si>
    <t>AT1G15500</t>
  </si>
  <si>
    <t>AT1G76040</t>
  </si>
  <si>
    <t>AT3G27960</t>
  </si>
  <si>
    <t>AT1G72230</t>
  </si>
  <si>
    <t>AT1G13380</t>
  </si>
  <si>
    <t>AT1G12770</t>
  </si>
  <si>
    <t>AT1G79470</t>
  </si>
  <si>
    <t>AT3G58790</t>
  </si>
  <si>
    <t>AT1G53800</t>
  </si>
  <si>
    <t>AT5G07340</t>
  </si>
  <si>
    <t>AT4G13290</t>
  </si>
  <si>
    <t>AT5G53320</t>
  </si>
  <si>
    <t>AT1G69640</t>
  </si>
  <si>
    <t>AT3G07410</t>
  </si>
  <si>
    <t>ATCG00280</t>
  </si>
  <si>
    <t>AT1G65960</t>
  </si>
  <si>
    <t>AT3G49750</t>
  </si>
  <si>
    <t>AT4G01090</t>
  </si>
  <si>
    <t>AT2G16365</t>
  </si>
  <si>
    <t>AT3G53460</t>
  </si>
  <si>
    <t>AT5G01730</t>
  </si>
  <si>
    <t>AT4G36680</t>
  </si>
  <si>
    <t>AT2G40270</t>
  </si>
  <si>
    <t>AT1G04220</t>
  </si>
  <si>
    <t>AT2G39050</t>
  </si>
  <si>
    <t>AT2G18570</t>
  </si>
  <si>
    <t>AT5G26742</t>
  </si>
  <si>
    <t>AT1G70740</t>
  </si>
  <si>
    <t>AT5G22640</t>
  </si>
  <si>
    <t>AT2G01990</t>
  </si>
  <si>
    <t>AT3G59220</t>
  </si>
  <si>
    <t>AT1G22220</t>
  </si>
  <si>
    <t>AT1G68850</t>
  </si>
  <si>
    <t>AT5G16040</t>
  </si>
  <si>
    <t>AT1G73660</t>
  </si>
  <si>
    <t>AT3G11430</t>
  </si>
  <si>
    <t>ATCG00330</t>
  </si>
  <si>
    <t>AT4G36090</t>
  </si>
  <si>
    <t>AT3G21220</t>
  </si>
  <si>
    <t>AT1G01720</t>
  </si>
  <si>
    <t>AT1G72160</t>
  </si>
  <si>
    <t>AT5G42570</t>
  </si>
  <si>
    <t>AT4G39190</t>
  </si>
  <si>
    <t>AT3G61830</t>
  </si>
  <si>
    <t>ATCG00540</t>
  </si>
  <si>
    <t>AT3G07360</t>
  </si>
  <si>
    <t>AT2G24790</t>
  </si>
  <si>
    <t>AT5G65640</t>
  </si>
  <si>
    <t>AT3G53980</t>
  </si>
  <si>
    <t>AT2G01420</t>
  </si>
  <si>
    <t>AT4G17280</t>
  </si>
  <si>
    <t>AT5G19600</t>
  </si>
  <si>
    <t>AT4G22740</t>
  </si>
  <si>
    <t>AT1G12580</t>
  </si>
  <si>
    <t>AT2G39890</t>
  </si>
  <si>
    <t>AT2G02100</t>
  </si>
  <si>
    <t>AT5G23570</t>
  </si>
  <si>
    <t>AT2G23610</t>
  </si>
  <si>
    <t>AT5G10580</t>
  </si>
  <si>
    <t>AT2G17480</t>
  </si>
  <si>
    <t>AT3G15480</t>
  </si>
  <si>
    <t>AT4G36650</t>
  </si>
  <si>
    <t>AT4G14350</t>
  </si>
  <si>
    <t>AT5G20010</t>
  </si>
  <si>
    <t>AT2G12400</t>
  </si>
  <si>
    <t>AT5G57070</t>
  </si>
  <si>
    <t>AT1G63840</t>
  </si>
  <si>
    <t>AT3G45010</t>
  </si>
  <si>
    <t>AT4G00340</t>
  </si>
  <si>
    <t>AT3G02930</t>
  </si>
  <si>
    <t>AT5G52510</t>
  </si>
  <si>
    <t>AT4G36990</t>
  </si>
  <si>
    <t>AT1G10090</t>
  </si>
  <si>
    <t>AT5G63770</t>
  </si>
  <si>
    <t>AT3G27150</t>
  </si>
  <si>
    <t>AT4G14465</t>
  </si>
  <si>
    <t>AT3G44720</t>
  </si>
  <si>
    <t>AT5G58860</t>
  </si>
  <si>
    <t>AT3G08030</t>
  </si>
  <si>
    <t>AT4G24140</t>
  </si>
  <si>
    <t>AT1G59910</t>
  </si>
  <si>
    <t>ATCG00080</t>
  </si>
  <si>
    <t>ATCG00120</t>
  </si>
  <si>
    <t>AT4G29270</t>
  </si>
  <si>
    <t>AT2G45820</t>
  </si>
  <si>
    <t>AT5G66760</t>
  </si>
  <si>
    <t>AT4G04340</t>
  </si>
  <si>
    <t>AT2G33770</t>
  </si>
  <si>
    <t>AT5G19440</t>
  </si>
  <si>
    <t>AT3G46700</t>
  </si>
  <si>
    <t>AT1G07510</t>
  </si>
  <si>
    <t>AT3G04810</t>
  </si>
  <si>
    <t>AT5G65670</t>
  </si>
  <si>
    <t>AT3G44200</t>
  </si>
  <si>
    <t>AT1G23080</t>
  </si>
  <si>
    <t>AT5G56950</t>
  </si>
  <si>
    <t>AT3G63520</t>
  </si>
  <si>
    <t>AT5G40760</t>
  </si>
  <si>
    <t>AT2G29510</t>
  </si>
  <si>
    <t>AT2G24500</t>
  </si>
  <si>
    <t>AT4G09000</t>
  </si>
  <si>
    <t>AT4G09150</t>
  </si>
  <si>
    <t>AT1G23490</t>
  </si>
  <si>
    <t>AT5G62630</t>
  </si>
  <si>
    <t>AT5G23890</t>
  </si>
  <si>
    <t>AT5G67470</t>
  </si>
  <si>
    <t>AT3G14067</t>
  </si>
  <si>
    <t>AT4G38130</t>
  </si>
  <si>
    <t>AT4G25570</t>
  </si>
  <si>
    <t>AT5G13430</t>
  </si>
  <si>
    <t>AT4G39950</t>
  </si>
  <si>
    <t>AT5G22740</t>
  </si>
  <si>
    <t>AT5G04870</t>
  </si>
  <si>
    <t>AT1G78060</t>
  </si>
  <si>
    <t>AT5G65310</t>
  </si>
  <si>
    <t>AT5G06360</t>
  </si>
  <si>
    <t>AT1G54630</t>
  </si>
  <si>
    <t>ATCG00520</t>
  </si>
  <si>
    <t>AT3G52990</t>
  </si>
  <si>
    <t>AT4G33865</t>
  </si>
  <si>
    <t>AT3G62830</t>
  </si>
  <si>
    <t>AT4G39170</t>
  </si>
  <si>
    <t>AT1G24180</t>
  </si>
  <si>
    <t>AT5G62390</t>
  </si>
  <si>
    <t>ATCG01050</t>
  </si>
  <si>
    <t>AT1G30730</t>
  </si>
  <si>
    <t>AT1G62422</t>
  </si>
  <si>
    <t>AT1G69040</t>
  </si>
  <si>
    <t>AT3G58120</t>
  </si>
  <si>
    <t>AT1G52710</t>
  </si>
  <si>
    <t>AT1G67560</t>
  </si>
  <si>
    <t>AT2G28910</t>
  </si>
  <si>
    <t>AT4G08850</t>
  </si>
  <si>
    <t>AT4G15610</t>
  </si>
  <si>
    <t>AT1G59870</t>
  </si>
  <si>
    <t>AT1G26440</t>
  </si>
  <si>
    <t>AT3G18830</t>
  </si>
  <si>
    <t>AT2G39210</t>
  </si>
  <si>
    <t>AT1G14870</t>
  </si>
  <si>
    <t>AT2G19800</t>
  </si>
  <si>
    <t>AT4G31240</t>
  </si>
  <si>
    <t>AT3G63380</t>
  </si>
  <si>
    <t>AT2G26740</t>
  </si>
  <si>
    <t>AT3G29670</t>
  </si>
  <si>
    <t>AT4G17730</t>
  </si>
  <si>
    <t>AT4G19860</t>
  </si>
  <si>
    <t>ATMG00730</t>
  </si>
  <si>
    <t>AT2G45910</t>
  </si>
  <si>
    <t>AT4G17080</t>
  </si>
  <si>
    <t>AT2G07835</t>
  </si>
  <si>
    <t>AT3G19553</t>
  </si>
  <si>
    <t>AT3G61010</t>
  </si>
  <si>
    <t>AT2G28110</t>
  </si>
  <si>
    <t>AT3G20340</t>
  </si>
  <si>
    <t>AT5G67080</t>
  </si>
  <si>
    <t>AT1G03850</t>
  </si>
  <si>
    <t>AT4G01010</t>
  </si>
  <si>
    <t>AT1G35580</t>
  </si>
  <si>
    <t>AT5G44790</t>
  </si>
  <si>
    <t>AT4G30200</t>
  </si>
  <si>
    <t>AT4G11850</t>
  </si>
  <si>
    <t>AT1G32230</t>
  </si>
  <si>
    <t>AT4G34180</t>
  </si>
  <si>
    <t>AT5G23150</t>
  </si>
  <si>
    <t>AT5G01950</t>
  </si>
  <si>
    <t>AT2G02160</t>
  </si>
  <si>
    <t>AT5G06560</t>
  </si>
  <si>
    <t>AT3G27670</t>
  </si>
  <si>
    <t>AT2G07725</t>
  </si>
  <si>
    <t>AT4G32440</t>
  </si>
  <si>
    <t>AT3G50210</t>
  </si>
  <si>
    <t>AT2G14910</t>
  </si>
  <si>
    <t>AT1G12440</t>
  </si>
  <si>
    <t>AT2G41700</t>
  </si>
  <si>
    <t>AT1G53780</t>
  </si>
  <si>
    <t>AT3G56410</t>
  </si>
  <si>
    <t>AT1G65370</t>
  </si>
  <si>
    <t>AT4G02430</t>
  </si>
  <si>
    <t>AT4G14130</t>
  </si>
  <si>
    <t>AT1G23960</t>
  </si>
  <si>
    <t>AT2G25590</t>
  </si>
  <si>
    <t>AT1G34150</t>
  </si>
  <si>
    <t>ATMG00160</t>
  </si>
  <si>
    <t>AT1G06630</t>
  </si>
  <si>
    <t>AT3G47360</t>
  </si>
  <si>
    <t>AT1G25275</t>
  </si>
  <si>
    <t>AT5G46410</t>
  </si>
  <si>
    <t>AT2G07706</t>
  </si>
  <si>
    <t>AT1G29355</t>
  </si>
  <si>
    <t>AT5G03830</t>
  </si>
  <si>
    <t>AT1G32460</t>
  </si>
  <si>
    <t>AT5G39020</t>
  </si>
  <si>
    <t>AT4G32200</t>
  </si>
  <si>
    <t>AT3G54880</t>
  </si>
  <si>
    <t>AT2G07678</t>
  </si>
  <si>
    <t>AT1G75220</t>
  </si>
  <si>
    <t>AT1G59580</t>
  </si>
  <si>
    <t>AT3G09020</t>
  </si>
  <si>
    <t>AT2G30550</t>
  </si>
  <si>
    <t>AT1G51890</t>
  </si>
  <si>
    <t>AT2G34500</t>
  </si>
  <si>
    <t>AT2G33060</t>
  </si>
  <si>
    <t>AT1G76820</t>
  </si>
  <si>
    <t>AT3G54150</t>
  </si>
  <si>
    <t>AT3G05900</t>
  </si>
  <si>
    <t>AT5G05460</t>
  </si>
  <si>
    <t>AT5G56520</t>
  </si>
  <si>
    <t>AT5G64120</t>
  </si>
  <si>
    <t>AT1G44350</t>
  </si>
  <si>
    <t>AT1G14920</t>
  </si>
  <si>
    <t>AT2G27190</t>
  </si>
  <si>
    <t>AT2G39130</t>
  </si>
  <si>
    <t>AT2G21660</t>
  </si>
  <si>
    <t>AT2G32240</t>
  </si>
  <si>
    <t>ATMG00690</t>
  </si>
  <si>
    <t>AT1G05000</t>
  </si>
  <si>
    <t>AT1G77120</t>
  </si>
  <si>
    <t>AT5G64880</t>
  </si>
  <si>
    <t>AT5G27220</t>
  </si>
  <si>
    <t>AT5G65207</t>
  </si>
  <si>
    <t>AT5G66052</t>
  </si>
  <si>
    <t>AT1G34180</t>
  </si>
  <si>
    <t>AT5G02260</t>
  </si>
  <si>
    <t>AT5G15230</t>
  </si>
  <si>
    <t>AT4G02050</t>
  </si>
  <si>
    <t>AT1G13210</t>
  </si>
  <si>
    <t>AT5G41080</t>
  </si>
  <si>
    <t>AT2G37750</t>
  </si>
  <si>
    <t>AT1G77380</t>
  </si>
  <si>
    <t>AT5G02200</t>
  </si>
  <si>
    <t>AT1G21120</t>
  </si>
  <si>
    <t>AT4G23700</t>
  </si>
  <si>
    <t>AT4G21326</t>
  </si>
  <si>
    <t>AT3G49780</t>
  </si>
  <si>
    <t>AT4G15540</t>
  </si>
  <si>
    <t>AT2G11810</t>
  </si>
  <si>
    <t>AT3G11840</t>
  </si>
  <si>
    <t>AT5G19430</t>
  </si>
  <si>
    <t>AT2G04240</t>
  </si>
  <si>
    <t>AT5G44380</t>
  </si>
  <si>
    <t>AT3G12500</t>
  </si>
  <si>
    <t>AT1G13110</t>
  </si>
  <si>
    <t>AT1G79680</t>
  </si>
  <si>
    <t>AT2G19110</t>
  </si>
  <si>
    <t>AT4G08770</t>
  </si>
  <si>
    <t>AT4G15230</t>
  </si>
  <si>
    <t>AT1G72360</t>
  </si>
  <si>
    <t>AT5G23830</t>
  </si>
  <si>
    <t>AT1G01650</t>
  </si>
  <si>
    <t>AT2G18750</t>
  </si>
  <si>
    <t>AT5G64410</t>
  </si>
  <si>
    <t>ATMG00510</t>
  </si>
  <si>
    <t>AT1G69890</t>
  </si>
  <si>
    <t>AT1G05340</t>
  </si>
  <si>
    <t>AT1G76990</t>
  </si>
  <si>
    <t>AT5G05730</t>
  </si>
  <si>
    <t>AT2G02930</t>
  </si>
  <si>
    <t>AT4G30170</t>
  </si>
  <si>
    <t>AT5G25930</t>
  </si>
  <si>
    <t>AT5G43350</t>
  </si>
  <si>
    <t>AT1G02930</t>
  </si>
  <si>
    <t>AT1G12010</t>
  </si>
  <si>
    <t>AT2G45220</t>
  </si>
  <si>
    <t>AT5G40780</t>
  </si>
  <si>
    <t>AT2G45180</t>
  </si>
  <si>
    <t>AT3G14050</t>
  </si>
  <si>
    <t>AT4G14990</t>
  </si>
  <si>
    <t>AT5G44090</t>
  </si>
  <si>
    <t>AT1G13190</t>
  </si>
  <si>
    <t>AT1G08590</t>
  </si>
  <si>
    <t>AT1G08800</t>
  </si>
  <si>
    <t>AT5G15270</t>
  </si>
  <si>
    <t>AT1G77480</t>
  </si>
  <si>
    <t>AT5G25770</t>
  </si>
  <si>
    <t>AT5G02880</t>
  </si>
  <si>
    <t>AT2G31955</t>
  </si>
  <si>
    <t>AT2G23790</t>
  </si>
  <si>
    <t>AT4G18140</t>
  </si>
  <si>
    <t>AT2G20960</t>
  </si>
  <si>
    <t>AT4G01350</t>
  </si>
  <si>
    <t>AT3G08840</t>
  </si>
  <si>
    <t>AT3G13790</t>
  </si>
  <si>
    <t>AT5G18780</t>
  </si>
  <si>
    <t>AT1G58235</t>
  </si>
  <si>
    <t>AT5G28400</t>
  </si>
  <si>
    <t>AT5G20400</t>
  </si>
  <si>
    <t>AT4G17790</t>
  </si>
  <si>
    <t>AT5G50400</t>
  </si>
  <si>
    <t>AT3G09940</t>
  </si>
  <si>
    <t>AT1G10210</t>
  </si>
  <si>
    <t>AT4G21850</t>
  </si>
  <si>
    <t>AT1G67650</t>
  </si>
  <si>
    <t>AT3G58900</t>
  </si>
  <si>
    <t>AT4G24450</t>
  </si>
  <si>
    <t>AT5G65600</t>
  </si>
  <si>
    <t>AT3G60190</t>
  </si>
  <si>
    <t>AT2G17200</t>
  </si>
  <si>
    <t>AT5G12250</t>
  </si>
  <si>
    <t>AT4G08920</t>
  </si>
  <si>
    <t>AT5G60360</t>
  </si>
  <si>
    <t>AT5G13950</t>
  </si>
  <si>
    <t>AT3G12760</t>
  </si>
  <si>
    <t>AT1G06390</t>
  </si>
  <si>
    <t>AT3G59770</t>
  </si>
  <si>
    <t>AT1G68670</t>
  </si>
  <si>
    <t>AT5G01010</t>
  </si>
  <si>
    <t>AT3G17020</t>
  </si>
  <si>
    <t>AT2G01470</t>
  </si>
  <si>
    <t>AT1G61850</t>
  </si>
  <si>
    <t>AT1G68580</t>
  </si>
  <si>
    <t>AT5G58720</t>
  </si>
  <si>
    <t>AT1G07630</t>
  </si>
  <si>
    <t>AT1G11310</t>
  </si>
  <si>
    <t>AT5G16470</t>
  </si>
  <si>
    <t>AT1G30570</t>
  </si>
  <si>
    <t>AT2G01490</t>
  </si>
  <si>
    <t>AT3G53280</t>
  </si>
  <si>
    <t>AT3G26580</t>
  </si>
  <si>
    <t>AT5G58090</t>
  </si>
  <si>
    <t>AT2G43420</t>
  </si>
  <si>
    <t>AT5G08470</t>
  </si>
  <si>
    <t>AT1G08720</t>
  </si>
  <si>
    <t>AT2G17720</t>
  </si>
  <si>
    <t>AT4G01020</t>
  </si>
  <si>
    <t>AT5G54810</t>
  </si>
  <si>
    <t>AT1G20780</t>
  </si>
  <si>
    <t>AT1G79000</t>
  </si>
  <si>
    <t>AT4G27640</t>
  </si>
  <si>
    <t>AT2G32900</t>
  </si>
  <si>
    <t>AT3G01850</t>
  </si>
  <si>
    <t>AT2G28930</t>
  </si>
  <si>
    <t>AT4G32940</t>
  </si>
  <si>
    <t>AT5G60410</t>
  </si>
  <si>
    <t>AT3G08760</t>
  </si>
  <si>
    <t>AT5G19180</t>
  </si>
  <si>
    <t>AT2G48100</t>
  </si>
  <si>
    <t>AT5G04720</t>
  </si>
  <si>
    <t>AT4G24990</t>
  </si>
  <si>
    <t>AT5G20610</t>
  </si>
  <si>
    <t>AT1G63500</t>
  </si>
  <si>
    <t>AT5G23660</t>
  </si>
  <si>
    <t>AT5G56900</t>
  </si>
  <si>
    <t>AT1G65930</t>
  </si>
  <si>
    <t>AT1G76150</t>
  </si>
  <si>
    <t>AT5G03290</t>
  </si>
  <si>
    <t>AT4G22330</t>
  </si>
  <si>
    <t>AT5G46450</t>
  </si>
  <si>
    <t>AT1G48490</t>
  </si>
  <si>
    <t>AT4G31410</t>
  </si>
  <si>
    <t>AT4G34020</t>
  </si>
  <si>
    <t>AT3G17740</t>
  </si>
  <si>
    <t>AT5G66250</t>
  </si>
  <si>
    <t>AT2G19270</t>
  </si>
  <si>
    <t>AT5G10780</t>
  </si>
  <si>
    <t>AT1G01820</t>
  </si>
  <si>
    <t>AT3G19130</t>
  </si>
  <si>
    <t>AT3G50000</t>
  </si>
  <si>
    <t>AT5G55930</t>
  </si>
  <si>
    <t>AT2G30620</t>
  </si>
  <si>
    <t>AT5G07890</t>
  </si>
  <si>
    <t>AT3G26520</t>
  </si>
  <si>
    <t>AT1G27752</t>
  </si>
  <si>
    <t>ATMG00960</t>
  </si>
  <si>
    <t>AT3G48860</t>
  </si>
  <si>
    <t>AT3G05220</t>
  </si>
  <si>
    <t>AT5G13570</t>
  </si>
  <si>
    <t>AT4G30790</t>
  </si>
  <si>
    <t>AT4G21710</t>
  </si>
  <si>
    <t>AT1G48950</t>
  </si>
  <si>
    <t>AT1G05790</t>
  </si>
  <si>
    <t>AT4G23530</t>
  </si>
  <si>
    <t>AT3G21260</t>
  </si>
  <si>
    <t>AT4G31405</t>
  </si>
  <si>
    <t>AT2G37250</t>
  </si>
  <si>
    <t>AT1G69270</t>
  </si>
  <si>
    <t>AT5G65750</t>
  </si>
  <si>
    <t>AT1G32790</t>
  </si>
  <si>
    <t>AT2G31800</t>
  </si>
  <si>
    <t>AT3G22060</t>
  </si>
  <si>
    <t>AT5G58600</t>
  </si>
  <si>
    <t>AT1G05270</t>
  </si>
  <si>
    <t>AT5G20600</t>
  </si>
  <si>
    <t>AT5G35690</t>
  </si>
  <si>
    <t>AT5G42090</t>
  </si>
  <si>
    <t>AT1G01920</t>
  </si>
  <si>
    <t>AT5G48120</t>
  </si>
  <si>
    <t>AT3G19260</t>
  </si>
  <si>
    <t>AT5G65430</t>
  </si>
  <si>
    <t>AT5G58410</t>
  </si>
  <si>
    <t>AT1G66680</t>
  </si>
  <si>
    <t>AT5G38860</t>
  </si>
  <si>
    <t>AT5G11390</t>
  </si>
  <si>
    <t>AT1G17210</t>
  </si>
  <si>
    <t>AT1G19310</t>
  </si>
  <si>
    <t>AT3G54540</t>
  </si>
  <si>
    <t>AT3G58600</t>
  </si>
  <si>
    <t>AT3G01400</t>
  </si>
  <si>
    <t>AT3G42790</t>
  </si>
  <si>
    <t>AT1G11360</t>
  </si>
  <si>
    <t>AT5G12050</t>
  </si>
  <si>
    <t>AT3G15355</t>
  </si>
  <si>
    <t>AT2G25430</t>
  </si>
  <si>
    <t>AT5G28840</t>
  </si>
  <si>
    <t>AT4G24590</t>
  </si>
  <si>
    <t>AT2G34750</t>
  </si>
  <si>
    <t>AT3G27260</t>
  </si>
  <si>
    <t>AT2G43210</t>
  </si>
  <si>
    <t>AT3G53800</t>
  </si>
  <si>
    <t>AT1G17970</t>
  </si>
  <si>
    <t>AT5G65910</t>
  </si>
  <si>
    <t>AT3G48880</t>
  </si>
  <si>
    <t>AT5G03460</t>
  </si>
  <si>
    <t>AT1G05380</t>
  </si>
  <si>
    <t>AT1G08890</t>
  </si>
  <si>
    <t>AT3G09690</t>
  </si>
  <si>
    <t>AT2G15240</t>
  </si>
  <si>
    <t>AT5G66160</t>
  </si>
  <si>
    <t>AT1G36980</t>
  </si>
  <si>
    <t>AT1G03080</t>
  </si>
  <si>
    <t>AT5G45500</t>
  </si>
  <si>
    <t>AT3G11620</t>
  </si>
  <si>
    <t>AT2G30360</t>
  </si>
  <si>
    <t>AT4G02880</t>
  </si>
  <si>
    <t>AT5G64270</t>
  </si>
  <si>
    <t>AT5G49980</t>
  </si>
  <si>
    <t>AT5G27860</t>
  </si>
  <si>
    <t>AT4G27880</t>
  </si>
  <si>
    <t>AT3G10550</t>
  </si>
  <si>
    <t>AT2G24290</t>
  </si>
  <si>
    <t>AT1G64040</t>
  </si>
  <si>
    <t>AT4G05460</t>
  </si>
  <si>
    <t>AT1G08820</t>
  </si>
  <si>
    <t>AT1G13570</t>
  </si>
  <si>
    <t>AT1G03400</t>
  </si>
  <si>
    <t>AT2G38560</t>
  </si>
  <si>
    <t>AT3G22980</t>
  </si>
  <si>
    <t>AT5G44080</t>
  </si>
  <si>
    <t>AT1G32530</t>
  </si>
  <si>
    <t>AT2G44900</t>
  </si>
  <si>
    <t>AT4G16130</t>
  </si>
  <si>
    <t>AT1G02840</t>
  </si>
  <si>
    <t>AT1G15910</t>
  </si>
  <si>
    <t>AT5G61380</t>
  </si>
  <si>
    <t>AT3G26640</t>
  </si>
  <si>
    <t>AT5G16780</t>
  </si>
  <si>
    <t>AT4G34370</t>
  </si>
  <si>
    <t>AT1G06640</t>
  </si>
  <si>
    <t>AT1G61620</t>
  </si>
  <si>
    <t>AT4G29380</t>
  </si>
  <si>
    <t>AT4G36690</t>
  </si>
  <si>
    <t>AT5G59950</t>
  </si>
  <si>
    <t>AT4G21560</t>
  </si>
  <si>
    <t>AT1G02170</t>
  </si>
  <si>
    <t>AT1G71190</t>
  </si>
  <si>
    <t>AT3G12250</t>
  </si>
  <si>
    <t>AT1G09770</t>
  </si>
  <si>
    <t>AT3G26910</t>
  </si>
  <si>
    <t>AT5G17880</t>
  </si>
  <si>
    <t>AT3G55450</t>
  </si>
  <si>
    <t>AT5G37930</t>
  </si>
  <si>
    <t>AT1G79360</t>
  </si>
  <si>
    <t>AT3G57480</t>
  </si>
  <si>
    <t>AT3G05290</t>
  </si>
  <si>
    <t>AT3G09320</t>
  </si>
  <si>
    <t>AT3G60390</t>
  </si>
  <si>
    <t>AT5G57900</t>
  </si>
  <si>
    <t>AT2G41500</t>
  </si>
  <si>
    <t>AT5G46840</t>
  </si>
  <si>
    <t>AT2G42900</t>
  </si>
  <si>
    <t>AT3G10500</t>
  </si>
  <si>
    <t>AT3G62460</t>
  </si>
  <si>
    <t>AT5G65210</t>
  </si>
  <si>
    <t>AT5G19550</t>
  </si>
  <si>
    <t>AT2G01930</t>
  </si>
  <si>
    <t>AT2G18915</t>
  </si>
  <si>
    <t>AT1G72650</t>
  </si>
  <si>
    <t>AT4G25900</t>
  </si>
  <si>
    <t>AT5G03970</t>
  </si>
  <si>
    <t>AT1G27650</t>
  </si>
  <si>
    <t>AT5G10745</t>
  </si>
  <si>
    <t>AT3G45040</t>
  </si>
  <si>
    <t>AT4G26060</t>
  </si>
  <si>
    <t>AT1G09910</t>
  </si>
  <si>
    <t>AT1G16130</t>
  </si>
  <si>
    <t>AT5G45660</t>
  </si>
  <si>
    <t>AT3G02065</t>
  </si>
  <si>
    <t>AT4G39550</t>
  </si>
  <si>
    <t>AT1G25320</t>
  </si>
  <si>
    <t>AT1G03590</t>
  </si>
  <si>
    <t>AT2G22330</t>
  </si>
  <si>
    <t>AT5G62900</t>
  </si>
  <si>
    <t>AT3G20250</t>
  </si>
  <si>
    <t>AT5G01450</t>
  </si>
  <si>
    <t>AT3G14610</t>
  </si>
  <si>
    <t>AT2G30740</t>
  </si>
  <si>
    <t>AT2G39100</t>
  </si>
  <si>
    <t>AT2G26710</t>
  </si>
  <si>
    <t>AT1G80190</t>
  </si>
  <si>
    <t>AT2G27480</t>
  </si>
  <si>
    <t>AT4G24050</t>
  </si>
  <si>
    <t>AT1G01110</t>
  </si>
  <si>
    <t>AT1G10610</t>
  </si>
  <si>
    <t>AT4G05060</t>
  </si>
  <si>
    <t>AT3G60040</t>
  </si>
  <si>
    <t>AT5G15870</t>
  </si>
  <si>
    <t>AT1G15800</t>
  </si>
  <si>
    <t>AT1G61970</t>
  </si>
  <si>
    <t>AT1G10340</t>
  </si>
  <si>
    <t>AT1G13300</t>
  </si>
  <si>
    <t>AT5G08139</t>
  </si>
  <si>
    <t>AT4G28150</t>
  </si>
  <si>
    <t>AT4G27970</t>
  </si>
  <si>
    <t>AT3G45860</t>
  </si>
  <si>
    <t>AT2G29740</t>
  </si>
  <si>
    <t>AT4G39480</t>
  </si>
  <si>
    <t>AT3G55500</t>
  </si>
  <si>
    <t>AT5G61610</t>
  </si>
  <si>
    <t>AT2G17850</t>
  </si>
  <si>
    <t>AT1G61590</t>
  </si>
  <si>
    <t>AT4G13030</t>
  </si>
  <si>
    <t>AT1G61360</t>
  </si>
  <si>
    <t>AT4G33050</t>
  </si>
  <si>
    <t>AT4G11650</t>
  </si>
  <si>
    <t>AT1G72900</t>
  </si>
  <si>
    <t>AT1G76580</t>
  </si>
  <si>
    <t>AT3G25070</t>
  </si>
  <si>
    <t>AT5G60580</t>
  </si>
  <si>
    <t>AT1G30820</t>
  </si>
  <si>
    <t>AT1G66280</t>
  </si>
  <si>
    <t>AT4G18260</t>
  </si>
  <si>
    <t>AT5G26260</t>
  </si>
  <si>
    <t>AT1G68740</t>
  </si>
  <si>
    <t>AT4G03960</t>
  </si>
  <si>
    <t>AT1G23140</t>
  </si>
  <si>
    <t>AT3G09830</t>
  </si>
  <si>
    <t>AT5G57350</t>
  </si>
  <si>
    <t>AT3G57330</t>
  </si>
  <si>
    <t>AT4G05320</t>
  </si>
  <si>
    <t>AT5G35840</t>
  </si>
  <si>
    <t>AT1G18470</t>
  </si>
  <si>
    <t>AT5G43830</t>
  </si>
  <si>
    <t>AT4G36150</t>
  </si>
  <si>
    <t>AT5G63650</t>
  </si>
  <si>
    <t>AT2G25740</t>
  </si>
  <si>
    <t>AT4G23270</t>
  </si>
  <si>
    <t>AT3G11240</t>
  </si>
  <si>
    <t>AT4G20780</t>
  </si>
  <si>
    <t>AT1G80570</t>
  </si>
  <si>
    <t>AT3G22240</t>
  </si>
  <si>
    <t>AT1G02816</t>
  </si>
  <si>
    <t>AT2G22690</t>
  </si>
  <si>
    <t>AT1G25470</t>
  </si>
  <si>
    <t>AT5G66490</t>
  </si>
  <si>
    <t>AT1G51950</t>
  </si>
  <si>
    <t>AT5G25210</t>
  </si>
  <si>
    <t>AT5G51170</t>
  </si>
  <si>
    <t>AT1G05780</t>
  </si>
  <si>
    <t>AT4G18205</t>
  </si>
  <si>
    <t>AT5G44980</t>
  </si>
  <si>
    <t>AT5G40170</t>
  </si>
  <si>
    <t>AT1G56200</t>
  </si>
  <si>
    <t>AT5G47990</t>
  </si>
  <si>
    <t>AT1G53790</t>
  </si>
  <si>
    <t>AT5G02160</t>
  </si>
  <si>
    <t>AT2G43150</t>
  </si>
  <si>
    <t>AT1G66140</t>
  </si>
  <si>
    <t>AT2G43000</t>
  </si>
  <si>
    <t>AT4G22710</t>
  </si>
  <si>
    <t>AT4G18250</t>
  </si>
  <si>
    <t>AT5G44320</t>
  </si>
  <si>
    <t>AT1G75850</t>
  </si>
  <si>
    <t>AT1G22040</t>
  </si>
  <si>
    <t>AT2G31020</t>
  </si>
  <si>
    <t>AT1G52780</t>
  </si>
  <si>
    <t>AT2G44790</t>
  </si>
  <si>
    <t>AT5G53250</t>
  </si>
  <si>
    <t>AT3G51440</t>
  </si>
  <si>
    <t>AT5G25250</t>
  </si>
  <si>
    <t>AT1G76030</t>
  </si>
  <si>
    <t>AT5G62000</t>
  </si>
  <si>
    <t>AT2G22430</t>
  </si>
  <si>
    <t>AT1G65720</t>
  </si>
  <si>
    <t>AT5G49830</t>
  </si>
  <si>
    <t>AT1G59610</t>
  </si>
  <si>
    <t>AT1G04430</t>
  </si>
  <si>
    <t>AT5G45130</t>
  </si>
  <si>
    <t>AT4G17486</t>
  </si>
  <si>
    <t>AT1G65580</t>
  </si>
  <si>
    <t>AT5G53300</t>
  </si>
  <si>
    <t>AT1G12820</t>
  </si>
  <si>
    <t>AT5G08660</t>
  </si>
  <si>
    <t>AT5G04930</t>
  </si>
  <si>
    <t>AT1G78150</t>
  </si>
  <si>
    <t>AT3G58640</t>
  </si>
  <si>
    <t>AT3G13340</t>
  </si>
  <si>
    <t>AT3G45600</t>
  </si>
  <si>
    <t>AT3G61480</t>
  </si>
  <si>
    <t>AT4G30760</t>
  </si>
  <si>
    <t>AT5G56760</t>
  </si>
  <si>
    <t>AT1G35620</t>
  </si>
  <si>
    <t>AT3G05970</t>
  </si>
  <si>
    <t>AT5G65940</t>
  </si>
  <si>
    <t>AT1G72710</t>
  </si>
  <si>
    <t>AT3G46510</t>
  </si>
  <si>
    <t>AT4G02020</t>
  </si>
  <si>
    <t>AT4G10840</t>
  </si>
  <si>
    <t>AT1G20693</t>
  </si>
  <si>
    <t>AT2G36380</t>
  </si>
  <si>
    <t>AT1G27150</t>
  </si>
  <si>
    <t>AT5G15730</t>
  </si>
  <si>
    <t>AT1G54090</t>
  </si>
  <si>
    <t>AT4G27650</t>
  </si>
  <si>
    <t>AT2G23460</t>
  </si>
  <si>
    <t>AT3G49120</t>
  </si>
  <si>
    <t>AT3G61415</t>
  </si>
  <si>
    <t>AT5G11960</t>
  </si>
  <si>
    <t>AT5G67630</t>
  </si>
  <si>
    <t>AT5G13590</t>
  </si>
  <si>
    <t>AT3G17465</t>
  </si>
  <si>
    <t>AT5G10030</t>
  </si>
  <si>
    <t>AT3G09850</t>
  </si>
  <si>
    <t>AT2G47600</t>
  </si>
  <si>
    <t>AT4G36440</t>
  </si>
  <si>
    <t>AT1G49480</t>
  </si>
  <si>
    <t>AT1G03900</t>
  </si>
  <si>
    <t>AT3G08780</t>
  </si>
  <si>
    <t>AT5G50780</t>
  </si>
  <si>
    <t>AT3G43230</t>
  </si>
  <si>
    <t>AT5G15080</t>
  </si>
  <si>
    <t>AT5G25070</t>
  </si>
  <si>
    <t>AT2G40650</t>
  </si>
  <si>
    <t>AT1G16180</t>
  </si>
  <si>
    <t>AT5G02840</t>
  </si>
  <si>
    <t>AT2G26440</t>
  </si>
  <si>
    <t>AT3G66654</t>
  </si>
  <si>
    <t>AT5G55600</t>
  </si>
  <si>
    <t>AT4G40050</t>
  </si>
  <si>
    <t>AT1G16570</t>
  </si>
  <si>
    <t>AT5G10940</t>
  </si>
  <si>
    <t>AT4G35740</t>
  </si>
  <si>
    <t>AT4G10930</t>
  </si>
  <si>
    <t>AT5G41330</t>
  </si>
  <si>
    <t>AT3G51500</t>
  </si>
  <si>
    <t>AT1G10600</t>
  </si>
  <si>
    <t>AT1G71080</t>
  </si>
  <si>
    <t>AT1G14570</t>
  </si>
  <si>
    <t>AT5G01970</t>
  </si>
  <si>
    <t>AT1G14170</t>
  </si>
  <si>
    <t>AT2G33310</t>
  </si>
  <si>
    <t>AT1G15110</t>
  </si>
  <si>
    <t>AT1G61030</t>
  </si>
  <si>
    <t>AT3G16850</t>
  </si>
  <si>
    <t>AT1G15420</t>
  </si>
  <si>
    <t>AT4G02740</t>
  </si>
  <si>
    <t>AT3G21650</t>
  </si>
  <si>
    <t>AT2G45920</t>
  </si>
  <si>
    <t>AT1G29240</t>
  </si>
  <si>
    <t>AT5G18200</t>
  </si>
  <si>
    <t>AT2G38860</t>
  </si>
  <si>
    <t>AT3G50440</t>
  </si>
  <si>
    <t>AT2G20780</t>
  </si>
  <si>
    <t>AT5G16440</t>
  </si>
  <si>
    <t>AT2G21950</t>
  </si>
  <si>
    <t>AT1G22280</t>
  </si>
  <si>
    <t>AT1G17120</t>
  </si>
  <si>
    <t>AT3G48760</t>
  </si>
  <si>
    <t>AT1G08710</t>
  </si>
  <si>
    <t>AT5G05800</t>
  </si>
  <si>
    <t>AT3G53930</t>
  </si>
  <si>
    <t>AT3G60260</t>
  </si>
  <si>
    <t>AT3G50430</t>
  </si>
  <si>
    <t>AT4G34280</t>
  </si>
  <si>
    <t>AT3G16750</t>
  </si>
  <si>
    <t>AT3G25890</t>
  </si>
  <si>
    <t>AT2G15695</t>
  </si>
  <si>
    <t>AT3G07760</t>
  </si>
  <si>
    <t>AT2G44730</t>
  </si>
  <si>
    <t>AT5G19485</t>
  </si>
  <si>
    <t>AT3G21640</t>
  </si>
  <si>
    <t>AT5G64680</t>
  </si>
  <si>
    <t>AT1G71410</t>
  </si>
  <si>
    <t>AT5G22360</t>
  </si>
  <si>
    <t>AT1G26940</t>
  </si>
  <si>
    <t>AT1G14280</t>
  </si>
  <si>
    <t>AT5G23130</t>
  </si>
  <si>
    <t>AT1G43700</t>
  </si>
  <si>
    <t>AT3G07565</t>
  </si>
  <si>
    <t>AT2G34730</t>
  </si>
  <si>
    <t>AT3G19990</t>
  </si>
  <si>
    <t>AT5G58575</t>
  </si>
  <si>
    <t>AT5G40340</t>
  </si>
  <si>
    <t>AT1G80210</t>
  </si>
  <si>
    <t>AT3G04880</t>
  </si>
  <si>
    <t>AT1G15530</t>
  </si>
  <si>
    <t>AT4G38090</t>
  </si>
  <si>
    <t>AT5G40190</t>
  </si>
  <si>
    <t>AT1G33520</t>
  </si>
  <si>
    <t>AT5G40740</t>
  </si>
  <si>
    <t>AT1G79880</t>
  </si>
  <si>
    <t>AT5G62950</t>
  </si>
  <si>
    <t>AT5G14090</t>
  </si>
  <si>
    <t>AT5G26980</t>
  </si>
  <si>
    <t>AT5G18210</t>
  </si>
  <si>
    <t>AT5G02320</t>
  </si>
  <si>
    <t>AT4G31150</t>
  </si>
  <si>
    <t>AT3G06470</t>
  </si>
  <si>
    <t>AT5G54520</t>
  </si>
  <si>
    <t>AT2G37330</t>
  </si>
  <si>
    <t>AT4G16780</t>
  </si>
  <si>
    <t>AT1G08460</t>
  </si>
  <si>
    <t>AT5G01670</t>
  </si>
  <si>
    <t>AT2G21180</t>
  </si>
  <si>
    <t>AT1G23020</t>
  </si>
  <si>
    <t>AT2G01540</t>
  </si>
  <si>
    <t>AT5G03450</t>
  </si>
  <si>
    <t>AT5G65710</t>
  </si>
  <si>
    <t>AT3G21610</t>
  </si>
  <si>
    <t>ATMG00140</t>
  </si>
  <si>
    <t>AT2G40095</t>
  </si>
  <si>
    <t>AT3G47630</t>
  </si>
  <si>
    <t>AT1G49160</t>
  </si>
  <si>
    <t>AT1G17640</t>
  </si>
  <si>
    <t>AT3G55290</t>
  </si>
  <si>
    <t>AT1G70140</t>
  </si>
  <si>
    <t>AT2G19130</t>
  </si>
  <si>
    <t>AT2G18350</t>
  </si>
  <si>
    <t>AT4G20140</t>
  </si>
  <si>
    <t>AT3G26440</t>
  </si>
  <si>
    <t>AT5G65925</t>
  </si>
  <si>
    <t>AT3G51330</t>
  </si>
  <si>
    <t>AT5G64000</t>
  </si>
  <si>
    <t>AT4G28020</t>
  </si>
  <si>
    <t>AT3G58710</t>
  </si>
  <si>
    <t>AT1G07130</t>
  </si>
  <si>
    <t>AT1G23840</t>
  </si>
  <si>
    <t>AT5G18840</t>
  </si>
  <si>
    <t>AT1G72120</t>
  </si>
  <si>
    <t>AT5G51795</t>
  </si>
  <si>
    <t>AT3G27500</t>
  </si>
  <si>
    <t>AT1G23060</t>
  </si>
  <si>
    <t>AT2G31980</t>
  </si>
  <si>
    <t>AT5G61430</t>
  </si>
  <si>
    <t>AT3G21330</t>
  </si>
  <si>
    <t>AT2G47130</t>
  </si>
  <si>
    <t>AT2G21260</t>
  </si>
  <si>
    <t>AT5G49645</t>
  </si>
  <si>
    <t>AT2G25090</t>
  </si>
  <si>
    <t>AT1G49000</t>
  </si>
  <si>
    <t>AT4G24000</t>
  </si>
  <si>
    <t>AT3G03150</t>
  </si>
  <si>
    <t>AT1G78850</t>
  </si>
  <si>
    <t>AT1G28190</t>
  </si>
  <si>
    <t>AT1G66700</t>
  </si>
  <si>
    <t>AT2G38940</t>
  </si>
  <si>
    <t>AT1G67600</t>
  </si>
  <si>
    <t>AT5G20410</t>
  </si>
  <si>
    <t>AT1G23110</t>
  </si>
  <si>
    <t>AT1G19660</t>
  </si>
  <si>
    <t>AT2G35750</t>
  </si>
  <si>
    <t>AT1G69450</t>
  </si>
  <si>
    <t>AT4G24340</t>
  </si>
  <si>
    <t>AT2G26660</t>
  </si>
  <si>
    <t>AT1G15520</t>
  </si>
  <si>
    <t>AT3G44510</t>
  </si>
  <si>
    <t>AT2G24180</t>
  </si>
  <si>
    <t>AT5G10650</t>
  </si>
  <si>
    <t>AT4G19370</t>
  </si>
  <si>
    <t>AT2G35680</t>
  </si>
  <si>
    <t>AT5G14550</t>
  </si>
  <si>
    <t>AT2G44490</t>
  </si>
  <si>
    <t>AT2G15230</t>
  </si>
  <si>
    <t>AT5G18480</t>
  </si>
  <si>
    <t>AT5G63680</t>
  </si>
  <si>
    <t>AT5G13750</t>
  </si>
  <si>
    <t>AT2G16405</t>
  </si>
  <si>
    <t>AT4G01480</t>
  </si>
  <si>
    <t>AT5G06850</t>
  </si>
  <si>
    <t>AT2G46690</t>
  </si>
  <si>
    <t>AT1G48300</t>
  </si>
  <si>
    <t>AT2G11035</t>
  </si>
  <si>
    <t>AT1G72850</t>
  </si>
  <si>
    <t>AT2G46430</t>
  </si>
  <si>
    <t>AT3G59150</t>
  </si>
  <si>
    <t>AT2G23600</t>
  </si>
  <si>
    <t>AT5G60660</t>
  </si>
  <si>
    <t>AT4G12090</t>
  </si>
  <si>
    <t>AT5G40450</t>
  </si>
  <si>
    <t>AT1G75750</t>
  </si>
  <si>
    <t>AT4G01410</t>
  </si>
  <si>
    <t>AT5G46150</t>
  </si>
  <si>
    <t>AT5G04290</t>
  </si>
  <si>
    <t>AT3G07100</t>
  </si>
  <si>
    <t>AT1G54000</t>
  </si>
  <si>
    <t>AT5G38710</t>
  </si>
  <si>
    <t>AT2G07806</t>
  </si>
  <si>
    <t>AT2G07696</t>
  </si>
  <si>
    <t>ATMG01200</t>
  </si>
  <si>
    <t>AT5G27100</t>
  </si>
  <si>
    <t>AT5G05480</t>
  </si>
  <si>
    <t>AT5G10740</t>
  </si>
  <si>
    <t>AT5G54070</t>
  </si>
  <si>
    <t>ATMG01090</t>
  </si>
  <si>
    <t>AT4G29310</t>
  </si>
  <si>
    <t>AT1G62480</t>
  </si>
  <si>
    <t>AT4G27900</t>
  </si>
  <si>
    <t>ATMG00030</t>
  </si>
  <si>
    <t>AT5G48110</t>
  </si>
  <si>
    <t>AT4G21830</t>
  </si>
  <si>
    <t>AT2G16005</t>
  </si>
  <si>
    <t>AT2G34020</t>
  </si>
  <si>
    <t>AT3G43190</t>
  </si>
  <si>
    <t>AT3G57470</t>
  </si>
  <si>
    <t>AT4G11210</t>
  </si>
  <si>
    <t>AT1G26420</t>
  </si>
  <si>
    <t>AT5G53730</t>
  </si>
  <si>
    <t>AT5G49660</t>
  </si>
  <si>
    <t>AT5G48940</t>
  </si>
  <si>
    <t>AT4G27860</t>
  </si>
  <si>
    <t>AT3G03530</t>
  </si>
  <si>
    <t>AT1G01360</t>
  </si>
  <si>
    <t>ATMG00850</t>
  </si>
  <si>
    <t>AT2G31280</t>
  </si>
  <si>
    <t>ATMG00860</t>
  </si>
  <si>
    <t>AT2G30750</t>
  </si>
  <si>
    <t>AT1G34320</t>
  </si>
  <si>
    <t>AT2G07708</t>
  </si>
  <si>
    <t>AT1G52760</t>
  </si>
  <si>
    <t>AT1G29280</t>
  </si>
  <si>
    <t>AT5G37740</t>
  </si>
  <si>
    <t>AT5G59090</t>
  </si>
  <si>
    <t>AT3G45700</t>
  </si>
  <si>
    <t>AT5G14430</t>
  </si>
  <si>
    <t>AT4G03550</t>
  </si>
  <si>
    <t>AT4G27000</t>
  </si>
  <si>
    <t>AT4G07410</t>
  </si>
  <si>
    <t>AT2G31510</t>
  </si>
  <si>
    <t>AT5G18580</t>
  </si>
  <si>
    <t>AT1G06890</t>
  </si>
  <si>
    <t>AT1G13940</t>
  </si>
  <si>
    <t>AT3G04470</t>
  </si>
  <si>
    <t>AT1G18260</t>
  </si>
  <si>
    <t>AT2G07360</t>
  </si>
  <si>
    <t>AT5G16750</t>
  </si>
  <si>
    <t>AT2G16940</t>
  </si>
  <si>
    <t>AT5G23610</t>
  </si>
  <si>
    <t>AT4G13510</t>
  </si>
  <si>
    <t>AT1G52380</t>
  </si>
  <si>
    <t>AT5G01020</t>
  </si>
  <si>
    <t>AT2G39480</t>
  </si>
  <si>
    <t>AT3G16830</t>
  </si>
  <si>
    <t>AT1G09730</t>
  </si>
  <si>
    <t>AT4G35785</t>
  </si>
  <si>
    <t>AT5G57110</t>
  </si>
  <si>
    <t>AT5G11040</t>
  </si>
  <si>
    <t>AT5G57870</t>
  </si>
  <si>
    <t>AT5G14170</t>
  </si>
  <si>
    <t>AT4G23470</t>
  </si>
  <si>
    <t>AT5G58550</t>
  </si>
  <si>
    <t>AT5G60160</t>
  </si>
  <si>
    <t>AT3G52250</t>
  </si>
  <si>
    <t>AT1G29350</t>
  </si>
  <si>
    <t>AT1G03520</t>
  </si>
  <si>
    <t>AT3G19630</t>
  </si>
  <si>
    <t>AT3G60250</t>
  </si>
  <si>
    <t>AT1G01510</t>
  </si>
  <si>
    <t>AT3G13580</t>
  </si>
  <si>
    <t>AT1G15750</t>
  </si>
  <si>
    <t>AT5G04240</t>
  </si>
  <si>
    <t>AT4G31820</t>
  </si>
  <si>
    <t>AT5G05450</t>
  </si>
  <si>
    <t>AT3G17970</t>
  </si>
  <si>
    <t>AT1G75660</t>
  </si>
  <si>
    <t>AT1G78420</t>
  </si>
  <si>
    <t>AT1G07990</t>
  </si>
  <si>
    <t>AT1G14850</t>
  </si>
  <si>
    <t>AT5G62200</t>
  </si>
  <si>
    <t>AT2G07674</t>
  </si>
  <si>
    <t>AT1G22870</t>
  </si>
  <si>
    <t>AT2G07798</t>
  </si>
  <si>
    <t>AT3G62240</t>
  </si>
  <si>
    <t>AT1G12200</t>
  </si>
  <si>
    <t>AT1G51745</t>
  </si>
  <si>
    <t>AT2G01320</t>
  </si>
  <si>
    <t>AT5G59800</t>
  </si>
  <si>
    <t>AT5G20320</t>
  </si>
  <si>
    <t>AT3G07020</t>
  </si>
  <si>
    <t>AT3G06130</t>
  </si>
  <si>
    <t>AT1G80410</t>
  </si>
  <si>
    <t>AT5G67250</t>
  </si>
  <si>
    <t>AT1G04390</t>
  </si>
  <si>
    <t>AT1G20910</t>
  </si>
  <si>
    <t>AT1G50640</t>
  </si>
  <si>
    <t>AT1G12390</t>
  </si>
  <si>
    <t>AT1G07970</t>
  </si>
  <si>
    <t>AT4G31430</t>
  </si>
  <si>
    <t>AT1G23860</t>
  </si>
  <si>
    <t>AT2G01600</t>
  </si>
  <si>
    <t>AT5G24670</t>
  </si>
  <si>
    <t>AT5G55060</t>
  </si>
  <si>
    <t>AT4G14385</t>
  </si>
  <si>
    <t>AT4G00450</t>
  </si>
  <si>
    <t>AT2G36420</t>
  </si>
  <si>
    <t>AT4G39900</t>
  </si>
  <si>
    <t>AT1G61170</t>
  </si>
  <si>
    <t>AT3G02555</t>
  </si>
  <si>
    <t>AT3G56090</t>
  </si>
  <si>
    <t>AT5G04560</t>
  </si>
  <si>
    <t>AT1G63900</t>
  </si>
  <si>
    <t>AT2G27200</t>
  </si>
  <si>
    <t>AT1G35660</t>
  </si>
  <si>
    <t>AT1G31480</t>
  </si>
  <si>
    <t>AT5G06100</t>
  </si>
  <si>
    <t>AT4G19090</t>
  </si>
  <si>
    <t>AT3G02875</t>
  </si>
  <si>
    <t>AT5G35370</t>
  </si>
  <si>
    <t>AT5G12390</t>
  </si>
  <si>
    <t>AT4G18600</t>
  </si>
  <si>
    <t>AT5G58470</t>
  </si>
  <si>
    <t>AT1G60200</t>
  </si>
  <si>
    <t>AT1G07470</t>
  </si>
  <si>
    <t>AT4G38600</t>
  </si>
  <si>
    <t>AT3G22380</t>
  </si>
  <si>
    <t>AT1G49850</t>
  </si>
  <si>
    <t>AT1G33680</t>
  </si>
  <si>
    <t>AT3G12980</t>
  </si>
  <si>
    <t>AT1G49540</t>
  </si>
  <si>
    <t>AT5G09880</t>
  </si>
  <si>
    <t>AT2G17787</t>
  </si>
  <si>
    <t>AT4G01720</t>
  </si>
  <si>
    <t>AT2G03270</t>
  </si>
  <si>
    <t>AT2G21070</t>
  </si>
  <si>
    <t>AT5G01560</t>
  </si>
  <si>
    <t>AT1G59980</t>
  </si>
  <si>
    <t>AT1G78960</t>
  </si>
  <si>
    <t>AT1G79190</t>
  </si>
  <si>
    <t>AT1G17860</t>
  </si>
  <si>
    <t>AT2G17036</t>
  </si>
  <si>
    <t>AT1G63270</t>
  </si>
  <si>
    <t>AT2G24260</t>
  </si>
  <si>
    <t>AT2G48030</t>
  </si>
  <si>
    <t>AT3G14940</t>
  </si>
  <si>
    <t>AT2G25790</t>
  </si>
  <si>
    <t>AT5G51690</t>
  </si>
  <si>
    <t>AT1G30110</t>
  </si>
  <si>
    <t>AT5G10820</t>
  </si>
  <si>
    <t>AT3G26782</t>
  </si>
  <si>
    <t>AT3G06570</t>
  </si>
  <si>
    <t>AT3G21090</t>
  </si>
  <si>
    <t>AT4G30680</t>
  </si>
  <si>
    <t>AT5G60280</t>
  </si>
  <si>
    <t>AT4G15475</t>
  </si>
  <si>
    <t>AT1G09960</t>
  </si>
  <si>
    <t>AT1G52750</t>
  </si>
  <si>
    <t>AT3G63010</t>
  </si>
  <si>
    <t>AT3G24240</t>
  </si>
  <si>
    <t>AT1G09230</t>
  </si>
  <si>
    <t>AT1G72860</t>
  </si>
  <si>
    <t>AT2G47680</t>
  </si>
  <si>
    <t>AT1G27920</t>
  </si>
  <si>
    <t>AT3G03270</t>
  </si>
  <si>
    <t>AT4G23410</t>
  </si>
  <si>
    <t>AT3G57590</t>
  </si>
  <si>
    <t>AT4G07455</t>
  </si>
  <si>
    <t>AT4G13660</t>
  </si>
  <si>
    <t>AT4G12850</t>
  </si>
  <si>
    <t>AT1G53330</t>
  </si>
  <si>
    <t>AT5G02750</t>
  </si>
  <si>
    <t>AT1G79760</t>
  </si>
  <si>
    <t>AT5G60230</t>
  </si>
  <si>
    <t>AT2G14825</t>
  </si>
  <si>
    <t>AT5G44910</t>
  </si>
  <si>
    <t>AT3G06990</t>
  </si>
  <si>
    <t>AT1G12160</t>
  </si>
  <si>
    <t>AT1G03620</t>
  </si>
  <si>
    <t>AT5G02580</t>
  </si>
  <si>
    <t>AT1G16510</t>
  </si>
  <si>
    <t>AT2G36270</t>
  </si>
  <si>
    <t>AT4G33970</t>
  </si>
  <si>
    <t>AT5G45310</t>
  </si>
  <si>
    <t>AT4G31110</t>
  </si>
  <si>
    <t>AT1G52342</t>
  </si>
  <si>
    <t>AT2G39980</t>
  </si>
  <si>
    <t>AT4G12560</t>
  </si>
  <si>
    <t>AT5G19520</t>
  </si>
  <si>
    <t>AT5G51780</t>
  </si>
  <si>
    <t>AT1G19200</t>
  </si>
  <si>
    <t>AT5G09570</t>
  </si>
  <si>
    <t>AT3G47210</t>
  </si>
  <si>
    <t>AT3G03310</t>
  </si>
  <si>
    <t>AT4G21600</t>
  </si>
  <si>
    <t>AT2G41800</t>
  </si>
  <si>
    <t>AT2G07775</t>
  </si>
  <si>
    <t>AT3G16030</t>
  </si>
  <si>
    <t>AT5G13490</t>
  </si>
  <si>
    <t>AT1G63020</t>
  </si>
  <si>
    <t>AT3G15353</t>
  </si>
  <si>
    <t>AT5G20830</t>
  </si>
  <si>
    <t>AT2G17430</t>
  </si>
  <si>
    <t>AT5G02090</t>
  </si>
  <si>
    <t>AT5G22608</t>
  </si>
  <si>
    <t>AT4G00150</t>
  </si>
  <si>
    <t>AT2G23300</t>
  </si>
  <si>
    <t>AT3G11010</t>
  </si>
  <si>
    <t>AT4G32860</t>
  </si>
  <si>
    <t>AT1G31120</t>
  </si>
  <si>
    <t>ATMG00400</t>
  </si>
  <si>
    <t>AT3G55850</t>
  </si>
  <si>
    <t>AT2G46750</t>
  </si>
  <si>
    <t>AT5G65040</t>
  </si>
  <si>
    <t>AT3G47220</t>
  </si>
  <si>
    <t>AT5G10946</t>
  </si>
  <si>
    <t>AT1G77530</t>
  </si>
  <si>
    <t>AT3G63180</t>
  </si>
  <si>
    <t>AT5G53010</t>
  </si>
  <si>
    <t>AT1G34110</t>
  </si>
  <si>
    <t>AT4G29690</t>
  </si>
  <si>
    <t>AT3G47200</t>
  </si>
  <si>
    <t>AT1G77020</t>
  </si>
  <si>
    <t>AT3G56620</t>
  </si>
  <si>
    <t>AT1G22980</t>
  </si>
  <si>
    <t>AT1G14960</t>
  </si>
  <si>
    <t>AT5G17300</t>
  </si>
  <si>
    <t>AT4G26090</t>
  </si>
  <si>
    <t>AT1G17440</t>
  </si>
  <si>
    <t>AT3G16450</t>
  </si>
  <si>
    <t>AT5G16560</t>
  </si>
  <si>
    <t>AT4G38080</t>
  </si>
  <si>
    <t>AT3G27980</t>
  </si>
  <si>
    <t>AT3G47790</t>
  </si>
  <si>
    <t>ATMG00550</t>
  </si>
  <si>
    <t>AT2G07702</t>
  </si>
  <si>
    <t>AT2G01950</t>
  </si>
  <si>
    <t>AT1G58110</t>
  </si>
  <si>
    <t>AT4G15340</t>
  </si>
  <si>
    <t>AT4G22770</t>
  </si>
  <si>
    <t>AT4G29140</t>
  </si>
  <si>
    <t>AT1G58100</t>
  </si>
  <si>
    <t>AT5G01240</t>
  </si>
  <si>
    <t>AT2G39310</t>
  </si>
  <si>
    <t>ATMG00660</t>
  </si>
  <si>
    <t>AT1G18500</t>
  </si>
  <si>
    <t>AT1G21580</t>
  </si>
  <si>
    <t>AT5G56040</t>
  </si>
  <si>
    <t>AT4G23980</t>
  </si>
  <si>
    <t>AT5G63600</t>
  </si>
  <si>
    <t>AT1G30410</t>
  </si>
  <si>
    <t>AT1G56010</t>
  </si>
  <si>
    <t>AT5G39970</t>
  </si>
  <si>
    <t>AT1G58410</t>
  </si>
  <si>
    <t>AT4G06676</t>
  </si>
  <si>
    <t>AT4G14220</t>
  </si>
  <si>
    <t>AT5G64100</t>
  </si>
  <si>
    <t>AT1G08320</t>
  </si>
  <si>
    <t>AT1G25480</t>
  </si>
  <si>
    <t>AT5G51290</t>
  </si>
  <si>
    <t>AT5G18240</t>
  </si>
  <si>
    <t>AT1G77660</t>
  </si>
  <si>
    <t>AT1G68940</t>
  </si>
  <si>
    <t>AT2G34170</t>
  </si>
  <si>
    <t>AT5G53800</t>
  </si>
  <si>
    <t>AT1G58340</t>
  </si>
  <si>
    <t>AT1G73400</t>
  </si>
  <si>
    <t>AT1G03060</t>
  </si>
  <si>
    <t>AT3G43300</t>
  </si>
  <si>
    <t>AT1G20960</t>
  </si>
  <si>
    <t>AT3G06670</t>
  </si>
  <si>
    <t>AT1G14400</t>
  </si>
  <si>
    <t>AT3G60860</t>
  </si>
  <si>
    <t>AT4G02570</t>
  </si>
  <si>
    <t>AT2G45670</t>
  </si>
  <si>
    <t>AT4G38350</t>
  </si>
  <si>
    <t>AT2G48160</t>
  </si>
  <si>
    <t>AT5G47820</t>
  </si>
  <si>
    <t>AT3G47890</t>
  </si>
  <si>
    <t>AT1G03380</t>
  </si>
  <si>
    <t>AT5G16590</t>
  </si>
  <si>
    <t>AT5G47430</t>
  </si>
  <si>
    <t>AT4G13780</t>
  </si>
  <si>
    <t>AT3G48190</t>
  </si>
  <si>
    <t>AT5G15810</t>
  </si>
  <si>
    <t>AT1G19870</t>
  </si>
  <si>
    <t>AT1G70060</t>
  </si>
  <si>
    <t>AT3G16400</t>
  </si>
  <si>
    <t>AT5G47480</t>
  </si>
  <si>
    <t>AT1G59750</t>
  </si>
  <si>
    <t>AT1G16710</t>
  </si>
  <si>
    <t>AT5G23110</t>
  </si>
  <si>
    <t>AT2G14835</t>
  </si>
  <si>
    <t>AT2G36060</t>
  </si>
  <si>
    <t>AT2G38770</t>
  </si>
  <si>
    <t>AT5G12350</t>
  </si>
  <si>
    <t>AT5G07300</t>
  </si>
  <si>
    <t>AT4G38760</t>
  </si>
  <si>
    <t>AT3G59020</t>
  </si>
  <si>
    <t>AT1G08620</t>
  </si>
  <si>
    <t>AT1G67120</t>
  </si>
  <si>
    <t>AT1G31730</t>
  </si>
  <si>
    <t>AT1G34220</t>
  </si>
  <si>
    <t>AT1G08110</t>
  </si>
  <si>
    <t>AT4G36140</t>
  </si>
  <si>
    <t>AT3G56860</t>
  </si>
  <si>
    <t>AT5G56240</t>
  </si>
  <si>
    <t>AT5G24350</t>
  </si>
  <si>
    <t>AT1G05520</t>
  </si>
  <si>
    <t>AT1G54320</t>
  </si>
  <si>
    <t>AT5G52040</t>
  </si>
  <si>
    <t>AT1G31780</t>
  </si>
  <si>
    <t>AT2G41620</t>
  </si>
  <si>
    <t>AT2G17510</t>
  </si>
  <si>
    <t>AT4G24560</t>
  </si>
  <si>
    <t>AT1G12920</t>
  </si>
  <si>
    <t>AT5G24260</t>
  </si>
  <si>
    <t>AT4G05420</t>
  </si>
  <si>
    <t>AT5G35210</t>
  </si>
  <si>
    <t>AT1G64430</t>
  </si>
  <si>
    <t>AT5G44750</t>
  </si>
  <si>
    <t>AT5G24740</t>
  </si>
  <si>
    <t>AT3G19100</t>
  </si>
  <si>
    <t>AT2G28070</t>
  </si>
  <si>
    <t>AT5G43320</t>
  </si>
  <si>
    <t>AT2G45540</t>
  </si>
  <si>
    <t>AT1G23900</t>
  </si>
  <si>
    <t>AT4G32640</t>
  </si>
  <si>
    <t>AT3G48060</t>
  </si>
  <si>
    <t>AT2G22125</t>
  </si>
  <si>
    <t>AT1G24190</t>
  </si>
  <si>
    <t>AT4G10590</t>
  </si>
  <si>
    <t>AT4G27500</t>
  </si>
  <si>
    <t>AT4G38200</t>
  </si>
  <si>
    <t>AT3G11910</t>
  </si>
  <si>
    <t>AT5G56290</t>
  </si>
  <si>
    <t>AT1G50030</t>
  </si>
  <si>
    <t>AT3G22170</t>
  </si>
  <si>
    <t>AT5G47780</t>
  </si>
  <si>
    <t>AT1G43580</t>
  </si>
  <si>
    <t>AT1G32490</t>
  </si>
  <si>
    <t>AT1G04985</t>
  </si>
  <si>
    <t>AT5G60980</t>
  </si>
  <si>
    <t>AT2G39810</t>
  </si>
  <si>
    <t>AT1G19880</t>
  </si>
  <si>
    <t>AT1G64570</t>
  </si>
  <si>
    <t>AT4G12460</t>
  </si>
  <si>
    <t>AT5G67240</t>
  </si>
  <si>
    <t>AT5G12370</t>
  </si>
  <si>
    <t>AT5G53480</t>
  </si>
  <si>
    <t>AT1G70100</t>
  </si>
  <si>
    <t>AT3G13290</t>
  </si>
  <si>
    <t>AT5G24430</t>
  </si>
  <si>
    <t>AT1G10130</t>
  </si>
  <si>
    <t>AT4G11260</t>
  </si>
  <si>
    <t>AT4G00800</t>
  </si>
  <si>
    <t>AT1G78880</t>
  </si>
  <si>
    <t>AT4G15080</t>
  </si>
  <si>
    <t>AT3G13460</t>
  </si>
  <si>
    <t>AT5G42540</t>
  </si>
  <si>
    <t>AT1G59760</t>
  </si>
  <si>
    <t>AT1G06900</t>
  </si>
  <si>
    <t>AT2G42810</t>
  </si>
  <si>
    <t>AT5G10060</t>
  </si>
  <si>
    <t>AT4G13750</t>
  </si>
  <si>
    <t>AT4G21660</t>
  </si>
  <si>
    <t>AT3G12360</t>
  </si>
  <si>
    <t>AT1G32750</t>
  </si>
  <si>
    <t>AT3G08530</t>
  </si>
  <si>
    <t>AT2G29210</t>
  </si>
  <si>
    <t>ATCG00700</t>
  </si>
  <si>
    <t>AT5G50380</t>
  </si>
  <si>
    <t>AT1G51940</t>
  </si>
  <si>
    <t>AT1G22860</t>
  </si>
  <si>
    <t>AT1G26110</t>
  </si>
  <si>
    <t>AT1G75310</t>
  </si>
  <si>
    <t>AT1G70320</t>
  </si>
  <si>
    <t>AT4G15180</t>
  </si>
  <si>
    <t>AT5G51300</t>
  </si>
  <si>
    <t>AT4G20400</t>
  </si>
  <si>
    <t>AT1G33470</t>
  </si>
  <si>
    <t>AT1G63110</t>
  </si>
  <si>
    <t>AT5G01920</t>
  </si>
  <si>
    <t>AT4G01290</t>
  </si>
  <si>
    <t>AT1G29370</t>
  </si>
  <si>
    <t>AT5G64070</t>
  </si>
  <si>
    <t>AT4G08480</t>
  </si>
  <si>
    <t>AT1G04860</t>
  </si>
  <si>
    <t>AT3G02750</t>
  </si>
  <si>
    <t>AT4G32010</t>
  </si>
  <si>
    <t>AT4G38270</t>
  </si>
  <si>
    <t>AT1G33290</t>
  </si>
  <si>
    <t>AT3G15950</t>
  </si>
  <si>
    <t>AT4G09160</t>
  </si>
  <si>
    <t>AT5G10370</t>
  </si>
  <si>
    <t>AT3G06340</t>
  </si>
  <si>
    <t>AT1G59830</t>
  </si>
  <si>
    <t>AT5G42220</t>
  </si>
  <si>
    <t>AT1G48210</t>
  </si>
  <si>
    <t>AT2G38020</t>
  </si>
  <si>
    <t>AT3G21175</t>
  </si>
  <si>
    <t>AT4G14900</t>
  </si>
  <si>
    <t>AT1G24300</t>
  </si>
  <si>
    <t>AT4G35800</t>
  </si>
  <si>
    <t>AT1G15780</t>
  </si>
  <si>
    <t>AT3G53520</t>
  </si>
  <si>
    <t>AT2G02570</t>
  </si>
  <si>
    <t>AT5G13530</t>
  </si>
  <si>
    <t>AT3G45830</t>
  </si>
  <si>
    <t>AT4G26480</t>
  </si>
  <si>
    <t>AT5G15550</t>
  </si>
  <si>
    <t>AT4G10790</t>
  </si>
  <si>
    <t>AT1G14510</t>
  </si>
  <si>
    <t>AT5G52820</t>
  </si>
  <si>
    <t>AT1G80780</t>
  </si>
  <si>
    <t>AT5G22080</t>
  </si>
  <si>
    <t>AT1G11660</t>
  </si>
  <si>
    <t>AT2G42030</t>
  </si>
  <si>
    <t>AT4G32130</t>
  </si>
  <si>
    <t>AT1G47330</t>
  </si>
  <si>
    <t>AT2G04270</t>
  </si>
  <si>
    <t>AT3G02260</t>
  </si>
  <si>
    <t>AT4G38120</t>
  </si>
  <si>
    <t>AT1G09620</t>
  </si>
  <si>
    <t>AT3G16470</t>
  </si>
  <si>
    <t>AT2G47650</t>
  </si>
  <si>
    <t>AT1G01300</t>
  </si>
  <si>
    <t>AT3G56850</t>
  </si>
  <si>
    <t>AT4G16110</t>
  </si>
  <si>
    <t>AT3G48050</t>
  </si>
  <si>
    <t>AT2G37520</t>
  </si>
  <si>
    <t>AT4G17140</t>
  </si>
  <si>
    <t>AT1G08060</t>
  </si>
  <si>
    <t>AT1G67230</t>
  </si>
  <si>
    <t>AT1G15240</t>
  </si>
  <si>
    <t>AT2G43770</t>
  </si>
  <si>
    <t>AT1G76320</t>
  </si>
  <si>
    <t>AT5G02770</t>
  </si>
  <si>
    <t>AT1G55860</t>
  </si>
  <si>
    <t>AT5G63460</t>
  </si>
  <si>
    <t>AT3G48195</t>
  </si>
  <si>
    <t>AT4G12750</t>
  </si>
  <si>
    <t>AT3G24480</t>
  </si>
  <si>
    <t>AT1G67500</t>
  </si>
  <si>
    <t>AT1G79730</t>
  </si>
  <si>
    <t>AT3G08850</t>
  </si>
  <si>
    <t>AT2G37200</t>
  </si>
  <si>
    <t>AT4G27320</t>
  </si>
  <si>
    <t>AT2G37840</t>
  </si>
  <si>
    <t>AT4G25720</t>
  </si>
  <si>
    <t>AT5G41190</t>
  </si>
  <si>
    <t>AT3G19840</t>
  </si>
  <si>
    <t>AT5G22000</t>
  </si>
  <si>
    <t>AT3G07660</t>
  </si>
  <si>
    <t>AT2G20920</t>
  </si>
  <si>
    <t>AT5G11530</t>
  </si>
  <si>
    <t>AT1G27595</t>
  </si>
  <si>
    <t>AT2G46020</t>
  </si>
  <si>
    <t>AT5G46400</t>
  </si>
  <si>
    <t>AT3G51120</t>
  </si>
  <si>
    <t>AT3G18520</t>
  </si>
  <si>
    <t>AT2G32450</t>
  </si>
  <si>
    <t>AT2G46560</t>
  </si>
  <si>
    <t>AT1G06720</t>
  </si>
  <si>
    <t>AT2G35110</t>
  </si>
  <si>
    <t>AT1G19485</t>
  </si>
  <si>
    <t>AT3G04500</t>
  </si>
  <si>
    <t>AT3G22750</t>
  </si>
  <si>
    <t>AT4G09830</t>
  </si>
  <si>
    <t>AT3G63070</t>
  </si>
  <si>
    <t>AT3G52140</t>
  </si>
  <si>
    <t>AT5G14620</t>
  </si>
  <si>
    <t>AT5G44800</t>
  </si>
  <si>
    <t>AT1G12930</t>
  </si>
  <si>
    <t>AT4G27610</t>
  </si>
  <si>
    <t>AT4G13530</t>
  </si>
  <si>
    <t>AT4G24840</t>
  </si>
  <si>
    <t>AT4G31140</t>
  </si>
  <si>
    <t>AT5G20960</t>
  </si>
  <si>
    <t>AT5G15880</t>
  </si>
  <si>
    <t>AT3G05680</t>
  </si>
  <si>
    <t>AT1G56610</t>
  </si>
  <si>
    <t>AT5G38210</t>
  </si>
  <si>
    <t>AT1G56180</t>
  </si>
  <si>
    <t>AT1G64550</t>
  </si>
  <si>
    <t>AT1G06070</t>
  </si>
  <si>
    <t>AT5G61140</t>
  </si>
  <si>
    <t>AT1G76510</t>
  </si>
  <si>
    <t>AT2G25730</t>
  </si>
  <si>
    <t>AT5G12400</t>
  </si>
  <si>
    <t>AT2G36720</t>
  </si>
  <si>
    <t>AT1G20840</t>
  </si>
  <si>
    <t>AT1G04240</t>
  </si>
  <si>
    <t>AT1G17680</t>
  </si>
  <si>
    <t>AT5G41150</t>
  </si>
  <si>
    <t>AT3G23760</t>
  </si>
  <si>
    <t>AT1G14900</t>
  </si>
  <si>
    <t>AT3G46920</t>
  </si>
  <si>
    <t>AT2G16485</t>
  </si>
  <si>
    <t>AT3G59820</t>
  </si>
  <si>
    <t>AT2G45290</t>
  </si>
  <si>
    <t>AT1G27430</t>
  </si>
  <si>
    <t>AT1G28130</t>
  </si>
  <si>
    <t>AT1G17580</t>
  </si>
  <si>
    <t>AT1G75730</t>
  </si>
  <si>
    <t>AT4G00560</t>
  </si>
  <si>
    <t>AT1G28050</t>
  </si>
  <si>
    <t>AT1G72300</t>
  </si>
  <si>
    <t>AT5G13240</t>
  </si>
  <si>
    <t>AT1G21980</t>
  </si>
  <si>
    <t>AT3G02860</t>
  </si>
  <si>
    <t>AT5G19000</t>
  </si>
  <si>
    <t>AT2G18560</t>
  </si>
  <si>
    <t>AT1G33980</t>
  </si>
  <si>
    <t>AT5G18120</t>
  </si>
  <si>
    <t>AT2G28290</t>
  </si>
  <si>
    <t>AT1G04140</t>
  </si>
  <si>
    <t>AT4G26190</t>
  </si>
  <si>
    <t>AT5G16730</t>
  </si>
  <si>
    <t>AT4G25610</t>
  </si>
  <si>
    <t>AT1G80670</t>
  </si>
  <si>
    <t>AT2G22475</t>
  </si>
  <si>
    <t>ATMG01280</t>
  </si>
  <si>
    <t>AT4G12340</t>
  </si>
  <si>
    <t>AT4G16144</t>
  </si>
  <si>
    <t>AT1G51390</t>
  </si>
  <si>
    <t>AT5G58200</t>
  </si>
  <si>
    <t>AT1G53165</t>
  </si>
  <si>
    <t>AT4G39270</t>
  </si>
  <si>
    <t>AT5G15410</t>
  </si>
  <si>
    <t>AT3G47010</t>
  </si>
  <si>
    <t>AT3G19950</t>
  </si>
  <si>
    <t>AT3G18910</t>
  </si>
  <si>
    <t>AT5G19450</t>
  </si>
  <si>
    <t>AT2G38960</t>
  </si>
  <si>
    <t>AT2G13610</t>
  </si>
  <si>
    <t>AT3G12590</t>
  </si>
  <si>
    <t>AT1G51740</t>
  </si>
  <si>
    <t>AT3G01610</t>
  </si>
  <si>
    <t>AT3G61100</t>
  </si>
  <si>
    <t>AT3G51370</t>
  </si>
  <si>
    <t>AT4G10030</t>
  </si>
  <si>
    <t>AT3G54230</t>
  </si>
  <si>
    <t>AT3G50340</t>
  </si>
  <si>
    <t>AT2G45730</t>
  </si>
  <si>
    <t>AT2G13370</t>
  </si>
  <si>
    <t>AT2G25970</t>
  </si>
  <si>
    <t>AT3G13300</t>
  </si>
  <si>
    <t>AT3G10650</t>
  </si>
  <si>
    <t>AT1G65660</t>
  </si>
  <si>
    <t>AT3G56590</t>
  </si>
  <si>
    <t>AT4G23750</t>
  </si>
  <si>
    <t>AT2G32250</t>
  </si>
  <si>
    <t>AT3G62900</t>
  </si>
  <si>
    <t>AT2G33610</t>
  </si>
  <si>
    <t>AT5G58510</t>
  </si>
  <si>
    <t>AT2G38230</t>
  </si>
  <si>
    <t>AT3G06270</t>
  </si>
  <si>
    <t>AT1G49600</t>
  </si>
  <si>
    <t>AT5G11800</t>
  </si>
  <si>
    <t>AT1G12650</t>
  </si>
  <si>
    <t>AT5G43730</t>
  </si>
  <si>
    <t>AT1G48840</t>
  </si>
  <si>
    <t>AT1G13100</t>
  </si>
  <si>
    <t>AT1G09320</t>
  </si>
  <si>
    <t>AT5G64280</t>
  </si>
  <si>
    <t>AT3G50670</t>
  </si>
  <si>
    <t>AT2G25310</t>
  </si>
  <si>
    <t>AT2G41945</t>
  </si>
  <si>
    <t>AT4G13730</t>
  </si>
  <si>
    <t>AT5G42520</t>
  </si>
  <si>
    <t>AT3G47680</t>
  </si>
  <si>
    <t>AT2G28360</t>
  </si>
  <si>
    <t>AT5G41220</t>
  </si>
  <si>
    <t>AT5G23430</t>
  </si>
  <si>
    <t>AT5G58540</t>
  </si>
  <si>
    <t>AT5G40240</t>
  </si>
  <si>
    <t>AT3G63310</t>
  </si>
  <si>
    <t>AT5G19820</t>
  </si>
  <si>
    <t>AT2G38370</t>
  </si>
  <si>
    <t>AT5G62170</t>
  </si>
  <si>
    <t>AT1G09420</t>
  </si>
  <si>
    <t>AT3G17900</t>
  </si>
  <si>
    <t>AT1G07840</t>
  </si>
  <si>
    <t>AT3G47670</t>
  </si>
  <si>
    <t>AT1G48970</t>
  </si>
  <si>
    <t>AT5G24010</t>
  </si>
  <si>
    <t>AT1G05160</t>
  </si>
  <si>
    <t>AT4G10070</t>
  </si>
  <si>
    <t>AT2G17525</t>
  </si>
  <si>
    <t>AT2G39580</t>
  </si>
  <si>
    <t>AT5G05680</t>
  </si>
  <si>
    <t>AT2G45530</t>
  </si>
  <si>
    <t>AT3G14180</t>
  </si>
  <si>
    <t>AT3G16460</t>
  </si>
  <si>
    <t>AT5G18680</t>
  </si>
  <si>
    <t>AT1G49890</t>
  </si>
  <si>
    <t>AT5G58040</t>
  </si>
  <si>
    <t>AT1G04830</t>
  </si>
  <si>
    <t>AT5G41110</t>
  </si>
  <si>
    <t>AT1G30280</t>
  </si>
  <si>
    <t>AT1G09195</t>
  </si>
  <si>
    <t>AT3G25020</t>
  </si>
  <si>
    <t>AT1G60700</t>
  </si>
  <si>
    <t>AT2G40620</t>
  </si>
  <si>
    <t>AT3G23430</t>
  </si>
  <si>
    <t>ATMG00665</t>
  </si>
  <si>
    <t>AT2G47800</t>
  </si>
  <si>
    <t>AT1G05570</t>
  </si>
  <si>
    <t>AT3G20550</t>
  </si>
  <si>
    <t>AT3G25500</t>
  </si>
  <si>
    <t>AT5G47020</t>
  </si>
  <si>
    <t>AT3G07860</t>
  </si>
  <si>
    <t>AT3G26400</t>
  </si>
  <si>
    <t>AT5G17640</t>
  </si>
  <si>
    <t>AT4G16100</t>
  </si>
  <si>
    <t>AT5G16720</t>
  </si>
  <si>
    <t>AT1G51360</t>
  </si>
  <si>
    <t>AT4G31200</t>
  </si>
  <si>
    <t>AT1G79740</t>
  </si>
  <si>
    <t>AT3G21215</t>
  </si>
  <si>
    <t>AT3G12650</t>
  </si>
  <si>
    <t>AT3G25840</t>
  </si>
  <si>
    <t>AT5G11280</t>
  </si>
  <si>
    <t>AT4G29940</t>
  </si>
  <si>
    <t>AT3G03520</t>
  </si>
  <si>
    <t>AT3G48100</t>
  </si>
  <si>
    <t>AT2G11215</t>
  </si>
  <si>
    <t>AT5G44660</t>
  </si>
  <si>
    <t>AT5G42100</t>
  </si>
  <si>
    <t>AT2G47440</t>
  </si>
  <si>
    <t>AT1G32190</t>
  </si>
  <si>
    <t>AT1G10390</t>
  </si>
  <si>
    <t>AT2G47220</t>
  </si>
  <si>
    <t>AT5G23395</t>
  </si>
  <si>
    <t>AT5G06110</t>
  </si>
  <si>
    <t>AT5G17270</t>
  </si>
  <si>
    <t>AT4G31354</t>
  </si>
  <si>
    <t>AT3G01300</t>
  </si>
  <si>
    <t>AT1G17270</t>
  </si>
  <si>
    <t>AT5G51670</t>
  </si>
  <si>
    <t>AT1G71790</t>
  </si>
  <si>
    <t>AT3G01890</t>
  </si>
  <si>
    <t>AT2G39340</t>
  </si>
  <si>
    <t>AT3G57140</t>
  </si>
  <si>
    <t>AT5G16520</t>
  </si>
  <si>
    <t>AT3G06290</t>
  </si>
  <si>
    <t>AT3G13222</t>
  </si>
  <si>
    <t>AT1G54360</t>
  </si>
  <si>
    <t>AT3G51180</t>
  </si>
  <si>
    <t>AT3G60961</t>
  </si>
  <si>
    <t>AT1G75080</t>
  </si>
  <si>
    <t>AT1G16540</t>
  </si>
  <si>
    <t>AT1G73850</t>
  </si>
  <si>
    <t>AT2G20210</t>
  </si>
  <si>
    <t>AT2G13840</t>
  </si>
  <si>
    <t>AT2G07659</t>
  </si>
  <si>
    <t>AT3G03920</t>
  </si>
  <si>
    <t>AT5G53440</t>
  </si>
  <si>
    <t>AT2G43080</t>
  </si>
  <si>
    <t>AT4G14145</t>
  </si>
  <si>
    <t>AT5G25890</t>
  </si>
  <si>
    <t>AT1G12450</t>
  </si>
  <si>
    <t>AT3G61540</t>
  </si>
  <si>
    <t>AT1G14650</t>
  </si>
  <si>
    <t>AT1G12290</t>
  </si>
  <si>
    <t>AT1G03750</t>
  </si>
  <si>
    <t>AT5G19130</t>
  </si>
  <si>
    <t>AT2G20400</t>
  </si>
  <si>
    <t>AT4G06744</t>
  </si>
  <si>
    <t>AT1G04230</t>
  </si>
  <si>
    <t>AT4G15850</t>
  </si>
  <si>
    <t>AT4G36980</t>
  </si>
  <si>
    <t>AT4G32680</t>
  </si>
  <si>
    <t>AT5G57370</t>
  </si>
  <si>
    <t>AT3G51390</t>
  </si>
  <si>
    <t>AT2G43800</t>
  </si>
  <si>
    <t>AT1G05750</t>
  </si>
  <si>
    <t>AT4G24630</t>
  </si>
  <si>
    <t>AT3G60310</t>
  </si>
  <si>
    <t>AT3G51890</t>
  </si>
  <si>
    <t>AT4G18760</t>
  </si>
  <si>
    <t>AT1G73240</t>
  </si>
  <si>
    <t>AT1G06770</t>
  </si>
  <si>
    <t>AT3G13225</t>
  </si>
  <si>
    <t>AT5G16320</t>
  </si>
  <si>
    <t>AT1G55190</t>
  </si>
  <si>
    <t>AT1G34420</t>
  </si>
  <si>
    <t>AT3G14750</t>
  </si>
  <si>
    <t>AT1G31880</t>
  </si>
  <si>
    <t>AT1G72175</t>
  </si>
  <si>
    <t>AT5G19960</t>
  </si>
  <si>
    <t>AT5G51700</t>
  </si>
  <si>
    <t>AT1G07390</t>
  </si>
  <si>
    <t>AT3G06480</t>
  </si>
  <si>
    <t>AT1G71530</t>
  </si>
  <si>
    <t>AT3G49645</t>
  </si>
  <si>
    <t>AT3G61160</t>
  </si>
  <si>
    <t>AT4G30500</t>
  </si>
  <si>
    <t>AT1G79490</t>
  </si>
  <si>
    <t>AT5G41610</t>
  </si>
  <si>
    <t>AT5G28320</t>
  </si>
  <si>
    <t>AT1G60060</t>
  </si>
  <si>
    <t>AT1G52140</t>
  </si>
  <si>
    <t>AT1G65440</t>
  </si>
  <si>
    <t>AT1G17350</t>
  </si>
  <si>
    <t>AT3G45890</t>
  </si>
  <si>
    <t>AT1G80980</t>
  </si>
  <si>
    <t>AT1G01760</t>
  </si>
  <si>
    <t>AT2G40815</t>
  </si>
  <si>
    <t>AT1G63300</t>
  </si>
  <si>
    <t>AT3G16430</t>
  </si>
  <si>
    <t>AT3G27190</t>
  </si>
  <si>
    <t>AT1G67790</t>
  </si>
  <si>
    <t>AT5G07110</t>
  </si>
  <si>
    <t>AT1G19230</t>
  </si>
  <si>
    <t>AT5G07740</t>
  </si>
  <si>
    <t>AT2G14530</t>
  </si>
  <si>
    <t>AT4G00380</t>
  </si>
  <si>
    <t>AT3G25440</t>
  </si>
  <si>
    <t>AT2G48110</t>
  </si>
  <si>
    <t>AT2G07721</t>
  </si>
  <si>
    <t>AT1G53200</t>
  </si>
  <si>
    <t>AT3G44610</t>
  </si>
  <si>
    <t>AT4G38280</t>
  </si>
  <si>
    <t>AT3G53510</t>
  </si>
  <si>
    <t>AT2G07681</t>
  </si>
  <si>
    <t>AT4G23420</t>
  </si>
  <si>
    <t>AT5G18540</t>
  </si>
  <si>
    <t>AT3G53480</t>
  </si>
  <si>
    <t>AT3G03820</t>
  </si>
  <si>
    <t>AT4G00231</t>
  </si>
  <si>
    <t>AT3G02280</t>
  </si>
  <si>
    <t>AT3G49400</t>
  </si>
  <si>
    <t>AT4G00040</t>
  </si>
  <si>
    <t>AT3G07520</t>
  </si>
  <si>
    <t>AT3G07580</t>
  </si>
  <si>
    <t>AT1G10730</t>
  </si>
  <si>
    <t>AT2G38090</t>
  </si>
  <si>
    <t>AT1G64170</t>
  </si>
  <si>
    <t>AT4G16670</t>
  </si>
  <si>
    <t>AT1G71460</t>
  </si>
  <si>
    <t>AT1G35260</t>
  </si>
  <si>
    <t>AT1G78130</t>
  </si>
  <si>
    <t>AT1G50970</t>
  </si>
  <si>
    <t>AT2G34380</t>
  </si>
  <si>
    <t>AT5G06410</t>
  </si>
  <si>
    <t>AT4G25710</t>
  </si>
  <si>
    <t>AT1G06800</t>
  </si>
  <si>
    <t>AT5G01830</t>
  </si>
  <si>
    <t>AT3G05990</t>
  </si>
  <si>
    <t>AT2G15300</t>
  </si>
  <si>
    <t>AT2G41340</t>
  </si>
  <si>
    <t>AT4G33560</t>
  </si>
  <si>
    <t>AT3G55090</t>
  </si>
  <si>
    <t>AT2G14775</t>
  </si>
  <si>
    <t>AT5G24680</t>
  </si>
  <si>
    <t>AT3G11040</t>
  </si>
  <si>
    <t>AT5G39760</t>
  </si>
  <si>
    <t>AT5G28390</t>
  </si>
  <si>
    <t>AT4G13880</t>
  </si>
  <si>
    <t>AT5G42750</t>
  </si>
  <si>
    <t>AT1G02670</t>
  </si>
  <si>
    <t>AT5G45540</t>
  </si>
  <si>
    <t>AT4G13540</t>
  </si>
  <si>
    <t>AT5G25160</t>
  </si>
  <si>
    <t>AT2G13965</t>
  </si>
  <si>
    <t>AT1G62910</t>
  </si>
  <si>
    <t>AT3G56250</t>
  </si>
  <si>
    <t>AT5G02910</t>
  </si>
  <si>
    <t>AT5G57320</t>
  </si>
  <si>
    <t>AT2G45430</t>
  </si>
  <si>
    <t>AT2G36100</t>
  </si>
  <si>
    <t>AT5G01200</t>
  </si>
  <si>
    <t>AT5G56810</t>
  </si>
  <si>
    <t>AT3G59330</t>
  </si>
  <si>
    <t>AT2G22810</t>
  </si>
  <si>
    <t>AT2G38830</t>
  </si>
  <si>
    <t>AT4G15070</t>
  </si>
  <si>
    <t>AT2G01400</t>
  </si>
  <si>
    <t>AT5G05430</t>
  </si>
  <si>
    <t>AT2G37025</t>
  </si>
  <si>
    <t>AT4G11300</t>
  </si>
  <si>
    <t>AT5G43170</t>
  </si>
  <si>
    <t>AT4G28790</t>
  </si>
  <si>
    <t>AT1G54680</t>
  </si>
  <si>
    <t>AT5G36180</t>
  </si>
  <si>
    <t>AT5G05810</t>
  </si>
  <si>
    <t>AT1G65180</t>
  </si>
  <si>
    <t>AT2G37980</t>
  </si>
  <si>
    <t>AT4G13860</t>
  </si>
  <si>
    <t>AT3G17280</t>
  </si>
  <si>
    <t>AT1G28765</t>
  </si>
  <si>
    <t>ATMG00280</t>
  </si>
  <si>
    <t>AT4G21500</t>
  </si>
  <si>
    <t>AT2G04620</t>
  </si>
  <si>
    <t>AT5G38865</t>
  </si>
  <si>
    <t>AT1G34670</t>
  </si>
  <si>
    <t>AT4G25707</t>
  </si>
  <si>
    <t>AT2G36890</t>
  </si>
  <si>
    <t>AT4G00700</t>
  </si>
  <si>
    <t>AT3G07030</t>
  </si>
  <si>
    <t>AT1G21310</t>
  </si>
  <si>
    <t>AT1G65690</t>
  </si>
  <si>
    <t>AT4G37070</t>
  </si>
  <si>
    <t>AT3G14370</t>
  </si>
  <si>
    <t>ATMG00890</t>
  </si>
  <si>
    <t>AT3G54770</t>
  </si>
  <si>
    <t>AT4G26220</t>
  </si>
  <si>
    <t>AT3G50140</t>
  </si>
  <si>
    <t>AT3G54510</t>
  </si>
  <si>
    <t>AT1G23760</t>
  </si>
  <si>
    <t>AT4G30670</t>
  </si>
  <si>
    <t>AT5G44566</t>
  </si>
  <si>
    <t>AT4G10310</t>
  </si>
  <si>
    <t>AT3G11550</t>
  </si>
  <si>
    <t>AT4G35900</t>
  </si>
  <si>
    <t>AT3G02610</t>
  </si>
  <si>
    <t>AT2G25260</t>
  </si>
  <si>
    <t>ATMG00540</t>
  </si>
  <si>
    <t>AT5G46890</t>
  </si>
  <si>
    <t>AT5G02420</t>
  </si>
  <si>
    <t>AT3G54580</t>
  </si>
  <si>
    <t>ATMG00470</t>
  </si>
  <si>
    <t>AT4G15160</t>
  </si>
  <si>
    <t>AT2G42955</t>
  </si>
  <si>
    <t>AT1G12805</t>
  </si>
  <si>
    <t>AT1G08650</t>
  </si>
  <si>
    <t>AT4G20320</t>
  </si>
  <si>
    <t>AT2G20750</t>
  </si>
  <si>
    <t>AT1G69440</t>
  </si>
  <si>
    <t>AT4G17880</t>
  </si>
  <si>
    <t>AT1G79110</t>
  </si>
  <si>
    <t>AT2G33240</t>
  </si>
  <si>
    <t>AT1G71695</t>
  </si>
  <si>
    <t>AT1G74890</t>
  </si>
  <si>
    <t>AT3G03680</t>
  </si>
  <si>
    <t>AT5G14210</t>
  </si>
  <si>
    <t>AT2G18160</t>
  </si>
  <si>
    <t>AT3G08680</t>
  </si>
  <si>
    <t>AT1G05470</t>
  </si>
  <si>
    <t>AT2G22930</t>
  </si>
  <si>
    <t>AT5G48780</t>
  </si>
  <si>
    <t>AT1G72660</t>
  </si>
  <si>
    <t>AT5G42830</t>
  </si>
  <si>
    <t>AT3G57230</t>
  </si>
  <si>
    <t>AT5G53050</t>
  </si>
  <si>
    <t>AT1G60960</t>
  </si>
  <si>
    <t>AT3G54040</t>
  </si>
  <si>
    <t>AT5G15130</t>
  </si>
  <si>
    <t>AT5G26280</t>
  </si>
  <si>
    <t>AT1G66800</t>
  </si>
  <si>
    <t>AT1G74360</t>
  </si>
  <si>
    <t>AT1G22400</t>
  </si>
  <si>
    <t>AT5G24280</t>
  </si>
  <si>
    <t>AT3G60490</t>
  </si>
  <si>
    <t>AT1G74590</t>
  </si>
  <si>
    <t>AT4G37900</t>
  </si>
  <si>
    <t>AT2G32270</t>
  </si>
  <si>
    <t>AT4G22214</t>
  </si>
  <si>
    <t>AT5G09290</t>
  </si>
  <si>
    <t>AT5G44610</t>
  </si>
  <si>
    <t>AT5G44460</t>
  </si>
  <si>
    <t>AT4G11170</t>
  </si>
  <si>
    <t>AT5G42930</t>
  </si>
  <si>
    <t>AT4G04990</t>
  </si>
  <si>
    <t>AT3G09400</t>
  </si>
  <si>
    <t>AT3G44870</t>
  </si>
  <si>
    <t>AT1G72890</t>
  </si>
  <si>
    <t>AT5G67520</t>
  </si>
  <si>
    <t>AT1G26410</t>
  </si>
  <si>
    <t>AT2G23270</t>
  </si>
  <si>
    <t>AT1G08165</t>
  </si>
  <si>
    <t>AT1G32090</t>
  </si>
  <si>
    <t>AT4G19500</t>
  </si>
  <si>
    <t>AT1G78660</t>
  </si>
  <si>
    <t>AT1G31950</t>
  </si>
  <si>
    <t>AT5G08370</t>
  </si>
  <si>
    <t>AT5G48000</t>
  </si>
  <si>
    <t>AT2G29060</t>
  </si>
  <si>
    <t>AT1G70900</t>
  </si>
  <si>
    <t>AT3G54140</t>
  </si>
  <si>
    <t>AT5G53430</t>
  </si>
  <si>
    <t>AT5G47980</t>
  </si>
  <si>
    <t>AT2G44260</t>
  </si>
  <si>
    <t>AT1G74210</t>
  </si>
  <si>
    <t>AT1G61400</t>
  </si>
  <si>
    <t>AT2G42690</t>
  </si>
  <si>
    <t>AT4G39660</t>
  </si>
  <si>
    <t>AT4G01450</t>
  </si>
  <si>
    <t>AT3G44326</t>
  </si>
  <si>
    <t>AT3G23510</t>
  </si>
  <si>
    <t>AT5G59530</t>
  </si>
  <si>
    <t>AT3G50350</t>
  </si>
  <si>
    <t>AT1G28310</t>
  </si>
  <si>
    <t>AT4G19810</t>
  </si>
  <si>
    <t>AT1G24320</t>
  </si>
  <si>
    <t>AT3G29410</t>
  </si>
  <si>
    <t>AT1G17190</t>
  </si>
  <si>
    <t>AT1G60010</t>
  </si>
  <si>
    <t>AT5G08380</t>
  </si>
  <si>
    <t>AT2G39705</t>
  </si>
  <si>
    <t>AT5G42580</t>
  </si>
  <si>
    <t>AT5G26270</t>
  </si>
  <si>
    <t>AT4G20210</t>
  </si>
  <si>
    <t>AT1G27660</t>
  </si>
  <si>
    <t>AT1G69080</t>
  </si>
  <si>
    <t>AT5G45380</t>
  </si>
  <si>
    <t>AT3G59480</t>
  </si>
  <si>
    <t>AT1G11460</t>
  </si>
  <si>
    <t>AT2G16380</t>
  </si>
  <si>
    <t>AT4G15740</t>
  </si>
  <si>
    <t>AT1G68450</t>
  </si>
  <si>
    <t>AT3G47710</t>
  </si>
  <si>
    <t>AT1G74080</t>
  </si>
  <si>
    <t>AT5G24140</t>
  </si>
  <si>
    <t>AT4G21590</t>
  </si>
  <si>
    <t>AT3G44405</t>
  </si>
  <si>
    <t>AT5G39120</t>
  </si>
  <si>
    <t>AT2G30400</t>
  </si>
  <si>
    <t>AT5G20810</t>
  </si>
  <si>
    <t>AT3G23240</t>
  </si>
  <si>
    <t>AT5G28960</t>
  </si>
  <si>
    <t>AT2G24000</t>
  </si>
  <si>
    <t>AT1G20860</t>
  </si>
  <si>
    <t>AT2G45135</t>
  </si>
  <si>
    <t>AT5G38350</t>
  </si>
  <si>
    <t>AT2G20950</t>
  </si>
  <si>
    <t>AT5G28080</t>
  </si>
  <si>
    <t>AT1G02220</t>
  </si>
  <si>
    <t>AT1G11300</t>
  </si>
  <si>
    <t>AT4G26120</t>
  </si>
  <si>
    <t>AT1G66930</t>
  </si>
  <si>
    <t>AT3G50460</t>
  </si>
  <si>
    <t>AT5G48400</t>
  </si>
  <si>
    <t>AT1G19250</t>
  </si>
  <si>
    <t>AT3G21000</t>
  </si>
  <si>
    <t>AT1G05880</t>
  </si>
  <si>
    <t>AT4G20690</t>
  </si>
  <si>
    <t>AT3G21352</t>
  </si>
  <si>
    <t>AT2G07050</t>
  </si>
  <si>
    <t>AT3G53180</t>
  </si>
  <si>
    <t>AT1G72770</t>
  </si>
  <si>
    <t>AT5G45510</t>
  </si>
  <si>
    <t>AT5G19010</t>
  </si>
  <si>
    <t>AT2G23950</t>
  </si>
  <si>
    <t>AT4G14030</t>
  </si>
  <si>
    <t>AT2G34470</t>
  </si>
  <si>
    <t>ATCG00360</t>
  </si>
  <si>
    <t>AT4G04970</t>
  </si>
  <si>
    <t>AT1G21730</t>
  </si>
  <si>
    <t>AT1G80000</t>
  </si>
  <si>
    <t>AT2G07698</t>
  </si>
  <si>
    <t>AT1G68710</t>
  </si>
  <si>
    <t>AT4G15910</t>
  </si>
  <si>
    <t>AT4G38230</t>
  </si>
  <si>
    <t>AT3G48000</t>
  </si>
  <si>
    <t>AT3G19780</t>
  </si>
  <si>
    <t>AT5G64340</t>
  </si>
  <si>
    <t>AT2G41060</t>
  </si>
  <si>
    <t>AT1G10820</t>
  </si>
  <si>
    <t>AT5G42320</t>
  </si>
  <si>
    <t>AT2G23050</t>
  </si>
  <si>
    <t>AT1G47840</t>
  </si>
  <si>
    <t>AT2G14255</t>
  </si>
  <si>
    <t>AT3G21240</t>
  </si>
  <si>
    <t>AT3G23590</t>
  </si>
  <si>
    <t>AT4G34350</t>
  </si>
  <si>
    <t>AT4G11670</t>
  </si>
  <si>
    <t>AT4G31450</t>
  </si>
  <si>
    <t>AT3G61270</t>
  </si>
  <si>
    <t>AT5G47435</t>
  </si>
  <si>
    <t>AT1G42470</t>
  </si>
  <si>
    <t>AT4G15240</t>
  </si>
  <si>
    <t>AT5G63710</t>
  </si>
  <si>
    <t>AT1G75390</t>
  </si>
  <si>
    <t>AT1G55840</t>
  </si>
  <si>
    <t>AT2G29490</t>
  </si>
  <si>
    <t>AT5G40300</t>
  </si>
  <si>
    <t>AT3G10540</t>
  </si>
  <si>
    <t>AT5G47140</t>
  </si>
  <si>
    <t>AT1G50560</t>
  </si>
  <si>
    <t>AT2G07680</t>
  </si>
  <si>
    <t>AT1G67550</t>
  </si>
  <si>
    <t>AT2G37650</t>
  </si>
  <si>
    <t>AT4G19030</t>
  </si>
  <si>
    <t>AT5G06680</t>
  </si>
  <si>
    <t>AT3G15990</t>
  </si>
  <si>
    <t>AT2G32320</t>
  </si>
  <si>
    <t>AT1G68160</t>
  </si>
  <si>
    <t>AT2G33835</t>
  </si>
  <si>
    <t>AT1G48370</t>
  </si>
  <si>
    <t>AT1G50360</t>
  </si>
  <si>
    <t>AT5G15440</t>
  </si>
  <si>
    <t>AT1G21200</t>
  </si>
  <si>
    <t>AT4G26630</t>
  </si>
  <si>
    <t>AT5G06839</t>
  </si>
  <si>
    <t>ATMG00820</t>
  </si>
  <si>
    <t>AT2G26600</t>
  </si>
  <si>
    <t>AT4G13040</t>
  </si>
  <si>
    <t>AT5G55910</t>
  </si>
  <si>
    <t>AT1G07750</t>
  </si>
  <si>
    <t>AT4G23510</t>
  </si>
  <si>
    <t>AT5G56460</t>
  </si>
  <si>
    <t>AT1G68920</t>
  </si>
  <si>
    <t>AT5G40510</t>
  </si>
  <si>
    <t>AT1G80830</t>
  </si>
  <si>
    <t>AT3G20090</t>
  </si>
  <si>
    <t>AT3G24210</t>
  </si>
  <si>
    <t>AT4G31100</t>
  </si>
  <si>
    <t>AT3G24715</t>
  </si>
  <si>
    <t>AT5G20620</t>
  </si>
  <si>
    <t>AT2G40260</t>
  </si>
  <si>
    <t>AT3G14410</t>
  </si>
  <si>
    <t>AT4G21470</t>
  </si>
  <si>
    <t>AT3G25930</t>
  </si>
  <si>
    <t>AT5G35670</t>
  </si>
  <si>
    <t>AT5G27410</t>
  </si>
  <si>
    <t>AT4G05200</t>
  </si>
  <si>
    <t>AT3G23470</t>
  </si>
  <si>
    <t>AT2G32960</t>
  </si>
  <si>
    <t>AT3G09560</t>
  </si>
  <si>
    <t>AT1G12020</t>
  </si>
  <si>
    <t>AT3G52190</t>
  </si>
  <si>
    <t>AT1G70670</t>
  </si>
  <si>
    <t>AT5G35930</t>
  </si>
  <si>
    <t>AT3G53780</t>
  </si>
  <si>
    <t>AT4G30130</t>
  </si>
  <si>
    <t>AT1G33080</t>
  </si>
  <si>
    <t>AT3G12750</t>
  </si>
  <si>
    <t>AT5G16600</t>
  </si>
  <si>
    <t>AT4G02715</t>
  </si>
  <si>
    <t>AT1G29160</t>
  </si>
  <si>
    <t>AT5G42630</t>
  </si>
  <si>
    <t>AT4G34310</t>
  </si>
  <si>
    <t>AT5G55790</t>
  </si>
  <si>
    <t>AT3G21710</t>
  </si>
  <si>
    <t>AT3G56820</t>
  </si>
  <si>
    <t>AT5G62165</t>
  </si>
  <si>
    <t>AT3G15040</t>
  </si>
  <si>
    <t>AT2G38630</t>
  </si>
  <si>
    <t>AT3G23180</t>
  </si>
  <si>
    <t>AT2G39200</t>
  </si>
  <si>
    <t>AT1G54730</t>
  </si>
  <si>
    <t>AT4G11530</t>
  </si>
  <si>
    <t>AT5G58690</t>
  </si>
  <si>
    <t>AT5G58940</t>
  </si>
  <si>
    <t>AT2G29990</t>
  </si>
  <si>
    <t>AT5G56320</t>
  </si>
  <si>
    <t>AT4G15215</t>
  </si>
  <si>
    <t>AT2G03505</t>
  </si>
  <si>
    <t>AT1G10970</t>
  </si>
  <si>
    <t>AT2G29680</t>
  </si>
  <si>
    <t>AT3G26920</t>
  </si>
  <si>
    <t>AT2G36370</t>
  </si>
  <si>
    <t>AT3G61430</t>
  </si>
  <si>
    <t>AT2G41780</t>
  </si>
  <si>
    <t>AT1G25530</t>
  </si>
  <si>
    <t>AT1G50520</t>
  </si>
  <si>
    <t>AT1G30700</t>
  </si>
  <si>
    <t>AT1G47970</t>
  </si>
  <si>
    <t>AT5G09980</t>
  </si>
  <si>
    <t>AT3G21420</t>
  </si>
  <si>
    <t>AT2G26310</t>
  </si>
  <si>
    <t>AT1G13040</t>
  </si>
  <si>
    <t>AT1G76090</t>
  </si>
  <si>
    <t>AT5G42590</t>
  </si>
  <si>
    <t>AT1G20190</t>
  </si>
  <si>
    <t>AT1G59940</t>
  </si>
  <si>
    <t>AT3G18610</t>
  </si>
  <si>
    <t>AT4G37010</t>
  </si>
  <si>
    <t>AT1G67590</t>
  </si>
  <si>
    <t>AT5G36930</t>
  </si>
  <si>
    <t>AT2G44010</t>
  </si>
  <si>
    <t>AT3G24420</t>
  </si>
  <si>
    <t>AT1G27140</t>
  </si>
  <si>
    <t>ATMG00200</t>
  </si>
  <si>
    <t>AT3G13610</t>
  </si>
  <si>
    <t>AT2G02610</t>
  </si>
  <si>
    <t>AT4G15390</t>
  </si>
  <si>
    <t>AT3G04690</t>
  </si>
  <si>
    <t>AT4G11230</t>
  </si>
  <si>
    <t>AT4G37400</t>
  </si>
  <si>
    <t>AT2G14820</t>
  </si>
  <si>
    <t>AT4G37390</t>
  </si>
  <si>
    <t>AT2G40810</t>
  </si>
  <si>
    <t>AT1G28100</t>
  </si>
  <si>
    <t>AT3G43790</t>
  </si>
  <si>
    <t>AT5G01330</t>
  </si>
  <si>
    <t>AT1G29025</t>
  </si>
  <si>
    <t>AT5G04330</t>
  </si>
  <si>
    <t>AT1G52070</t>
  </si>
  <si>
    <t>AT4G01140</t>
  </si>
  <si>
    <t>AT5G26622</t>
  </si>
  <si>
    <t>AT5G19950</t>
  </si>
  <si>
    <t>AT2G24070</t>
  </si>
  <si>
    <t>AT3G59370</t>
  </si>
  <si>
    <t>AT3G51450</t>
  </si>
  <si>
    <t>AT5G49770</t>
  </si>
  <si>
    <t>AT3G61410</t>
  </si>
  <si>
    <t>AT2G16230</t>
  </si>
  <si>
    <t>AT1G77920</t>
  </si>
  <si>
    <t>AT1G56680</t>
  </si>
  <si>
    <t>AT5G45080</t>
  </si>
  <si>
    <t>AT4G35200</t>
  </si>
  <si>
    <t>AT3G22470</t>
  </si>
  <si>
    <t>AT5G45220</t>
  </si>
  <si>
    <t>AT1G53940</t>
  </si>
  <si>
    <t>AT2G43720</t>
  </si>
  <si>
    <t>AT1G56550</t>
  </si>
  <si>
    <t>AT1G66470</t>
  </si>
  <si>
    <t>AT2G42850</t>
  </si>
  <si>
    <t>ATMG00980</t>
  </si>
  <si>
    <t>AT5G40630</t>
  </si>
  <si>
    <t>AT3G47110</t>
  </si>
  <si>
    <t>AT4G22610</t>
  </si>
  <si>
    <t>AT3G50190</t>
  </si>
  <si>
    <t>AT4G04955</t>
  </si>
  <si>
    <t>AT5G56380</t>
  </si>
  <si>
    <t>AT3G20270</t>
  </si>
  <si>
    <t>AT2G43700</t>
  </si>
  <si>
    <t>AT2G31290</t>
  </si>
  <si>
    <t>AT1G51520</t>
  </si>
  <si>
    <t>AT3G19020</t>
  </si>
  <si>
    <t>AT1G49170</t>
  </si>
  <si>
    <t>AT4G13345</t>
  </si>
  <si>
    <t>AT5G38970</t>
  </si>
  <si>
    <t>AT4G15400</t>
  </si>
  <si>
    <t>AT4G34580</t>
  </si>
  <si>
    <t>AT5G20450</t>
  </si>
  <si>
    <t>AT5G43040</t>
  </si>
  <si>
    <t>AT5G66610</t>
  </si>
  <si>
    <t>AT2G34150</t>
  </si>
  <si>
    <t>AT3G20935</t>
  </si>
  <si>
    <t>AT2G43880</t>
  </si>
  <si>
    <t>AT2G39830</t>
  </si>
  <si>
    <t>AT4G14305</t>
  </si>
  <si>
    <t>AT5G42010</t>
  </si>
  <si>
    <t>AT2G20080</t>
  </si>
  <si>
    <t>AT3G59200</t>
  </si>
  <si>
    <t>AT1G26180</t>
  </si>
  <si>
    <t>AT4G25250</t>
  </si>
  <si>
    <t>AT5G43580</t>
  </si>
  <si>
    <t>AT1G61600</t>
  </si>
  <si>
    <t>AT4G15290</t>
  </si>
  <si>
    <t>AT4G34800</t>
  </si>
  <si>
    <t>AT1G11540</t>
  </si>
  <si>
    <t>AT2G24140</t>
  </si>
  <si>
    <t>AT5G43520</t>
  </si>
  <si>
    <t>AT1G13750</t>
  </si>
  <si>
    <t>AT1G73280</t>
  </si>
  <si>
    <t>AT3G04530</t>
  </si>
  <si>
    <t>AT2G25150</t>
  </si>
  <si>
    <t>AT1G07620</t>
  </si>
  <si>
    <t>AT5G51470</t>
  </si>
  <si>
    <t>AT5G40010</t>
  </si>
  <si>
    <t>AT2G44740</t>
  </si>
  <si>
    <t>AT5G36870</t>
  </si>
  <si>
    <t>AT2G44800</t>
  </si>
  <si>
    <t>AT3G55940</t>
  </si>
  <si>
    <t>AT5G56970</t>
  </si>
  <si>
    <t>AT2G42380</t>
  </si>
  <si>
    <t>AT1G78520</t>
  </si>
  <si>
    <t>AT1G05660</t>
  </si>
  <si>
    <t>AT5G44680</t>
  </si>
  <si>
    <t>AT5G10336</t>
  </si>
  <si>
    <t>AT5G26730</t>
  </si>
  <si>
    <t>AT4G07820</t>
  </si>
  <si>
    <t>AT3G21351</t>
  </si>
  <si>
    <t>AT3G46330</t>
  </si>
  <si>
    <t>AT5G37800</t>
  </si>
  <si>
    <t>AT1G70510</t>
  </si>
  <si>
    <t>AT3G21520</t>
  </si>
  <si>
    <t>AT3G48850</t>
  </si>
  <si>
    <t>AT5G12960</t>
  </si>
  <si>
    <t>AT1G33340</t>
  </si>
  <si>
    <t>AT3G13435</t>
  </si>
  <si>
    <t>AT4G15270</t>
  </si>
  <si>
    <t>AT1G60740</t>
  </si>
  <si>
    <t>AT1G61440</t>
  </si>
  <si>
    <t>AT4G39675</t>
  </si>
  <si>
    <t>AT3G59130</t>
  </si>
  <si>
    <t>AT1G74880</t>
  </si>
  <si>
    <t>AT1G67150</t>
  </si>
  <si>
    <t>AT1G25460</t>
  </si>
  <si>
    <t>AT4G15280</t>
  </si>
  <si>
    <t>AT5G18661</t>
  </si>
  <si>
    <t>AT3G22860</t>
  </si>
  <si>
    <t>AT5G37450</t>
  </si>
  <si>
    <t>AT2G10930</t>
  </si>
  <si>
    <t>AT4G01060</t>
  </si>
  <si>
    <t>AT1G05783</t>
  </si>
  <si>
    <t>AT4G31520</t>
  </si>
  <si>
    <t>AT3G04360</t>
  </si>
  <si>
    <t>AT2G41505</t>
  </si>
  <si>
    <t>AT1G75550</t>
  </si>
  <si>
    <t>AT3G03500</t>
  </si>
  <si>
    <t>AT3G60270</t>
  </si>
  <si>
    <t>AT5G60290</t>
  </si>
  <si>
    <t>AT5G15290</t>
  </si>
  <si>
    <t>AT1G70830</t>
  </si>
  <si>
    <t>AT1G76430</t>
  </si>
  <si>
    <t>AT4G16215</t>
  </si>
  <si>
    <t>AT2G20800</t>
  </si>
  <si>
    <t>Shoot</t>
  </si>
  <si>
    <t>OXPtADC-S</t>
  </si>
  <si>
    <t>cdr7/cuao3-S</t>
  </si>
  <si>
    <t>Annotation</t>
  </si>
  <si>
    <t>unknown protein; Has 30201 Blast hits to 17322 proteins in 780 species: Archae - 12; Bacteria - 1396; Metazoa - 17338; Fungi - 3422; Plants - 5037; Viruses - 0; Other Eukaryotes - 2996 (source: NCBI BLink).</t>
  </si>
  <si>
    <t>pseudo-response regulator 9 (PRR9); CONTAINS InterPro DOMAIN/s: CheY-like (InterPro:IPR011006), Signal transduction response regulator, receiver domain (InterPro:IPR001789), CCT domain (InterPro:IPR010402); BEST Arabidopsis thaliana protein match is: CCT motif family protein (TAIR:AT2G46670.1); Has 67918 Blast hits to 66591 proteins in 3038 species: Archae - 212; Bacteria - 59069; Metazoa - 375; Fungi - 591; Plants - 3099; Viruses - 4; Other Eukaryotes - 4568 (source: NCBI BLink).</t>
  </si>
  <si>
    <t>unknown protein; BEST Arabidopsis thaliana protein match is: unknown protein (TAIR:AT5G06980.4); Has 102 Blast hits to 102 proteins in 16 species: Archae - 0; Bacteria - 0; Metazoa - 0; Fungi - 0; Plants - 98; Viruses - 0; Other Eukaryotes - 4 (source: NCBI BLink).</t>
  </si>
  <si>
    <t>NAD(P)-binding Rossmann-fold superfamily protein; FUNCTIONS IN: coenzyme binding, binding, cinnamoyl-CoA reductase activity, catalytic activity; INVOLVED IN: lignin biosynthetic process, cellular metabolic process, metabolic process; LOCATED IN: cellular_component unknown; EXPRESSED IN: 23 plant structures; EXPRESSED DURING: 13 growth stages; CONTAINS InterPro DOMAIN/s: NAD-dependent epimerase/dehydratase (InterPro:IPR001509), NAD(P)-binding domain (InterPro:IPR016040); BEST Arabidopsis thaliana protein match is: NAD(P)-binding Rossmann-fold superfamily protein (TAIR:AT2G23910.1); Has 3688 Blast hits to 3683 proteins in 622 species: Archae - 2; Bacteria - 557; Metazoa - 88; Fungi - 385; Plants - 2025; Viruses - 0; Other Eukaryotes - 631 (source: NCBI BLink).</t>
  </si>
  <si>
    <t>UDP-Glycosyltransferase superfamily protein; FUNCTIONS IN: transferase activity, transferring hexosyl groups, UDP-glycosyltransferase activity, transferase activity, transferring glycosyl groups; INVOLVED IN: metabolic process; LOCATED IN: endomembrane system; EXPRESSED IN: 17 plant structures; EXPRESSED DURING: 7 growth stages; CONTAINS InterPro DOMAIN/s: UDP-glucuronosyl/UDP-glucosyltransferase (InterPro:IPR002213), Tudor subgroup (InterPro:IPR018351); BEST Arabidopsis thaliana protein match is: UDP-Glycosyltransferase superfamily protein (TAIR:AT5G14860.1); Has 3273 Blast hits to 3253 proteins in 140 species: Archae - 0; Bacteria - 0; Metazoa - 0; Fungi - 0; Plants - 3273; Viruses - 0; Other Eukaryotes - 0 (source: NCBI BLink).</t>
  </si>
  <si>
    <t>Plant protein 1589 of unknown function; CONTAINS InterPro DOMAIN/s: Conserved hypothetical protein CHP01589, plant (InterPro:IPR006476); BEST Arabidopsis thaliana protein match is: Plant protein 1589 of unknown function (TAIR:AT3G61700.1); Has 251 Blast hits to 249 proteins in 29 species: Archae - 0; Bacteria - 0; Metazoa - 6; Fungi - 0; Plants - 223; Viruses - 0; Other Eukaryotes - 22 (source: NCBI BLink).</t>
  </si>
  <si>
    <t>Major facilitator superfamily protein; FUNCTIONS IN: carbohydrate transmembrane transporter activity, sugar:hydrogen symporter activity; INVOLVED IN: transport, transmembrane transport; LOCATED IN: plasma membrane, membrane; EXPRESSED IN: 24 plant structures; EXPRESSED DURING: 13 growth stages; CONTAINS InterPro DOMAIN/s: Sugar transporter, conserved site (InterPro:IPR005829), Major facilitator superfamily (InterPro:IPR020846), Sugar/inositol transporter (InterPro:IPR003663), General substrate transporter (InterPro:IPR005828), Major facilitator superfamily, general substrate transporter (InterPro:IPR016196); BEST Arabidopsis thaliana protein match is: vacuolar glucose transporter 1 (TAIR:AT3G03090.1); Has 35333 Blast hits to 34131 proteins in 2444 species: Archae - 798; Bacteria - 22429; Metazoa - 974; Fungi - 991; Plants - 531; Viruses - 0; Other Eukaryotes - 9610 (source: NCBI BLink).</t>
  </si>
  <si>
    <t>NOD26-like intrinsic protein 1;2 (NIP1;2); FUNCTIONS IN: water channel activity, arsenite transmembrane transporter activity; INVOLVED IN: transport, hydrogen peroxide transmembrane transport, response to arsenic, arsenite transport; LOCATED IN: plasma membrane, membrane; EXPRESSED IN: 22 plant structures; EXPRESSED DURING: 13 growth stages; CONTAINS InterPro DOMAIN/s: Major intrinsic protein, conserved site (InterPro:IPR022357), Aquaporin (InterPro:IPR012269), Major intrinsic protein (InterPro:IPR000425); BEST Arabidopsis thaliana protein match is: NOD26-like major intrinsic protein 1 (TAIR:AT4G19030.1); Has 10753 Blast hits to 10647 proteins in 2223 species: Archae - 110; Bacteria - 5339; Metazoa - 1367; Fungi - 450; Plants - 2101; Viruses - 4; Other Eukaryotes - 1382 (source: NCBI BLink).</t>
  </si>
  <si>
    <t>tryptophan aminotransferase related 2 (TAR2); FUNCTIONS IN: L-tryptophan:2-oxoglutarate aminotransferase activity, carbon-sulfur lyase activity, L-tryptophan:pyruvate aminotransferase activity; INVOLVED IN: in 12 processes; LOCATED IN: endomembrane system; EXPRESSED IN: 21 plant structures; EXPRESSED DURING: 13 growth stages; CONTAINS InterPro DOMAIN/s: Pyridoxal phosphate-dependent transferase, major domain (InterPro:IPR015424), Pyridoxal phosphate-dependent transferase, major region, subdomain 1 (InterPro:IPR015421), Allinase, C-terminal (InterPro:IPR006948); BEST Arabidopsis thaliana protein match is: tryptophan aminotransferase related 1 (TAIR:AT1G23320.1); Has 30201 Blast hits to 17322 proteins in 780 species: Archae - 12; Bacteria - 1396; Metazoa - 17338; Fungi - 3422; Plants - 5037; Viruses - 0; Other Eukaryotes - 2996 (source: NCBI BLink).</t>
  </si>
  <si>
    <t>nitrite reductase 1 (NIR1); FUNCTIONS IN: ferredoxin-nitrate reductase activity, nitrite reductase (NO-forming) activity; INVOLVED IN: response to salt stress, response to nitrate; LOCATED IN: mitochondrion, apoplast, chloroplast stroma, chloroplast, membrane; EXPRESSED IN: 24 plant structures; EXPRESSED DURING: 14 growth stages; CONTAINS InterPro DOMAIN/s: Nitrite/sulphite reductase iron-sulphur/siroheam-binding site (InterPro:IPR006066), Nitrite/sulphite reductase 4Fe-4S domain (InterPro:IPR006067), Nitrite/sulphite reductase, hemoprotein beta-component, ferrodoxin-like (InterPro:IPR005117); BEST Arabidopsis thaliana protein match is: sulfite reductase (TAIR:AT5G04590.1); Has 5959 Blast hits to 5874 proteins in 1733 species: Archae - 294; Bacteria - 4692; Metazoa - 2; Fungi - 157; Plants - 240; Viruses - 0; Other Eukaryotes - 574 (source: NCBI BLink).</t>
  </si>
  <si>
    <t>EARLY-PHYTOCHROME-RESPONSIVE1 (EPR1); CONTAINS InterPro DOMAIN/s: SANT, DNA-binding (InterPro:IPR001005), Homeodomain-like (InterPro:IPR009057), Myb, DNA-binding (InterPro:IPR014778), HTH transcriptional regulator, Myb-type, DNA-binding (InterPro:IPR017930), Myb-like DNA-binding domain, SHAQKYF class (InterPro:IPR006447); BEST Arabidopsis thaliana protein match is: Homeodomain-like superfamily protein (TAIR:AT3G10113.1); Has 1461 Blast hits to 1443 proteins in 140 species: Archae - 0; Bacteria - 0; Metazoa - 102; Fungi - 30; Plants - 1113; Viruses - 0; Other Eukaryotes - 216 (source: NCBI BLink).</t>
  </si>
  <si>
    <t>FUNCTIONS IN: molecular_function unknown; INVOLVED IN: response to cadmium ion, response to salt stress; LOCATED IN: chloroplast, chloroplast stroma, plasma membrane, chloroplast envelope; EXPRESSED IN: 27 plant structures; EXPRESSED DURING: 14 growth stages; BEST Arabidopsis thaliana protein match is: nodulin-related protein 1 (TAIR:AT2G03440.1); Has 64 Blast hits to 64 proteins in 17 species: Archae - 0; Bacteria - 0; Metazoa - 0; Fungi - 3; Plants - 61; Viruses - 0; Other Eukaryotes - 0 (source: NCBI BLink).</t>
  </si>
  <si>
    <t>cold regulated 413 plasma membrane 1 (COR413-PM1); FUNCTIONS IN: molecular_function unknown; INVOLVED IN: cold acclimation, cellular response to water deprivation, response to abscisic acid stimulus; LOCATED IN: plasma membrane, vacuole; EXPRESSED IN: 22 plant structures; EXPRESSED DURING: 13 growth stages; CONTAINS InterPro DOMAIN/s: Cold acclimation WCOR413 (InterPro:IPR008892); BEST Arabidopsis thaliana protein match is: Cold acclimation protein WCOR413 family (TAIR:AT4G37220.1); Has 153 Blast hits to 150 proteins in 29 species: Archae - 0; Bacteria - 0; Metazoa - 0; Fungi - 0; Plants - 153; Viruses - 0; Other Eukaryotes - 0 (source: NCBI BLink).</t>
  </si>
  <si>
    <t>nodulin MtN21 /EamA-like transporter family protein; LOCATED IN: membrane; EXPRESSED IN: 14 plant structures; EXPRESSED DURING: 7 growth stages; CONTAINS InterPro DOMAIN/s: Protein of unknown function DUF6, transmembrane (InterPro:IPR000620); BEST Arabidopsis thaliana protein match is: nodulin MtN21 /EamA-like transporter family protein (TAIR:AT3G56620.1); Has 4454 Blast hits to 4441 proteins in 784 species: Archae - 39; Bacteria - 2478; Metazoa - 2; Fungi - 0; Plants - 1222; Viruses - 0; Other Eukaryotes - 713 (source: NCBI BLink).</t>
  </si>
  <si>
    <t>alpha-amylase-like 3 (AMY3); FUNCTIONS IN: alpha-amylase activity; INVOLVED IN: circadian rhythm, starch catabolic process; LOCATED IN: chloroplast stroma, chloroplast; EXPRESSED IN: 24 plant structures; EXPRESSED DURING: 13 growth stages; CONTAINS InterPro DOMAIN/s: Glycoside hydrolase, catalytic core (InterPro:IPR017853), Glycoside hydrolase, subgroup, catalytic core (InterPro:IPR013781), Glycosyl hydrolase, family 13, catalytic domain (InterPro:IPR006047), Alpha-amylase, C-terminal beta-sheet (InterPro:IPR012850); BEST Arabidopsis thaliana protein match is: alpha-amylase-like 2 (TAIR:AT1G76130.1); Has 11240 Blast hits to 11194 proteins in 2094 species: Archae - 95; Bacteria - 8555; Metazoa - 677; Fungi - 729; Plants - 646; Viruses - 0; Other Eukaryotes - 538 (source: NCBI BLink).</t>
  </si>
  <si>
    <t>ubiquitin-conjugating enzyme 29 (UBC29); CONTAINS InterPro DOMAIN/s: Ubiquitin-conjugating enzyme/RWD-like (InterPro:IPR016135), Ubiquitin-conjugating enzyme, E2 (InterPro:IPR000608); BEST Arabidopsis thaliana protein match is: ubiquitin-conjugating enzyme 10 (TAIR:AT5G53300.4); Has 10587 Blast hits to 10548 proteins in 402 species: Archae - 0; Bacteria - 4; Metazoa - 4577; Fungi - 2332; Plants - 1935; Viruses - 23; Other Eukaryotes - 1716 (source: NCBI BLink).</t>
  </si>
  <si>
    <t>temperature-induced lipocalin (TIL); FUNCTIONS IN: binding, transporter activity; INVOLVED IN: transport, response to cold, response to light stimulus, response to heat; LOCATED IN: mitochondrion, endoplasmic reticulum, plasma membrane, vacuole; EXPRESSED IN: 26 plant structures; EXPRESSED DURING: 17 growth stages; CONTAINS InterPro DOMAIN/s: Lipocalin, bacterial (InterPro:IPR002446), Lipocalin, ApoD type (InterPro:IPR022271), Lipocalin-like (InterPro:IPR013208), Lipocalin conserved site (InterPro:IPR022272), Calycin (InterPro:IPR012674), Calycin-like (InterPro:IPR011038); Has 2007 Blast hits to 1991 proteins in 692 species: Archae - 0; Bacteria - 1480; Metazoa - 169; Fungi - 10; Plants - 132; Viruses - 6; Other Eukaryotes - 210 (source: NCBI BLink).</t>
  </si>
  <si>
    <t>Potassium transporter family protein; FUNCTIONS IN: potassium ion transmembrane transporter activity; INVOLVED IN: potassium ion transport; LOCATED IN: membrane; EXPRESSED IN: 22 plant structures; EXPRESSED DURING: 13 growth stages; CONTAINS InterPro DOMAIN/s: Potassium uptake protein, kup (InterPro:IPR018519), K+ potassium transporter (InterPro:IPR003855); BEST Arabidopsis thaliana protein match is: K+ uptake permease 6 (TAIR:AT1G70300.1); Has 3431 Blast hits to 3392 proteins in 1031 species: Archae - 13; Bacteria - 2398; Metazoa - 1; Fungi - 104; Plants - 790; Viruses - 4; Other Eukaryotes - 121 (source: NCBI BLink).</t>
  </si>
  <si>
    <t>unknown protein; BEST Arabidopsis thaliana protein match is: unknown protein (TAIR:AT1G23840.1); Has 47 Blast hits to 40 proteins in 5 species: Archae - 0; Bacteria - 0; Metazoa - 0; Fungi - 0; Plants - 47; Viruses - 0; Other Eukaryotes - 0 (source: NCBI BLink).</t>
  </si>
  <si>
    <t>Eukaryotic aspartyl protease family protein; FUNCTIONS IN: aspartic-type endopeptidase activity; INVOLVED IN: proteolysis, N-terminal protein myristoylation; LOCATED IN: endomembrane system; EXPRESSED IN: shoot apex, leaf apex, hypocotyl, root, leaf; CONTAINS InterPro DOMAIN/s: Peptidase aspartic (InterPro:IPR021109), Peptidase aspartic, catalytic (InterPro:IPR009007), Peptidase A1 (InterPro:IPR001461); BEST Arabidopsis thaliana protein match is: Eukaryotic aspartyl protease family protein (TAIR:AT1G03220.1); Has 1807 Blast hits to 1807 proteins in 277 species: Archae - 0; Bacteria - 0; Metazoa - 736; Fungi - 347; Plants - 385; Viruses - 0; Other Eukaryotes - 339 (source: NCBI BLink).</t>
  </si>
  <si>
    <t>sulfurtransferase 18 (STR18); CONTAINS InterPro DOMAIN/s: Rhodanese-like (InterPro:IPR001763); BEST Arabidopsis thaliana protein match is: Rhodanese/Cell cycle control phosphatase superfamily protein (TAIR:AT2G17850.1); Has 200 Blast hits to 200 proteins in 47 species: Archae - 2; Bacteria - 43; Metazoa - 0; Fungi - 0; Plants - 144; Viruses - 0; Other Eukaryotes - 11 (source: NCBI BLink).</t>
  </si>
  <si>
    <t>NAD(P)-binding Rossmann-fold superfamily protein; FUNCTIONS IN: oxidoreductase activity, binding, catalytic activity; INVOLVED IN: oxidation reduction, metabolic process; EXPRESSED IN: 20 plant structures; EXPRESSED DURING: 12 growth stages; CONTAINS InterPro DOMAIN/s: NAD(P)-binding domain (InterPro:IPR016040), Glucose/ribitol dehydrogenase (InterPro:IPR002347), Short-chain dehydrogenase/reductase SDR (InterPro:IPR002198); BEST Arabidopsis thaliana protein match is: NAD(P)-binding Rossmann-fold superfamily protein (TAIR:AT4G24050.1); Has 62352 Blast hits to 62301 proteins in 3130 species: Archae - 564; Bacteria - 41137; Metazoa - 4183; Fungi - 3748; Plants - 2129; Viruses - 0; Other Eukaryotes - 10591 (source: NCBI BLink).</t>
  </si>
  <si>
    <t>S-adenosyl-L-methionine-dependent methyltransferases superfamily protein; FUNCTIONS IN: (S)-coclaurine-N-methyltransferase activity; INVOLVED IN: lipid biosynthetic process; CONTAINS InterPro DOMAIN/s: Cyclopropane-fatty-acyl-phospholipid/mycolic acid synthase (InterPro:IPR003333); BEST Arabidopsis thaliana protein match is: S-adenosyl-L-methionine-dependent methyltransferases superfamily protein (TAIR:AT4G33110.2); Has 8479 Blast hits to 8475 proteins in 1584 species: Archae - 50; Bacteria - 4759; Metazoa - 58; Fungi - 355; Plants - 378; Viruses - 0; Other Eukaryotes - 2879 (source: NCBI BLink).</t>
  </si>
  <si>
    <t>Pectin lyase-like superfamily protein; FUNCTIONS IN: polygalacturonase activity; INVOLVED IN: carbohydrate metabolic process; LOCATED IN: endomembrane system; EXPRESSED IN: root; CONTAINS InterPro DOMAIN/s: Pectin lyase fold/virulence factor (InterPro:IPR011050), Glycoside hydrolase, family 28 (InterPro:IPR000743), Pectin lyase fold (InterPro:IPR012334), Parallel beta-helix repeat (InterPro:IPR006626); BEST Arabidopsis thaliana protein match is: Pectin lyase-like superfamily protein (TAIR:AT1G60590.1); Has 4342 Blast hits to 4315 proteins in 504 species: Archae - 6; Bacteria - 1404; Metazoa - 14; Fungi - 1284; Plants - 1492; Viruses - 2; Other Eukaryotes - 140 (source: NCBI BLink).</t>
  </si>
  <si>
    <t>RING/U-box superfamily protein; FUNCTIONS IN: zinc ion binding; INVOLVED IN: biological_process unknown; LOCATED IN: cellular_component unknown; CONTAINS InterPro DOMAIN/s: Zinc finger, RING-type (InterPro:IPR001841); BEST Arabidopsis thaliana protein match is: RING/U-box superfamily protein (TAIR:AT4G10150.1); Has 35333 Blast hits to 34131 proteins in 2444 species: Archae - 798; Bacteria - 22429; Metazoa - 974; Fungi - 991; Plants - 531; Viruses - 0; Other Eukaryotes - 9610 (source: NCBI BLink).</t>
  </si>
  <si>
    <t>farnesylated protein 3 (FP3); FUNCTIONS IN: transition metal ion binding, metal ion binding; INVOLVED IN: cellular transition metal ion homeostasis; LOCATED IN: plasma membrane; EXPRESSED IN: 22 plant structures; EXPRESSED DURING: 13 growth stages; CONTAINS InterPro DOMAIN/s: Heavy metal transport/detoxification protein (InterPro:IPR006121); BEST Arabidopsis thaliana protein match is: Heavy metal transport/detoxification superfamily protein  (TAIR:AT5G50740.1); Has 30201 Blast hits to 17322 proteins in 780 species: Archae - 12; Bacteria - 1396; Metazoa - 17338; Fungi - 3422; Plants - 5037; Viruses - 0; Other Eukaryotes - 2996 (source: NCBI BLink).</t>
  </si>
  <si>
    <t>DWARF IN LIGHT 2 (DFL2); INVOLVED IN: response to auxin stimulus, response to light stimulus; LOCATED IN: chloroplast; EXPRESSED IN: 24 plant structures; EXPRESSED DURING: 14 growth stages; CONTAINS InterPro DOMAIN/s: GH3 auxin-responsive promoter (InterPro:IPR004993); BEST Arabidopsis thaliana protein match is: Auxin-responsive GH3 family protein (TAIR:AT2G46370.4); Has 1425 Blast hits to 1352 proteins in 234 species: Archae - 0; Bacteria - 486; Metazoa - 52; Fungi - 2; Plants - 663; Viruses - 0; Other Eukaryotes - 222 (source: NCBI BLink).</t>
  </si>
  <si>
    <t>Sec14p-like phosphatidylinositol transfer family protein; FUNCTIONS IN: transporter activity; INVOLVED IN: transport; LOCATED IN: intracellular; EXPRESSED IN: 23 plant structures; EXPRESSED DURING: 15 growth stages; CONTAINS InterPro DOMAIN/s: Cellular retinaldehyde-binding/triple function, C-terminal (InterPro:IPR001251), Cellular retinaldehyde-binding/triple function, N-terminal (InterPro:IPR008273), Cellular retinaldehyde binding/alpha-tocopherol transport (InterPro:IPR001071), Phosphatidylinositol transfer protein-like, N-terminal (InterPro:IPR011074); BEST Arabidopsis thaliana protein match is: Sec14p-like phosphatidylinositol transfer family protein (TAIR:AT1G75170.2); Has 2667 Blast hits to 2660 proteins in 230 species: Archae - 0; Bacteria - 0; Metazoa - 843; Fungi - 695; Plants - 854; Viruses - 0; Other Eukaryotes - 275 (source: NCBI BLink).</t>
  </si>
  <si>
    <t>RGA-like 2 (RGL2); CONTAINS InterPro DOMAIN/s: Transcriptional factor DELLA, N-terminal (InterPro:IPR021914), Transcription factor GRAS (InterPro:IPR005202); BEST Arabidopsis thaliana protein match is: RGA-like protein 3 (TAIR:AT5G17490.1); Has 2697 Blast hits to 2637 proteins in 314 species: Archae - 0; Bacteria - 4; Metazoa - 0; Fungi - 0; Plants - 2690; Viruses - 0; Other Eukaryotes - 3 (source: NCBI BLink).</t>
  </si>
  <si>
    <t>EARLY-RESPONSIVE TO DEHYDRATION 9 (ERD9); FUNCTIONS IN: glutathione transferase activity; INVOLVED IN: response to water deprivation, response to karrikin, toxin catabolic process; LOCATED IN: chloroplast, cytoplasm; EXPRESSED IN: 21 plant structures; EXPRESSED DURING: 14 growth stages; CONTAINS InterPro DOMAIN/s: Thioredoxin fold (InterPro:IPR012335), Glutathione S-transferase, C-terminal (InterPro:IPR004046), Glutathione S-transferase, C-terminal-like (InterPro:IPR010987), Glutathione S-transferase/chloride channel, C-terminal (InterPro:IPR017933), Glutathione S-transferase, N-terminal (InterPro:IPR004045), Thioredoxin-like fold (InterPro:IPR012336); BEST Arabidopsis thaliana protein match is: glutathione S-transferase TAU 18 (TAIR:AT1G10360.1); Has 6064 Blast hits to 6029 proteins in 1096 species: Archae - 0; Bacteria - 2896; Metazoa - 397; Fungi - 130; Plants - 2065; Viruses - 0; Other Eukaryotes - 576 (source: NCBI BLink).</t>
  </si>
  <si>
    <t>Pectin lyase-like superfamily protein; FUNCTIONS IN: polygalacturonase activity; INVOLVED IN: carbohydrate metabolic process; EXPRESSED IN: 20 plant structures; EXPRESSED DURING: 10 growth stages; CONTAINS InterPro DOMAIN/s: Pectin lyase fold/virulence factor (InterPro:IPR011050), Pectin lyase fold (InterPro:IPR012334), Glycoside hydrolase, family 28 (InterPro:IPR000743), Parallel beta-helix repeat (InterPro:IPR006626); BEST Arabidopsis thaliana protein match is: Pectin lyase-like superfamily protein (TAIR:AT1G10640.1); Has 4525 Blast hits to 4468 proteins in 546 species: Archae - 6; Bacteria - 1298; Metazoa - 151; Fungi - 1295; Plants - 1596; Viruses - 3; Other Eukaryotes - 176 (source: NCBI BLink).</t>
  </si>
  <si>
    <t>B-box type zinc finger family protein; FUNCTIONS IN: sequence-specific DNA binding transcription factor activity, zinc ion binding; INVOLVED IN: response to UV-B, regulation of transcription; LOCATED IN: intracellular; EXPRESSED IN: 18 plant structures; EXPRESSED DURING: 7 growth stages; CONTAINS InterPro DOMAIN/s: Zinc finger, B-box (InterPro:IPR000315); BEST Arabidopsis thaliana protein match is: B-box type zinc finger family protein (TAIR:AT4G15248.1); Has 1422 Blast hits to 1146 proteins in 86 species: Archae - 0; Bacteria - 0; Metazoa - 0; Fungi - 0; Plants - 1410; Viruses - 0; Other Eukaryotes - 12 (source: NCBI BLink).</t>
  </si>
  <si>
    <t>TRANSPARENT TESTA 5 (TT5); FUNCTIONS IN: chalcone isomerase activity; INVOLVED IN: response to UV, response to UV-B, response to karrikin, response to sucrose stimulus, flavonoid biosynthetic process; LOCATED IN: plant-type vacuole membrane, endoplasmic reticulum, extrinsic to endoplasmic reticulum membrane, nucleus; EXPRESSED IN: 24 plant structures; EXPRESSED DURING: 14 growth stages; CONTAINS InterPro DOMAIN/s: Chalcone isomerase, subgroup (InterPro:IPR003466), Chalcone isomerase, 3-layer sandwich (InterPro:IPR016088), Chalcone isomerase (InterPro:IPR016087); BEST Arabidopsis thaliana protein match is: Chalcone-flavanone isomerase family protein (TAIR:AT5G66230.2); Has 391 Blast hits to 390 proteins in 83 species: Archae - 0; Bacteria - 0; Metazoa - 0; Fungi - 0; Plants - 390; Viruses - 0; Other Eukaryotes - 1 (source: NCBI BLink).</t>
  </si>
  <si>
    <t>PEROXISOMAL-3-KETO-ACYL-COA THIOLASE 1 (PKT1); FUNCTIONS IN: transferase activity, transferring acyl groups other than amino-acyl groups, catalytic activity, acetyl-CoA C-acyltransferase activity; INVOLVED IN: fatty acid oxidation; LOCATED IN: peroxisome; EXPRESSED IN: 22 plant structures; EXPRESSED DURING: 14 growth stages; CONTAINS InterPro DOMAIN/s: Thiolase (InterPro:IPR002155), Thiolase, active site (InterPro:IPR020610), Thiolase, N-terminal (InterPro:IPR020616), Thiolase, conserved site (InterPro:IPR020613), Thiolase, C-terminal (InterPro:IPR020617), Thiolase-like, subgroup (InterPro:IPR016038), Thiolase-like (InterPro:IPR016039), Thiolase, acyl-enzyme intermediate active site (InterPro:IPR020615); BEST Arabidopsis thaliana protein match is: peroxisomal 3-ketoacyl-CoA thiolase  4 (TAIR:AT1G04710.1); Has 22254 Blast hits to 22236 proteins in 2248 species: Archae - 414; Bacteria - 14009; Metazoa - 985; Fungi - 662; Plants - 288; Viruses - 0; Other Eukaryotes - 5896 (source: NCBI BLink).</t>
  </si>
  <si>
    <t>UGT84A2; CONTAINS InterPro DOMAIN/s: UDP-glucuronosyl/UDP-glucosyltransferase (InterPro:IPR002213); BEST Arabidopsis thaliana protein match is: UDP-Glycosyltransferase superfamily protein (TAIR:AT4G15490.1); Has 7875 Blast hits to 7793 proteins in 474 species: Archae - 0; Bacteria - 315; Metazoa - 2199; Fungi - 84; Plants - 5106; Viruses - 112; Other Eukaryotes - 59 (source: NCBI BLink).</t>
  </si>
  <si>
    <t>4-coumarate:CoA ligase 3 (4CL3); CONTAINS InterPro DOMAIN/s: AMP-binding, conserved site (InterPro:IPR020845), AMP-dependent synthetase/ligase (InterPro:IPR000873); BEST Arabidopsis thaliana protein match is: 4-coumarate:CoA ligase 2 (TAIR:AT3G21240.1); Has 85516 Blast hits to 77968 proteins in 3765 species: Archae - 1155; Bacteria - 54010; Metazoa - 3516; Fungi - 4668; Plants - 2834; Viruses - 1; Other Eukaryotes - 19332 (source: NCBI BLink).</t>
  </si>
  <si>
    <t>unknown protein; BEST Arabidopsis thaliana protein match is: unknown protein (TAIR:AT3G52740.1); Has 63 Blast hits to 63 proteins in 12 species: Archae - 0; Bacteria - 0; Metazoa - 0; Fungi - 0; Plants - 63; Viruses - 0; Other Eukaryotes - 0 (source: NCBI BLink).</t>
  </si>
  <si>
    <t>beta-glucosidase 47 (BGLU47); FUNCTIONS IN: cation binding, hydrolase activity, hydrolyzing O-glycosyl compounds, catalytic activity; INVOLVED IN: carbohydrate metabolic process; LOCATED IN: endomembrane system; EXPRESSED IN: 19 plant structures; EXPRESSED DURING: 13 growth stages; CONTAINS InterPro DOMAIN/s: Glycoside hydrolase, family 1 (InterPro:IPR001360), Glycoside hydrolase, family 1, active site (InterPro:IPR018120), Glycoside hydrolase, catalytic core (InterPro:IPR017853), Glycoside hydrolase, subgroup, catalytic core (InterPro:IPR013781); BEST Arabidopsis thaliana protein match is: beta-glucosidase 45 (TAIR:AT1G61810.1); Has 11354 Blast hits to 11023 proteins in 1477 species: Archae - 142; Bacteria - 7853; Metazoa - 716; Fungi - 199; Plants - 1433; Viruses - 0; Other Eukaryotes - 1011 (source: NCBI BLink).</t>
  </si>
  <si>
    <t>xyloglucan endotransglucosylase/hydrolase 32 (XTH32); FUNCTIONS IN: hydrolase activity, acting on glycosyl bonds, hydrolase activity, hydrolyzing O-glycosyl compounds, xyloglucan:xyloglucosyl transferase activity; INVOLVED IN: carbohydrate metabolic process, cellular glucan metabolic process; LOCATED IN: endomembrane system, cell wall, apoplast; EXPRESSED IN: 19 plant structures; EXPRESSED DURING: 13 growth stages; CONTAINS InterPro DOMAIN/s: Xyloglucan endotransglucosylase/hydrolase (InterPro:IPR016455), Xyloglucan endo-transglycosylase, C-terminal (InterPro:IPR010713), Concanavalin A-like lectin/glucanase, subgroup (InterPro:IPR013320), Concanavalin A-like lectin/glucanase (InterPro:IPR008985), Glycoside hydrolase, family 16 (InterPro:IPR000757); BEST Arabidopsis thaliana protein match is: xyloglucan endo-transglycosylase-related 8 (TAIR:AT3G44990.1); Has 1823 Blast hits to 1808 proteins in 256 species: Archae - 2; Bacteria - 180; Metazoa - 0; Fungi - 226; Plants - 1360; Viruses - 0; Other Eukaryotes - 55 (source: NCBI BLink).</t>
  </si>
  <si>
    <t>beta glucosidase 6 (BGLU6); FUNCTIONS IN: cation binding, hydrolase activity, hydrolyzing O-glycosyl compounds, catalytic activity; INVOLVED IN: carbohydrate metabolic process; LOCATED IN: endomembrane system; EXPRESSED IN: 16 plant structures; EXPRESSED DURING: 10 growth stages; CONTAINS InterPro DOMAIN/s: Glycoside hydrolase, family 1 (InterPro:IPR001360), Glycoside hydrolase, family 1, active site (InterPro:IPR018120), Glycoside hydrolase, catalytic core (InterPro:IPR017853), Glycoside hydrolase, subgroup, catalytic core (InterPro:IPR013781); BEST Arabidopsis thaliana protein match is: beta glucosidase 4 (TAIR:AT1G60090.1).</t>
  </si>
  <si>
    <t>circadian clock associated 1 (CCA1); CONTAINS InterPro DOMAIN/s: SANT, DNA-binding (InterPro:IPR001005), Myb, DNA-binding (InterPro:IPR014778), Homeodomain-like (InterPro:IPR009057), Myb-like DNA-binding domain, SHAQKYF class (InterPro:IPR006447), HTH transcriptional regulator, Myb-type, DNA-binding (InterPro:IPR017930); BEST Arabidopsis thaliana protein match is: Homeodomain-like superfamily protein (TAIR:AT1G01060.3); Has 3942 Blast hits to 2101 proteins in 266 species: Archae - 5; Bacteria - 79; Metazoa - 414; Fungi - 218; Plants - 1144; Viruses - 7; Other Eukaryotes - 2075 (source: NCBI BLink).</t>
  </si>
  <si>
    <t>BEL1-like homeodomain 6 (BLH6); FUNCTIONS IN: DNA binding, sequence-specific DNA binding transcription factor activity; INVOLVED IN: regulation of transcription, DNA-dependent, regulation of transcription; EXPRESSED IN: 21 plant structures; EXPRESSED DURING: 13 growth stages; CONTAINS InterPro DOMAIN/s: Homeobox (InterPro:IPR001356), Homeodomain-like (InterPro:IPR009057), POX (InterPro:IPR006563), Homeodomain-related (InterPro:IPR012287); BEST Arabidopsis thaliana protein match is: BEL1-like homeodomain 7 (TAIR:AT2G16400.1); Has 4819 Blast hits to 4819 proteins in 327 species: Archae - 0; Bacteria - 2; Metazoa - 1855; Fungi - 314; Plants - 2477; Viruses - 0; Other Eukaryotes - 171 (source: NCBI BLink).</t>
  </si>
  <si>
    <t>expansin B3 (EXPB3); INVOLVED IN: response to cyclopentenone, syncytium formation, plant-type cell wall organization, unidimensional cell growth, plant-type cell wall loosening; LOCATED IN: endomembrane system, extracellular region; EXPRESSED IN: 21 plant structures; EXPRESSED DURING: 13 growth stages; CONTAINS InterPro DOMAIN/s: Pollen allergen, N-terminal (InterPro:IPR014734), Rare lipoprotein A (InterPro:IPR005132), Pollen allergen/expansin, C-terminal (InterPro:IPR007117), Barwin-related endoglucanase (InterPro:IPR009009), Major pollen allergen Lol pI (InterPro:IPR005795), Expansin/Lol pI (InterPro:IPR007118), Expansin 45, endoglucanase-like (InterPro:IPR007112); BEST Arabidopsis thaliana protein match is: expansin B1 (TAIR:AT2G20750.1); Has 30201 Blast hits to 17322 proteins in 780 species: Archae - 12; Bacteria - 1396; Metazoa - 17338; Fungi - 3422; Plants - 5037; Viruses - 0; Other Eukaryotes - 2996 (source: NCBI BLink).</t>
  </si>
  <si>
    <t>chloroplast heat shock protein 70-2 (CPHSC70-2EAT SHOCK PROTEIN 70-2); FUNCTIONS IN: protein binding; INVOLVED IN: protein folding, response to cadmium ion, protein targeting to chloroplast, response to heat; LOCATED IN: in 6 components; EXPRESSED IN: 26 plant structures; EXPRESSED DURING: 15 growth stages; CONTAINS InterPro DOMAIN/s: Heat shock protein 70, conserved site (InterPro:IPR018181), Chaperone DnaK (InterPro:IPR012725), Heat shock protein Hsp70 (InterPro:IPR001023), Heat shock protein 70 (InterPro:IPR013126); BEST Arabidopsis thaliana protein match is: chloroplast heat shock protein 70-1 (TAIR:AT4G24280.1); Has 1807 Blast hits to 1807 proteins in 277 species: Archae - 0; Bacteria - 0; Metazoa - 736; Fungi - 347; Plants - 385; Viruses - 0; Other Eukaryotes - 339 (source: NCBI BLink).</t>
  </si>
  <si>
    <t>PATATIN-like protein 6 (PLP6); FUNCTIONS IN: nutrient reservoir activity; INVOLVED IN: metabolic process, lipid metabolic process; EXPRESSED IN: 22 plant structures; EXPRESSED DURING: 13 growth stages; CONTAINS InterPro DOMAIN/s: Acyl transferase/acyl hydrolase/lysophospholipase (InterPro:IPR016035), Patatin (InterPro:IPR002641); BEST Arabidopsis thaliana protein match is: patatin-like protein 6 (TAIR:AT3G54950.1); Has 1294 Blast hits to 1292 proteins in 232 species: Archae - 0; Bacteria - 327; Metazoa - 139; Fungi - 43; Plants - 635; Viruses - 0; Other Eukaryotes - 150 (source: NCBI BLink).</t>
  </si>
  <si>
    <t>photolyase 1 (PHR1); CONTAINS InterPro DOMAIN/s: Rossmann-like alpha/beta/alpha sandwich fold (InterPro:IPR014729), DNA photolyase, N-terminal (InterPro:IPR006050), DNA photolyase, FAD-binding/Cryptochrome, C-terminal (InterPro:IPR005101), DNA photolyase, class 2 (InterPro:IPR008148); Has 1792 Blast hits to 1788 proteins in 474 species: Archae - 23; Bacteria - 644; Metazoa - 122; Fungi - 53; Plants - 107; Viruses - 39; Other Eukaryotes - 804 (source: NCBI BLink).</t>
  </si>
  <si>
    <t>ANTR2; FUNCTIONS IN: organic anion transmembrane transporter activity, inorganic phosphate transmembrane transporter activity; INVOLVED IN: transmembrane transport; LOCATED IN: chloroplast, plastid; EXPRESSED IN: 23 plant structures; EXPRESSED DURING: 13 growth stages; CONTAINS InterPro DOMAIN/s: Major facilitator superfamily (InterPro:IPR020846), Major facilitator superfamily MFS-1 (InterPro:IPR011701), Major facilitator superfamily, general substrate transporter (InterPro:IPR016196); BEST Arabidopsis thaliana protein match is: phosphate transporter 4;1 (TAIR:AT2G29650.1); Has 37886 Blast hits to 37799 proteins in 2473 species: Archae - 506; Bacteria - 30466; Metazoa - 2514; Fungi - 1637; Plants - 427; Viruses - 0; Other Eukaryotes - 2336 (source: NCBI BLink).</t>
  </si>
  <si>
    <t>Plant protein of unknown function (DUF827); CONTAINS InterPro DOMAIN/s: Protein of unknown function DUF827, plant (InterPro:IPR008545); BEST Arabidopsis thaliana protein match is: Plant protein of unknown function (DUF827) (TAIR:AT2G38370.1); Has 6489 Blast hits to 5290 proteins in 766 species: Archae - 144; Bacteria - 987; Metazoa - 2963; Fungi - 406; Plants - 677; Viruses - 9; Other Eukaryotes - 1303 (source: NCBI BLink).</t>
  </si>
  <si>
    <t>expansin A15 (EXPA15); INVOLVED IN: plant-type cell wall modification involved in multidimensional cell growth, syncytium formation, unidimensional cell growth, plant-type cell wall loosening; LOCATED IN: endomembrane system, extracellular region; EXPRESSED IN: 25 plant structures; EXPRESSED DURING: 13 growth stages; CONTAINS InterPro DOMAIN/s: Pollen allergen, N-terminal (InterPro:IPR014734), Rare lipoprotein A (InterPro:IPR005132), Pollen allergen/expansin, C-terminal (InterPro:IPR007117), Barwin-related endoglucanase (InterPro:IPR009009), Expansin (InterPro:IPR002963), Expansin/Lol pI (InterPro:IPR007118), Expansin 45, endoglucanase-like (InterPro:IPR007112); BEST Arabidopsis thaliana protein match is: expansin A1 (TAIR:AT1G69530.2); Has 30201 Blast hits to 17322 proteins in 780 species: Archae - 12; Bacteria - 1396; Metazoa - 17338; Fungi - 3422; Plants - 5037; Viruses - 0; Other Eukaryotes - 2996 (source: NCBI BLink).</t>
  </si>
  <si>
    <t>nudix hydrolase homolog 19 (NUDX19); FUNCTIONS IN: hydrolase activity, metal ion binding; INVOLVED IN: biological_process unknown; LOCATED IN: chloroplast; EXPRESSED IN: 22 plant structures; EXPRESSED DURING: 13 growth stages; CONTAINS InterPro DOMAIN/s: Zinc ribbon, NADH pyrophosphatase (InterPro:IPR015376), NUDIX hydrolase domain-like (InterPro:IPR015797), NUDIX hydrolase (InterPro:IPR020476), NUDIX hydrolase, conserved site (InterPro:IPR020084), NADH pyrophosphatase-like, N-terminal (InterPro:IPR015375), NUDIX hydrolase domain (InterPro:IPR000086); Has 1807 Blast hits to 1807 proteins in 277 species: Archae - 0; Bacteria - 0; Metazoa - 736; Fungi - 347; Plants - 385; Viruses - 0; Other Eukaryotes - 339 (source: NCBI BLink).</t>
  </si>
  <si>
    <t>beta-galactosidase 3 (BGAL3); FUNCTIONS IN: beta-galactosidase activity; INVOLVED IN: lactose catabolic process, using glucoside 3-dehydrogenase, carbohydrate metabolic process, lactose catabolic process via UDP-galactose, lactose catabolic process; LOCATED IN: endomembrane system; EXPRESSED IN: 23 plant structures; EXPRESSED DURING: 13 growth stages; CONTAINS InterPro DOMAIN/s: Glycoside hydrolase, family 35, conserved site (InterPro:IPR019801), Glycoside hydrolase, family 35 (InterPro:IPR001944), D-galactoside/L-rhamnose binding SUEL lectin (InterPro:IPR000922), Glycoside hydrolase, catalytic core (InterPro:IPR017853), Galactose-binding domain-like (InterPro:IPR008979), Glycoside hydrolase, subgroup, catalytic core (InterPro:IPR013781); BEST Arabidopsis thaliana protein match is: beta galactosidase 1 (TAIR:AT3G13750.1); Has 30201 Blast hits to 17322 proteins in 780 species: Archae - 12; Bacteria - 1396; Metazoa - 17338; Fungi - 3422; Plants - 5037; Viruses - 0; Other Eukaryotes - 2996 (source: NCBI BLink).</t>
  </si>
  <si>
    <t>pfkB-like carbohydrate kinase family protein; FUNCTIONS IN: kinase activity, ribokinase activity; INVOLVED IN: D-ribose metabolic process, acetate fermentation, sucrose biosynthetic process, sucrose catabolic process, using beta-fructofuranosidase; LOCATED IN: chloroplast, chloroplast stroma; EXPRESSED IN: 22 plant structures; EXPRESSED DURING: 14 growth stages; CONTAINS InterPro DOMAIN/s: Carbohydrate/purine kinase (InterPro:IPR011611), Ribokinase (InterPro:IPR002139), Carbohydrate/puine kinase, PfkB, conserved site (InterPro:IPR002173); BEST Arabidopsis thaliana protein match is: pfkB-like carbohydrate kinase family protein (TAIR:AT5G51830.1); Has 20370 Blast hits to 20366 proteins in 2496 species: Archae - 409; Bacteria - 15079; Metazoa - 242; Fungi - 159; Plants - 598; Viruses - 0; Other Eukaryotes - 3883 (source: NCBI BLink).</t>
  </si>
  <si>
    <t>glycosyl hydrolase 9C2 (GH9C2); FUNCTIONS IN: carbohydrate binding, hydrolase activity, hydrolyzing O-glycosyl compounds, catalytic activity; INVOLVED IN: carbohydrate metabolic process; LOCATED IN: endomembrane system, extracellular region; EXPRESSED IN: 23 plant structures; EXPRESSED DURING: 13 growth stages; CONTAINS InterPro DOMAIN/s: Six-hairpin glycosidase (InterPro:IPR012341), Carbohydrate-binding (InterPro:IPR008965), Glycoside hydrolase, family 9, active site (InterPro:IPR018221), Six-hairpin glycosidase-like (InterPro:IPR008928), Glycoside hydrolase, family 9 (InterPro:IPR001701), Carbohydrate binding domain CBM49 (InterPro:IPR019028); BEST Arabidopsis thaliana protein match is: glycosyl hydrolase 9C3 (TAIR:AT4G11050.1); Has 1850 Blast hits to 1830 proteins in 260 species: Archae - 2; Bacteria - 630; Metazoa - 187; Fungi - 17; Plants - 921; Viruses - 0; Other Eukaryotes - 93 (source: NCBI BLink).</t>
  </si>
  <si>
    <t>Haloacid dehalogenase-like hydrolase (HAD) superfamily protein; FUNCTIONS IN: phosphatase activity; EXPRESSED IN: 19 plant structures; EXPRESSED DURING: 10 growth stages; CONTAINS InterPro DOMAIN/s: Dullard-like phosphatase domain (InterPro:IPR011948), NLI interacting factor (InterPro:IPR004274); BEST Arabidopsis thaliana protein match is: Haloacid dehalogenase-like hydrolase (HAD) superfamily protein (TAIR:AT1G29770.1); Has 2652 Blast hits to 2641 proteins in 258 species: Archae - 0; Bacteria - 12; Metazoa - 831; Fungi - 550; Plants - 465; Viruses - 15; Other Eukaryotes - 779 (source: NCBI BLink).</t>
  </si>
  <si>
    <t>unknown protein; FUNCTIONS IN: molecular_function unknown; INVOLVED IN: biological_process unknown; LOCATED IN: plasma membrane; EXPRESSED IN: 17 plant structures; EXPRESSED DURING: 9 growth stages; Has 14949 Blast hits to 9947 proteins in 971 species: Archae - 43; Bacteria - 3248; Metazoa - 4424; Fungi - 1542; Plants - 562; Viruses - 55; Other Eukaryotes - 5075 (source: NCBI BLink).</t>
  </si>
  <si>
    <t>related to AP2.7 (RAP2.7); CONTAINS InterPro DOMAIN/s: DNA-binding, integrase-type (InterPro:IPR016177), Pathogenesis-related transcriptional factor/ERF, DNA-binding (InterPro:IPR001471); BEST Arabidopsis thaliana protein match is: target of early activation tagged (EAT) 2 (TAIR:AT5G60120.1); Has 4895 Blast hits to 4529 proteins in 234 species: Archae - 0; Bacteria - 28; Metazoa - 0; Fungi - 0; Plants - 4802; Viruses - 9; Other Eukaryotes - 56 (source: NCBI BLink).</t>
  </si>
  <si>
    <t>trehalose-6-phosphate synthase (TPS1); CONTAINS InterPro DOMAIN/s: Alpha,alpha-trehalose-phosphate synthase (InterPro:IPR012766), Glycosyl transferase, family 20 (InterPro:IPR001830), Trehalose-phosphatase (InterPro:IPR003337); BEST Arabidopsis thaliana protein match is: trehalose-phosphatase/synthase 2 (TAIR:AT1G16980.1); Has 6189 Blast hits to 3807 proteins in 1021 species: Archae - 45; Bacteria - 1772; Metazoa - 831; Fungi - 808; Plants - 384; Viruses - 0; Other Eukaryotes - 2349 (source: NCBI BLink).</t>
  </si>
  <si>
    <t>Di-glucose binding protein with Kinesin motor domain; FUNCTIONS IN: microtubule motor activity, ATP binding; INVOLVED IN: microtubule-based movement; EXPRESSED IN: 20 plant structures; EXPRESSED DURING: 10 growth stages; CONTAINS InterPro DOMAIN/s: Kinesin, motor region, conserved site (InterPro:IPR019821), Malectin/receptor-like protein kinase (InterPro:IPR021720), Kinesin, motor domain (InterPro:IPR001752); BEST Arabidopsis thaliana protein match is: Di-glucose binding protein with Kinesin motor domain (TAIR:AT1G72250.2); Has 35333 Blast hits to 34131 proteins in 2444 species: Archae - 798; Bacteria - 22429; Metazoa - 974; Fungi - 991; Plants - 531; Viruses - 0; Other Eukaryotes - 9610 (source: NCBI BLink).</t>
  </si>
  <si>
    <t>flavonol synthase 1 (FLS1); CONTAINS InterPro DOMAIN/s: Oxoglutarate/iron-dependent oxygenase (InterPro:IPR005123); BEST Arabidopsis thaliana protein match is: flavonol synthase 3 (TAIR:AT5G63590.1); Has 8476 Blast hits to 8432 proteins in 992 species: Archae - 0; Bacteria - 1104; Metazoa - 92; Fungi - 925; Plants - 4948; Viruses - 0; Other Eukaryotes - 1407 (source: NCBI BLink).</t>
  </si>
  <si>
    <t>Embryo-specific protein 3, (ATS3); CONTAINS InterPro DOMAIN/s: Lipase/lipooxygenase, PLAT/LH2 (InterPro:IPR008976), Embryo-specific 3 (InterPro:IPR010417); BEST Arabidopsis thaliana protein match is: seed gene 3 (TAIR:AT5G07190.1); Has 13635 Blast hits to 5538 proteins in 466 species: Archae - 12; Bacteria - 1109; Metazoa - 3835; Fungi - 1100; Plants - 4139; Viruses - 1069; Other Eukaryotes - 2371 (source: NCBI BLink).</t>
  </si>
  <si>
    <t>photosystem I subunit D-1 (PSAD-1); FUNCTIONS IN: molecular_function unknown; INVOLVED IN: photosynthesis; LOCATED IN: in 6 components; EXPRESSED IN: 25 plant structures; EXPRESSED DURING: 14 growth stages; CONTAINS InterPro DOMAIN/s: Photosystem I protein PsaD (InterPro:IPR003685); BEST Arabidopsis thaliana protein match is: photosystem I subunit D-2 (TAIR:AT1G03130.1); Has 510 Blast hits to 510 proteins in 137 species: Archae - 0; Bacteria - 143; Metazoa - 0; Fungi - 0; Plants - 166; Viruses - 3; Other Eukaryotes - 198 (source: NCBI BLink).</t>
  </si>
  <si>
    <t>photosystem I subunit H2 (PSAH2); FUNCTIONS IN: molecular_function unknown; INVOLVED IN: photosynthesis; LOCATED IN: in 6 components; EXPRESSED IN: 21 plant structures; EXPRESSED DURING: 13 growth stages; CONTAINS InterPro DOMAIN/s: Photosystem I reaction centre subunit VI (InterPro:IPR004928); BEST Arabidopsis thaliana protein match is: photosystem I subunit H-1 (TAIR:AT3G16140.1); Has 102 Blast hits to 102 proteins in 31 species: Archae - 0; Bacteria - 0; Metazoa - 0; Fungi - 0; Plants - 100; Viruses - 0; Other Eukaryotes - 2 (source: NCBI BLink).</t>
  </si>
  <si>
    <t>TRANSPARENT TESTA 4 (TT4); FUNCTIONS IN: naringenin-chalcone synthase activity; INVOLVED IN: in 11 processes; LOCATED IN: plant-type vacuole membrane, endoplasmic reticulum, nucleus; EXPRESSED IN: 22 plant structures; EXPRESSED DURING: 14 growth stages; CONTAINS InterPro DOMAIN/s: Chalcone/stilbene synthase, N-terminal (InterPro:IPR001099), Thiolase-like (InterPro:IPR016039), Polyketide synthase, type III (InterPro:IPR011141), Chalcone/stilbene synthase, active site (InterPro:IPR018088), Chalcone/stilbene synthase, C-terminal (InterPro:IPR012328), Thiolase-like, subgroup (InterPro:IPR016038); BEST Arabidopsis thaliana protein match is: Chalcone and stilbene synthase family protein (TAIR:AT4G34850.1); Has 1807 Blast hits to 1807 proteins in 277 species: Archae - 0; Bacteria - 0; Metazoa - 736; Fungi - 347; Plants - 385; Viruses - 0; Other Eukaryotes - 339 (source: NCBI BLink).</t>
  </si>
  <si>
    <t>VITAMIN E DEFICIENT 1 (VTE1); FUNCTIONS IN: tocopherol cyclase activity; INVOLVED IN: in 9 processes; LOCATED IN: chloroplast, plastoglobule, chloroplast inner membrane; EXPRESSED IN: 23 plant structures; EXPRESSED DURING: 13 growth stages; Has 30201 Blast hits to 17322 proteins in 780 species: Archae - 12; Bacteria - 1396; Metazoa - 17338; Fungi - 3422; Plants - 5037; Viruses - 0; Other Eukaryotes - 2996 (source: NCBI BLink).</t>
  </si>
  <si>
    <t>B-box zinc finger family protein; FUNCTIONS IN: sequence-specific DNA binding transcription factor activity, zinc ion binding; INVOLVED IN: regulation of transcription; LOCATED IN: endomembrane system, intracellular; EXPRESSED IN: 19 plant structures; EXPRESSED DURING: 10 growth stages; CONTAINS InterPro DOMAIN/s: Zinc finger, B-box (InterPro:IPR000315); BEST Arabidopsis thaliana protein match is: B-box type zinc finger family protein (TAIR:AT4G38960.1); Has 1943 Blast hits to 1369 proteins in 125 species: Archae - 0; Bacteria - 0; Metazoa - 26; Fungi - 0; Plants - 1819; Viruses - 0; Other Eukaryotes - 98 (source: NCBI BLink).</t>
  </si>
  <si>
    <t>Protein kinase superfamily protein; FUNCTIONS IN: protein serine/threonine kinase activity, protein kinase activity, kinase activity, ATP binding; INVOLVED IN: protein amino acid phosphorylation; LOCATED IN: cellular_component unknown; EXPRESSED IN: 22 plant structures; EXPRESSED DURING: 13 growth stages; CONTAINS InterPro DOMAIN/s: Protein kinase, catalytic domain (InterPro:IPR000719), Serine-threonine/tyrosine-protein kinase (InterPro:IPR001245), Protein kinase-like domain (InterPro:IPR011009), Serine/threonine-protein kinase, active site (InterPro:IPR008271); BEST Arabidopsis thaliana protein match is: Protein kinase superfamily protein (TAIR:AT5G35580.1); Has 113425 Blast hits to 112177 proteins in 3510 species: Archae - 99; Bacteria - 13130; Metazoa - 41743; Fungi - 9248; Plants - 32526; Viruses - 361; Other Eukaryotes - 16318 (source: NCBI BLink).</t>
  </si>
  <si>
    <t>Putative thiol-disulphide oxidoreductase DCC; FUNCTIONS IN: molecular_function unknown; INVOLVED IN: biological_process unknown; LOCATED IN: mitochondrion; EXPRESSED IN: 22 plant structures; EXPRESSED DURING: 15 growth stages; CONTAINS InterPro DOMAIN/s: Thioredoxin-like fold (InterPro:IPR012336), Putative thiol-disulphide oxidoreductase DCC (InterPro:IPR007263); Has 30201 Blast hits to 17322 proteins in 780 species: Archae - 12; Bacteria - 1396; Metazoa - 17338; Fungi - 3422; Plants - 5037; Viruses - 0; Other Eukaryotes - 2996 (source: NCBI BLink).</t>
  </si>
  <si>
    <t>Transducin/WD40 repeat-like superfamily protein; CONTAINS InterPro DOMAIN/s: WD40 repeat 2 (InterPro:IPR019782), WD40 repeat-like-containing domain (InterPro:IPR011046), WD40 repeat, conserved site (InterPro:IPR019775), WD40-repeat-containing domain (InterPro:IPR017986), WD40/YVTN repeat-like-containing domain (InterPro:IPR015943), WD40 repeat (InterPro:IPR001680), WD40 repeat, subgroup (InterPro:IPR019781); BEST Arabidopsis thaliana protein match is: Transducin/WD40 repeat-like superfamily protein (TAIR:AT1G36070.1); Has 25796 Blast hits to 12397 proteins in 585 species: Archae - 64; Bacteria - 7254; Metazoa - 7661; Fungi - 5235; Plants - 2447; Viruses - 0; Other Eukaryotes - 3135 (source: NCBI BLink).</t>
  </si>
  <si>
    <t>Protein of unknown function (DUF604); CONTAINS InterPro DOMAIN/s: Protein of unknown function DUF604 (InterPro:IPR006740); BEST Arabidopsis thaliana protein match is: Protein of unknown function (DUF604) (TAIR:AT4G23490.1); Has 1807 Blast hits to 1807 proteins in 277 species: Archae - 0; Bacteria - 0; Metazoa - 736; Fungi - 347; Plants - 385; Viruses - 0; Other Eukaryotes - 339 (source: NCBI BLink).</t>
  </si>
  <si>
    <t>FUNCTIONS IN: molecular_function unknown; INVOLVED IN: biological_process unknown; LOCATED IN: chloroplast; EXPRESSED IN: 21 plant structures; EXPRESSED DURING: 13 growth stages; CONTAINS InterPro DOMAIN/s: Protein of unknown function DUF3493 (InterPro:IPR021883); BEST Arabidopsis thaliana protein match is: tetratricopeptide repeat (TPR)-containing protein (TAIR:AT1G02910.1); Has 30201 Blast hits to 17322 proteins in 780 species: Archae - 12; Bacteria - 1396; Metazoa - 17338; Fungi - 3422; Plants - 5037; Viruses - 0; Other Eukaryotes - 2996 (source: NCBI BLink).</t>
  </si>
  <si>
    <t>SPA1-related 3 (SPA3); FUNCTIONS IN: protein binding, signal transducer activity; INVOLVED IN: protein amino acid phosphorylation; LOCATED IN: CUL4 RING ubiquitin ligase complex, heterotrimeric G-protein complex; CONTAINS InterPro DOMAIN/s: WD40 repeat 2 (InterPro:IPR019782), WD40 repeat, conserved site (InterPro:IPR019775), Serine/threonine-protein kinase domain (InterPro:IPR002290), WD40 repeat (InterPro:IPR001680), Serine/threonine-protein kinase-like domain (InterPro:IPR017442), Protein kinase-like domain (InterPro:IPR011009), WD40 repeat-like-containing domain (InterPro:IPR011046), Protein kinase, catalytic domain (InterPro:IPR000719), WD40-repeat-containing domain (InterPro:IPR017986), WD40/YVTN repeat-like-containing domain (InterPro:IPR015943), WD40 repeat, subgroup (InterPro:IPR019781); BEST Arabidopsis thaliana protein match is: SPA1-related 4 (TAIR:AT1G53090.2); Has 21839 Blast hits to 15304 proteins in 547 species: Archae - 20; Bacteria - 4030; Metazoa - 7396; Fungi - 4798; Plants - 2703; Viruses - 2; Other Eukaryotes - 2890 (source: NCBI BLink).</t>
  </si>
  <si>
    <t>fructose-bisphosphate aldolase 2 (FBA2); FUNCTIONS IN: fructose-bisphosphate aldolase activity, catalytic activity; INVOLVED IN: response to cadmium ion, pentose-phosphate shunt, response to abscisic acid stimulus; LOCATED IN: in 7 components; EXPRESSED IN: 27 plant structures; EXPRESSED DURING: 14 growth stages; CONTAINS InterPro DOMAIN/s: Aldolase-type TIM barrel (InterPro:IPR013785), Fructose-bisphosphate aldolase, class-I (InterPro:IPR000741); BEST Arabidopsis thaliana protein match is: fructose-bisphosphate aldolase 1 (TAIR:AT2G21330.1); Has 30201 Blast hits to 17322 proteins in 780 species: Archae - 12; Bacteria - 1396; Metazoa - 17338; Fungi - 3422; Plants - 5037; Viruses - 0; Other Eukaryotes - 2996 (source: NCBI BLink).</t>
  </si>
  <si>
    <t>high chlorophyll fluorescence phenotype 173 (HCF173); FUNCTIONS IN: binding, catalytic activity; INVOLVED IN: photosystem II assembly, translational initiation; LOCATED IN: chloroplast, chloroplast envelope; EXPRESSED IN: 23 plant structures; EXPRESSED DURING: 13 growth stages; CONTAINS InterPro DOMAIN/s: NAD(P)-binding domain (InterPro:IPR016040), NADH:ubiquinone oxidoreductase intermediate-associated protein 30 (InterPro:IPR013857), NmrA-like (InterPro:IPR008030); BEST Arabidopsis thaliana protein match is: NAD(P)-binding Rossmann-fold superfamily protein (TAIR:AT4G18810.2); Has 1950 Blast hits to 1792 proteins in 453 species: Archae - 27; Bacteria - 1263; Metazoa - 9; Fungi - 6; Plants - 464; Viruses - 0; Other Eukaryotes - 181 (source: NCBI BLink).</t>
  </si>
  <si>
    <t>Major facilitator superfamily protein; FUNCTIONS IN: transporter activity; INVOLVED IN: oligopeptide transport; LOCATED IN: plasma membrane, membrane; EXPRESSED IN: 24 plant structures; EXPRESSED DURING: 13 growth stages; CONTAINS InterPro DOMAIN/s: Oligopeptide transporter (InterPro:IPR000109), Major facilitator superfamily, general substrate transporter (InterPro:IPR016196); BEST Arabidopsis thaliana protein match is: Major facilitator superfamily protein (TAIR:AT5G62680.1); Has 3941 Blast hits to 3750 proteins in 534 species: Archae - 0; Bacteria - 697; Metazoa - 584; Fungi - 378; Plants - 2186; Viruses - 0; Other Eukaryotes - 96 (source: NCBI BLink).</t>
  </si>
  <si>
    <t>LATE ELONGATED HYPOCOTYL (LHY); CONTAINS InterPro DOMAIN/s: SANT, DNA-binding (InterPro:IPR001005), Homeodomain-like (InterPro:IPR009057), Myb, DNA-binding (InterPro:IPR014778), HTH transcriptional regulator, Myb-type, DNA-binding (InterPro:IPR017930), Myb-like DNA-binding domain, SHAQKYF class (InterPro:IPR006447); BEST Arabidopsis thaliana protein match is: circadian clock associated 1 (TAIR:AT2G46830.1); Has 2469 Blast hits to 2022 proteins in 280 species: Archae - 2; Bacteria - 257; Metazoa - 292; Fungi - 162; Plants - 1048; Viruses - 29; Other Eukaryotes - 679 (source: NCBI BLink).</t>
  </si>
  <si>
    <t>Haloacid dehalogenase-like hydrolase (HAD) superfamily protein; FUNCTIONS IN: hydrolase activity; LOCATED IN: cellular_component unknown; EXPRESSED IN: 24 plant structures; EXPRESSED DURING: 15 growth stages; CONTAINS InterPro DOMAIN/s: Pyrimidine 5-nucleotidase (InterPro:IPR010237), HAD-superfamily hydrolase, subfamily IA, variant 3 (InterPro:IPR006402); BEST Arabidopsis thaliana protein match is: Haloacid dehalogenase-like hydrolase (HAD) superfamily protein (TAIR:AT5G02230.2); Has 2253 Blast hits to 2250 proteins in 467 species: Archae - 3; Bacteria - 705; Metazoa - 0; Fungi - 141; Plants - 199; Viruses - 0; Other Eukaryotes - 1205 (source: NCBI BLink).</t>
  </si>
  <si>
    <t>damaged DNA binding 2 (DDB2); FUNCTIONS IN: nucleotide binding, zinc ion binding, nucleic acid binding; INVOLVED IN: DNA repair, response to UV-B; LOCATED IN: nucleus, CUL4 RING ubiquitin ligase complex; EXPRESSED IN: 23 plant structures; EXPRESSED DURING: 11 growth stages; CONTAINS InterPro DOMAIN/s: WD40 repeat 2 (InterPro:IPR019782), WD40 repeat, conserved site (InterPro:IPR019775), WD40 repeat (InterPro:IPR001680), WD40 repeat-like-containing domain (InterPro:IPR011046), WD40-repeat-containing domain (InterPro:IPR017986), WD40/YVTN repeat-like-containing domain (InterPro:IPR015943), Zinc finger, CCHC-type (InterPro:IPR001878), WD40 repeat, subgroup (InterPro:IPR019781); BEST Arabidopsis thaliana protein match is: DROUGHT SENSITIVE 1 (TAIR:AT1G80710.1); Has 35333 Blast hits to 34131 proteins in 2444 species: Archae - 798; Bacteria - 22429; Metazoa - 974; Fungi - 991; Plants - 531; Viruses - 0; Other Eukaryotes - 9610 (source: NCBI BLink).</t>
  </si>
  <si>
    <t>MAP kinase kinase 6 (MKK6); FUNCTIONS IN: MAP kinase kinase activity, kinase activity; INVOLVED IN: protein amino acid phosphorylation; EXPRESSED IN: 18 plant structures; EXPRESSED DURING: 12 growth stages; CONTAINS InterPro DOMAIN/s: Protein kinase, ATP binding site (InterPro:IPR017441),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MAP kinase kinase 2 (TAIR:AT4G29810.1); Has 125172 Blast hits to 123800 proteins in 4446 species: Archae - 151; Bacteria - 14363; Metazoa - 46867; Fungi - 12279; Plants - 30893; Viruses - 513; Other Eukaryotes - 20106 (source: NCBI BLink).</t>
  </si>
  <si>
    <t>O-Glycosyl hydrolases family 17 protein; FUNCTIONS IN: cation binding, hydrolase activity, hydrolyzing O-glycosyl compounds, catalytic activity; INVOLVED IN: carbohydrate metabolic process; LOCATED IN: endomembrane system; EXPRESSED IN: 18 plant structures; EXPRESSED DURING: 11 growth stages; CONTAINS InterPro DOMAIN/s: X8 (InterPro:IPR012946), Glycoside hydrolase, catalytic core (InterPro:IPR017853), Glycoside hydrolase, family 17 (InterPro:IPR000490), Glycoside hydrolase, subgroup, catalytic core (InterPro:IPR013781); BEST Arabidopsis thaliana protein match is: O-Glycosyl hydrolases family 17 protein (TAIR:AT4G26830.1); Has 30201 Blast hits to 17322 proteins in 780 species: Archae - 12; Bacteria - 1396; Metazoa - 17338; Fungi - 3422; Plants - 5037; Viruses - 0; Other Eukaryotes - 2996 (source: NCBI BLink).</t>
  </si>
  <si>
    <t>rotamase CYP 4 (ROC4); FUNCTIONS IN: peptidyl-prolyl cis-trans isomerase activity; INVOLVED IN: in 9 processes; LOCATED IN: in 8 components; EXPRESSED IN: 26 plant structures; EXPRESSED DURING: 15 growth stages; CONTAINS InterPro DOMAIN/s: Cyclophilin-like (InterPro:IPR015891), Peptidyl-prolyl cis-trans isomerase, cyclophilin-type (InterPro:IPR002130), Peptidyl-prolyl cis-trans isomerase, cyclophilin-type, conserved site (InterPro:IPR020892); BEST Arabidopsis thaliana protein match is: cyclophilin 20-2 (TAIR:AT5G13120.1); Has 16567 Blast hits to 16531 proteins in 2704 species: Archae - 108; Bacteria - 6870; Metazoa - 2913; Fungi - 1380; Plants - 1296; Viruses - 4; Other Eukaryotes - 3996 (source: NCBI BLink).</t>
  </si>
  <si>
    <t>Ca2+-binding protein 1 (CP1); FUNCTIONS IN: calcium ion binding; INVOLVED IN: hyperosmotic salinity response; LOCATED IN: cytosol; EXPRESSED IN: 25 plant structures; EXPRESSED DURING: 14 growth stages; CONTAINS InterPro DOMAIN/s: EF-Hand 1, calcium-binding site (InterPro:IPR018247), EF-HAND 2 (InterPro:IPR018249), EF-hand-like domain (InterPro:IPR011992), Calcium-binding EF-hand (InterPro:IPR002048), EF-hand (InterPro:IPR018248); BEST Arabidopsis thaliana protein match is: calmodulin 1 (TAIR:AT5G37780.1); Has 1807 Blast hits to 1807 proteins in 277 species: Archae - 0; Bacteria - 0; Metazoa - 736; Fungi - 347; Plants - 385; Viruses - 0; Other Eukaryotes - 339 (source: NCBI BLink).</t>
  </si>
  <si>
    <t>NAD(P)-binding Rossmann-fold superfamily protein; FUNCTIONS IN: copper ion binding; INVOLVED IN: defense response to bacterium; LOCATED IN: thylakoid, apoplast, chloroplast stroma, chloroplast; EXPRESSED IN: 24 plant structures; EXPRESSED DURING: 15 growth stages; CONTAINS InterPro DOMAIN/s: 3-beta hydroxysteroid dehydrogenase/isomerase (InterPro:IPR002225), NAD(P)-binding domain (InterPro:IPR016040); BEST Arabidopsis thaliana protein match is: NAD(P)-binding Rossmann-fold superfamily protein (TAIR:AT5G02240.1); Has 2691 Blast hits to 2647 proteins in 745 species: Archae - 56; Bacteria - 1822; Metazoa - 3; Fungi - 41; Plants - 459; Viruses - 0; Other Eukaryotes - 310 (source: NCBI BLink).</t>
  </si>
  <si>
    <t>phenylalanine ammonia-lyase 2 (PAL2); FUNCTIONS IN: phenylalanine ammonia-lyase activity; INVOLVED IN: response to oxidative stress, response to karrikin, phenylpropanoid biosynthetic process, response to wounding, defense response; LOCATED IN: cytoplasm; EXPRESSED IN: 22 plant structures; EXPRESSED DURING: 14 growth stages; CONTAINS InterPro DOMAIN/s: Phenylalanine/histidine ammonia-lyase (InterPro:IPR001106), Phenylalanine/histidine ammonia-lyases, active site (InterPro:IPR022313), L-Aspartase-like (InterPro:IPR008948), Phenylalanine ammonia-lyase (InterPro:IPR005922); BEST Arabidopsis thaliana protein match is: PHE ammonia lyase 1 (TAIR:AT2G37040.1); Has 4835 Blast hits to 4816 proteins in 1397 species: Archae - 40; Bacteria - 2928; Metazoa - 79; Fungi - 127; Plants - 1172; Viruses - 0; Other Eukaryotes - 489 (source: NCBI BLink).</t>
  </si>
  <si>
    <t>peptide met sulfoxide reductase 4 (PMSR4); FUNCTIONS IN: peptide-methionine-(S)-S-oxide reductase activity; INVOLVED IN: protein modification process, cellular response to oxidative stress; LOCATED IN: chloroplast stroma, chloroplast; EXPRESSED IN: 25 plant structures; EXPRESSED DURING: 16 growth stages; CONTAINS InterPro DOMAIN/s: Peptide methionine sulphoxide reductase MsrA (InterPro:IPR002569); BEST Arabidopsis thaliana protein match is: peptidemethionine sulfoxide reductase 1 (TAIR:AT5G61640.1); Has 10332 Blast hits to 10330 proteins in 2437 species: Archae - 129; Bacteria - 6211; Metazoa - 196; Fungi - 136; Plants - 235; Viruses - 1; Other Eukaryotes - 3424 (source: NCBI BLink).</t>
  </si>
  <si>
    <t>K+ efflux antiporter 3 (KEA3); FUNCTIONS IN: potassium:hydrogen antiporter activity, potassium ion transmembrane transporter activity; INVOLVED IN: potassium ion transport, cation transport, metabolic process, transmembrane transport; LOCATED IN: chloroplast; EXPRESSED IN: 21 plant structures; EXPRESSED DURING: 13 growth stages; CONTAINS InterPro DOMAIN/s: Cation/H+ exchanger (InterPro:IPR006153), NAD(P)-binding domain (InterPro:IPR016040), Regulator of K+ conductance, N-terminal (InterPro:IPR003148); BEST Arabidopsis thaliana protein match is: K+ efflux antiporter 1 (TAIR:AT1G01790.1); Has 8794 Blast hits to 8786 proteins in 1953 species: Archae - 296; Bacteria - 7320; Metazoa - 54; Fungi - 26; Plants - 301; Viruses - 0; Other Eukaryotes - 797 (source: NCBI BLink).</t>
  </si>
  <si>
    <t>myb domain protein 4 (MYB4);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myb domain protein 32 (TAIR:AT4G34990.1); Has 9208 Blast hits to 8453 proteins in 515 species: Archae - 0; Bacteria - 0; Metazoa - 855; Fungi - 510; Plants - 6018; Viruses - 3; Other Eukaryotes - 1822 (source: NCBI BLink).</t>
  </si>
  <si>
    <t>ENTH/VHS family protein; FUNCTIONS IN: binding; INVOLVED IN: biological_process unknown; LOCATED IN: cellular_component unknown; EXPRESSED IN: 22 plant structures; EXPRESSED DURING: 13 growth stages; CONTAINS InterPro DOMAIN/s: Epsin, N-terminal (InterPro:IPR001026), Epsin-like, N-terminal (InterPro:IPR013809), ENTH/VHS (InterPro:IPR008942); BEST Arabidopsis thaliana protein match is: ENTH/VHS family protein (TAIR:AT1G08670.1); Has 992 Blast hits to 992 proteins in 193 species: Archae - 0; Bacteria - 0; Metazoa - 538; Fungi - 205; Plants - 176; Viruses - 0; Other Eukaryotes - 73 (source: NCBI BLink).</t>
  </si>
  <si>
    <t>cellulose synthase-like D5 (CSLD5); CONTAINS InterPro DOMAIN/s: Cellulose synthase (InterPro:IPR005150); BEST Arabidopsis thaliana protein match is: cellulose synthase-like D3 (TAIR:AT3G03050.1); Has 3375 Blast hits to 3003 proteins in 709 species: Archae - 13; Bacteria - 1269; Metazoa - 102; Fungi - 19; Plants - 1879; Viruses - 2; Other Eukaryotes - 91 (source: NCBI BLink).</t>
  </si>
  <si>
    <t>cinnamoyl coa reductase 1 (CCR1); CONTAINS InterPro DOMAIN/s: NAD-dependent epimerase/dehydratase (InterPro:IPR001509), NAD(P)-binding domain (InterPro:IPR016040); BEST Arabidopsis thaliana protein match is: cinnamoyl coa reductase (TAIR:AT1G80820.1); Has 12077 Blast hits to 12065 proteins in 1900 species: Archae - 220; Bacteria - 5385; Metazoa - 413; Fungi - 986; Plants - 2545; Viruses - 54; Other Eukaryotes - 2474 (source: NCBI BLink).</t>
  </si>
  <si>
    <t>unknown protein; FUNCTIONS IN: molecular_function unknown; INVOLVED IN: biological_process unknown; LOCATED IN: chloroplast; EXPRESSED IN: 16 plant structures; EXPRESSED DURING: 9 growth stages; BEST Arabidopsis thaliana protein match is: unknown protein (TAIR:AT5G01970.1); Has 3209 Blast hits to 2720 proteins in 308 species: Archae - 13; Bacteria - 213; Metazoa - 1207; Fungi - 247; Plants - 183; Viruses - 21; Other Eukaryotes - 1325 (source: NCBI BLink).</t>
  </si>
  <si>
    <t>SUPPRESSOR OF SALICYLIC ACID INSENSITIVITY 1 (SSI1); FUNCTIONS IN: transferase activity, transferring glycosyl groups, starch synthase activity; INVOLVED IN: amylopectin biosynthetic process; LOCATED IN: chloroplast, chloroplast stroma; EXPRESSED IN: 26 plant structures; EXPRESSED DURING: 15 growth stages; CONTAINS InterPro DOMAIN/s: Glycogen/starch synthases, ADP-glucose type (InterPro:IPR011835), Starch synthase, catalytic domain (InterPro:IPR013534), Glycosyl transferase, group 1 (InterPro:IPR001296); BEST Arabidopsis thaliana protein match is: starch synthase 2 (TAIR:AT3G01180.1); Has 1807 Blast hits to 1807 proteins in 277 species: Archae - 0; Bacteria - 0; Metazoa - 736; Fungi - 347; Plants - 385; Viruses - 0; Other Eukaryotes - 339 (source: NCBI BLink).</t>
  </si>
  <si>
    <t>syntaxin  of plants 111 (SYP111); FUNCTIONS IN: SNAP receptor activity; INVOLVED IN: intracellular protein transport, response to cyclopentenone, cellular membrane fusion; LOCATED IN: endomembrane system, plasma membrane, phragmoplast, cell plate; EXPRESSED IN: 22 plant structures; EXPRESSED DURING: 13 growth stages; CONTAINS InterPro DOMAIN/s: Target SNARE coiled-coil domain (InterPro:IPR000727), t-SNARE (InterPro:IPR010989), Syntaxin/epimorphin, conserved site (InterPro:IPR006012), Syntaxin, N-terminal (InterPro:IPR006011); BEST Arabidopsis thaliana protein match is: syntaxin of plants 124 (TAIR:AT1G61290.1); Has 2504 Blast hits to 2496 proteins in 285 species: Archae - 12; Bacteria - 41; Metazoa - 1133; Fungi - 466; Plants - 469; Viruses - 2; Other Eukaryotes - 381 (source: NCBI BLink).</t>
  </si>
  <si>
    <t>N-MYC downregulated-like 2 (NDL2); CONTAINS InterPro DOMAIN/s: Pollen specific protein SF21 (InterPro:IPR015511), Ndr (InterPro:IPR004142); BEST Arabidopsis thaliana protein match is: N-MYC downregulated-like 1 (TAIR:AT5G56750.1); Has 30201 Blast hits to 17322 proteins in 780 species: Archae - 12; Bacteria - 1396; Metazoa - 17338; Fungi - 3422; Plants - 5037; Viruses - 0; Other Eukaryotes - 2996 (source: NCBI BLink).</t>
  </si>
  <si>
    <t>cellulose synthase 5 (CESA5); FUNCTIONS IN: cellulose synthase activity, transferase activity, transferring glycosyl groups; INVOLVED IN: response to cyclopentenone, plant-type cell wall biogenesis; LOCATED IN: plasma membrane; EXPRESSED IN: 25 plant structures; EXPRESSED DURING: 13 growth stages; CONTAINS InterPro DOMAIN/s: Cellulose synthase (InterPro:IPR005150), Zinc finger, RING-type (InterPro:IPR001841); BEST Arabidopsis thaliana protein match is: cellulose synthase 6 (TAIR:AT5G64740.1); Has 3218 Blast hits to 2905 proteins in 647 species: Archae - 9; Bacteria - 1207; Metazoa - 1; Fungi - 23; Plants - 1882; Viruses - 5; Other Eukaryotes - 91 (source: NCBI BLink).</t>
  </si>
  <si>
    <t>myb domain protein 3r-4 (MYB3R-4);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Homeodomain-like protein (TAIR:AT4G32730.2); Has 30201 Blast hits to 17322 proteins in 780 species: Archae - 12; Bacteria - 1396; Metazoa - 17338; Fungi - 3422; Plants - 5037; Viruses - 0; Other Eukaryotes - 2996 (source: NCBI BLink).</t>
  </si>
  <si>
    <t>Plant protein of unknown function (DUF827); FUNCTIONS IN: molecular_function unknown; INVOLVED IN: biological_process unknown; LOCATED IN: chloroplast; CONTAINS InterPro DOMAIN/s: Protein of unknown function DUF827, plant (InterPro:IPR008545); BEST Arabidopsis thaliana protein match is: Plant protein of unknown function (DUF827) (TAIR:AT1G65010.1); Has 310032 Blast hits to 139242 proteins in 3916 species: Archae - 4716; Bacteria - 75781; Metazoa - 114609; Fungi - 21186; Plants - 16814; Viruses - 1394; Other Eukaryotes - 75532 (source: NCBI BLink).</t>
  </si>
  <si>
    <t>enolase 1 (ENO1); FUNCTIONS IN: phosphopyruvate hydratase activity; INVOLVED IN: trichome morphogenesis; LOCATED IN: chloroplast; EXPRESSED IN: 26 plant structures; EXPRESSED DURING: 13 growth stages; CONTAINS InterPro DOMAIN/s: Enolase (InterPro:IPR000941), Enolase, C-terminal (InterPro:IPR020810), Enolase, conserved site (InterPro:IPR020809), Enolase, N-terminal (InterPro:IPR020811); BEST Arabidopsis thaliana protein match is: Enolase (TAIR:AT2G36530.1); Has 13710 Blast hits to 13689 proteins in 3755 species: Archae - 283; Bacteria - 5826; Metazoa - 2303; Fungi - 284; Plants - 460; Viruses - 0; Other Eukaryotes - 4554 (source: NCBI BLink).</t>
  </si>
  <si>
    <t>Chalcone-flavanone isomerase family protein; FUNCTIONS IN: intramolecular lyase activity, chalcone isomerase activity; INVOLVED IN: response to karrikin; LOCATED IN: cellular_component unknown; EXPRESSED IN: 20 plant structures; EXPRESSED DURING: 13 growth stages; CONTAINS InterPro DOMAIN/s: Chalcone isomerase, subgroup (InterPro:IPR003466), Chalcone isomerase, 3-layer sandwich (InterPro:IPR016088), Chalcone isomerase (InterPro:IPR016087); BEST Arabidopsis thaliana protein match is: Chalcone-flavanone isomerase family protein (TAIR:AT3G55120.1); Has 30201 Blast hits to 17322 proteins in 780 species: Archae - 12; Bacteria - 1396; Metazoa - 17338; Fungi - 3422; Plants - 5037; Viruses - 0; Other Eukaryotes - 2996 (source: NCBI BLink).</t>
  </si>
  <si>
    <t>Calcium-dependent phosphotriesterase superfamily protein; FUNCTIONS IN: strictosidine synthase activity; INVOLVED IN: alkaloid biosynthetic process, biosynthetic process; LOCATED IN: endoplasmic reticulum, vacuole; EXPRESSED IN: 20 plant structures; EXPRESSED DURING: 10 growth stages; CONTAINS InterPro DOMAIN/s: Strictosidine synthase, conserved region (InterPro:IPR018119), Strictosidine synthase (InterPro:IPR004141), Six-bladed beta-propeller, TolB-like (InterPro:IPR011042); BEST Arabidopsis thaliana protein match is: Calcium-dependent phosphotriesterase superfamily protein (TAIR:AT3G57010.1); Has 1029 Blast hits to 1017 proteins in 197 species: Archae - 1; Bacteria - 199; Metazoa - 238; Fungi - 6; Plants - 476; Viruses - 0; Other Eukaryotes - 109 (source: NCBI BLink).</t>
  </si>
  <si>
    <t>Major facilitator superfamily protein; FUNCTIONS IN: transporter activity; INVOLVED IN: oligopeptide transport, response to nematode; LOCATED IN: membrane; EXPRESSED IN: 22 plant structures; EXPRESSED DURING: 13 growth stages; CONTAINS InterPro DOMAIN/s: Oligopeptide transporter (InterPro:IPR000109), Major facilitator superfamily, general substrate transporter (InterPro:IPR016196); BEST Arabidopsis thaliana protein match is: peptide transporter 3 (TAIR:AT5G46050.1); Has 7555 Blast hits to 7238 proteins in 1401 species: Archae - 0; Bacteria - 3710; Metazoa - 634; Fungi - 431; Plants - 2228; Viruses - 0; Other Eukaryotes - 552 (source: NCBI BLink).</t>
  </si>
  <si>
    <t>ABA DEFICIENT 1 (ABA1); FUNCTIONS IN: zeaxanthin epoxidase activity; INVOLVED IN: in 7 processes; LOCATED IN: chloroplast, chloroplast envelope; EXPRESSED IN: 23 plant structures; EXPRESSED DURING: 13 growth stages; CONTAINS InterPro DOMAIN/s: SMAD/FHA domain (InterPro:IPR008984), Zeaxanthin epoxidase (InterPro:IPR017079), Monooxygenase, FAD-binding (InterPro:IPR002938), Forkhead-associated (FHA) domain (InterPro:IPR000253); BEST Arabidopsis thaliana protein match is: FAD/NAD(P)-binding oxidoreductase family protein (TAIR:AT2G35660.1); Has 6841 Blast hits to 6837 proteins in 1107 species: Archae - 14; Bacteria - 3761; Metazoa - 2; Fungi - 1599; Plants - 605; Viruses - 0; Other Eukaryotes - 860 (source: NCBI BLink).</t>
  </si>
  <si>
    <t>unknown protein; BEST Arabidopsis thaliana protein match is: unknown protein (TAIR:AT4G24610.1); Has 1807 Blast hits to 1807 proteins in 277 species: Archae - 0; Bacteria - 0; Metazoa - 736; Fungi - 347; Plants - 385; Viruses - 0; Other Eukaryotes - 339 (source: NCBI BLink).</t>
  </si>
  <si>
    <t>TPX2 (targeting protein for Xklp2) protein family; CONTAINS InterPro DOMAIN/s: Xklp2 targeting protein (InterPro:IPR009675); BEST Arabidopsis thaliana protein match is: TPX2 (targeting protein for Xklp2) protein family (TAIR:AT3G01015.1); Has 1184 Blast hits to 1000 proteins in 137 species: Archae - 0; Bacteria - 15; Metazoa - 507; Fungi - 52; Plants - 301; Viruses - 3; Other Eukaryotes - 306 (source: NCBI BLink).</t>
  </si>
  <si>
    <t>Transducin/WD40 repeat-like superfamily protein; FUNCTIONS IN: binding, nucleotide binding; LOCATED IN: cellular_component unknown; CONTAINS InterPro DOMAIN/s: WD40 repeat 2 (InterPro:IPR019782), WD40 repeat, conserved site (InterPro:IPR019775), WD40 repeat (InterPro:IPR001680), WD40 repeat-like-containing domain (InterPro:IPR011046), WD40-repeat-containing domain (InterPro:IPR017986), WD40/YVTN repeat-like-containing domain (InterPro:IPR015943), Armadillo-type fold (InterPro:IPR016024), WD40 repeat, subgroup (InterPro:IPR019781); Has 7353 Blast hits to 5681 proteins in 353 species: Archae - 6; Bacteria - 1399; Metazoa - 2529; Fungi - 1761; Plants - 818; Viruses - 0; Other Eukaryotes - 840 (source: NCBI BLink).</t>
  </si>
  <si>
    <t>unknown protein; FUNCTIONS IN: molecular_function unknown; INVOLVED IN: biological_process unknown; LOCATED IN: chloroplast stroma, chloroplast; EXPRESSED IN: 23 plant structures; EXPRESSED DURING: 13 growth stages; BEST Arabidopsis thaliana protein match is: unknown protein (TAIR:AT3G04550.1); Has 109 Blast hits to 109 proteins in 49 species: Archae - 0; Bacteria - 67; Metazoa - 0; Fungi - 0; Plants - 41; Viruses - 0; Other Eukaryotes - 1 (source: NCBI BLink).</t>
  </si>
  <si>
    <t>glutathione S-transferase phi 12 (GSTF12); CONTAINS InterPro DOMAIN/s: Thioredoxin fold (InterPro:IPR012335), Glutathione S-transferase, C-terminal (InterPro:IPR004046), Glutathione S-transferase, C-terminal-like (InterPro:IPR010987), Glutathione S-transferase/chloride channel, C-terminal (InterPro:IPR017933), Glutathione S-transferase, N-terminal (InterPro:IPR004045), Thioredoxin-like fold (InterPro:IPR012336); BEST Arabidopsis thaliana protein match is: glutathione S-transferase F11 (TAIR:AT3G03190.1); Has 1807 Blast hits to 1807 proteins in 277 species: Archae - 0; Bacteria - 0; Metazoa - 736; Fungi - 347; Plants - 385; Viruses - 0; Other Eukaryotes - 339 (source: NCBI BLink).</t>
  </si>
  <si>
    <t>Protein of unknown function (DUF1230); CONTAINS InterPro DOMAIN/s: Protein of unknown function DUF1230 (InterPro:IPR009631); BEST Arabidopsis thaliana protein match is: Protein of unknown function (DUF1230) (TAIR:AT5G11840.1); Has 1807 Blast hits to 1807 proteins in 277 species: Archae - 0; Bacteria - 0; Metazoa - 736; Fungi - 347; Plants - 385; Viruses - 0; Other Eukaryotes - 339 (source: NCBI BLink).</t>
  </si>
  <si>
    <t>DOF zinc finger protein 1 (DOF1); CONTAINS InterPro DOMAIN/s: Zinc finger, Dof-type (InterPro:IPR003851); BEST Arabidopsis thaliana protein match is: DOF zinc finger protein 2 (TAIR:AT3G21270.1); Has 1091 Blast hits to 1086 proteins in 56 species: Archae - 0; Bacteria - 0; Metazoa - 0; Fungi - 0; Plants - 1086; Viruses - 0; Other Eukaryotes - 5 (source: NCBI BLink).</t>
  </si>
  <si>
    <t>ascorbate peroxidase 4 (APX4); FUNCTIONS IN: peroxidase activity, heme binding; INVOLVED IN: oxidation reduction, response to oxidative stress; LOCATED IN: in 7 components; EXPRESSED IN: 22 plant structures; EXPRESSED DURING: 15 growth stages; CONTAINS InterPro DOMAIN/s: Haem peroxidase (InterPro:IPR010255), Plant ascorbate peroxidase (InterPro:IPR002207), Haem peroxidase, plant/fungal/bacterial (InterPro:IPR002016); BEST Arabidopsis thaliana protein match is: ascorbate peroxidase 5 (TAIR:AT4G35970.1); Has 1182 Blast hits to 1180 proteins in 264 species: Archae - 20; Bacteria - 119; Metazoa - 0; Fungi - 348; Plants - 604; Viruses - 0; Other Eukaryotes - 91 (source: NCBI BLink).</t>
  </si>
  <si>
    <t>photosystem II subunit T (PSBTN); FUNCTIONS IN: molecular_function unknown; INVOLVED IN: biological_process unknown; LOCATED IN: chloroplast thylakoid lumen, chloroplast photosystem II, chloroplast; EXPRESSED IN: 21 plant structures; EXPRESSED DURING: 13 growth stages; BEST Arabidopsis thaliana protein match is: Photosystem II 5 kD protein (TAIR:AT1G51400.1); Has 88 Blast hits to 88 proteins in 17 species: Archae - 0; Bacteria - 0; Metazoa - 0; Fungi - 0; Plants - 88; Viruses - 0; Other Eukaryotes - 0 (source: NCBI BLink).</t>
  </si>
  <si>
    <t>unknown protein; FUNCTIONS IN: molecular_function unknown; INVOLVED IN: biological_process unknown; LOCATED IN: chloroplast, chloroplast inner membrane, chloroplast envelope; EXPRESSED IN: 23 plant structures; EXPRESSED DURING: 14 growth stages; Has 200 Blast hits to 200 proteins in 73 species: Archae - 0; Bacteria - 112; Metazoa - 0; Fungi - 0; Plants - 53; Viruses - 0; Other Eukaryotes - 35 (source: NCBI BLink).</t>
  </si>
  <si>
    <t>unknown protein; Has 14 Blast hits to 14 proteins in 8 species: Archae - 0; Bacteria - 0; Metazoa - 0; Fungi - 0; Plants - 14; Viruses - 0; Other Eukaryotes - 0 (source: NCBI BLink).</t>
  </si>
  <si>
    <t>Pectin lyase-like superfamily protein; FUNCTIONS IN: pectinesterase activity; INVOLVED IN: cell wall modification; LOCATED IN: cell wall, plant-type cell wall, cytoplasm; EXPRESSED IN: 17 plant structures; EXPRESSED DURING: 8 growth stages; CONTAINS InterPro DOMAIN/s: Pectinesterase, active site (InterPro:IPR018040), Pectin lyase fold/virulence factor (InterPro:IPR011050), Pectinesterase, catalytic (InterPro:IPR000070), Pectin lyase fold (InterPro:IPR012334); BEST Arabidopsis thaliana protein match is: Pectin lyase-like superfamily protein (TAIR:AT2G36710.1); Has 1807 Blast hits to 1807 proteins in 277 species: Archae - 0; Bacteria - 0; Metazoa - 736; Fungi - 347; Plants - 385; Viruses - 0; Other Eukaryotes - 339 (source: NCBI BLink).</t>
  </si>
  <si>
    <t>AT-HSFB2B; FUNCTIONS IN: transcription repressor activity, sequence-specific DNA binding transcription factor activity; INVOLVED IN: response to chitin; LOCATED IN: nucleus; EXPRESSED IN: 24 plant structures; EXPRESSED DURING: 14 growth stages; CONTAINS InterPro DOMAIN/s: Winged helix-turn-helix transcription repressor DNA-binding (InterPro:IPR011991), Heat shock factor (HSF)-type, DNA-binding (InterPro:IPR000232); BEST Arabidopsis thaliana protein match is: heat shock transcription factor  B2A (TAIR:AT5G62020.1); Has 32476 Blast hits to 10764 proteins in 847 species: Archae - 36; Bacteria - 10454; Metazoa - 9035; Fungi - 1651; Plants - 6330; Viruses - 666; Other Eukaryotes - 4304 (source: NCBI BLink).</t>
  </si>
  <si>
    <t>unknown protein; FUNCTIONS IN: molecular_function unknown; INVOLVED IN: biological_process unknown; LOCATED IN: chloroplast; EXPRESSED IN: 19 plant structures; EXPRESSED DURING: 13 growth stages; Has 121 Blast hits to 121 proteins in 12 species: Archae - 0; Bacteria - 0; Metazoa - 0; Fungi - 0; Plants - 121; Viruses - 0; Other Eukaryotes - 0 (source: NCBI BLink).</t>
  </si>
  <si>
    <t>protochlorophyllide oxidoreductase C (POR C); FUNCTIONS IN: oxidoreductase activity, NADPH dehydrogenase activity, protochlorophyllide reductase activity; INVOLVED IN: chlorophyll biosynthetic process; LOCATED IN: chloroplast thylakoid membrane, chloroplast, chloroplast envelope; EXPRESSED IN: 22 plant structures; EXPRESSED DURING: 13 growth stages; CONTAINS InterPro DOMAIN/s: NAD(P)-binding domain (InterPro:IPR016040), Light-dependent protochlorophyllide reductase (InterPro:IPR005979), Glucose/ribitol dehydrogenase (InterPro:IPR002347), Short-chain dehydrogenase/reductase SDR (InterPro:IPR002198); BEST Arabidopsis thaliana protein match is: protochlorophyllide oxidoreductase A (TAIR:AT5G54190.1); Has 21168 Blast hits to 21148 proteins in 2215 species: Archae - 200; Bacteria - 11840; Metazoa - 1905; Fungi - 1885; Plants - 1089; Viruses - 0; Other Eukaryotes - 4249 (source: NCBI BLink).</t>
  </si>
  <si>
    <t>PALE-GREEN AND CHLOROPHYLL B REDUCED 2 (PCB2); FUNCTIONS IN: 3,8-divinyl protochlorophyllide a 8-vinyl reductase activity; INVOLVED IN: chlorophyll biosynthetic process; LOCATED IN: chloroplast, membrane, chloroplast envelope; EXPRESSED IN: 21 plant structures; EXPRESSED DURING: 13 growth stages; CONTAINS InterPro DOMAIN/s: NAD(P)-binding domain (InterPro:IPR016040), NmrA-like (InterPro:IPR008030); BEST Arabidopsis thaliana protein match is: NAD(P)-binding Rossmann-fold superfamily protein (TAIR:AT3G18890.1); Has 1807 Blast hits to 1807 proteins in 277 species: Archae - 0; Bacteria - 0; Metazoa - 736; Fungi - 347; Plants - 385; Viruses - 0; Other Eukaryotes - 339 (source: NCBI BLink).</t>
  </si>
  <si>
    <t>fructose-bisphosphate aldolase 1 (FBA1); FUNCTIONS IN: fructose-bisphosphate aldolase activity, catalytic activity; INVOLVED IN: response to cadmium ion, pentose-phosphate shunt; LOCATED IN: in 8 components; EXPRESSED IN: 25 plant structures; EXPRESSED DURING: 15 growth stages; CONTAINS InterPro DOMAIN/s: Aldolase-type TIM barrel (InterPro:IPR013785), Fructose-bisphosphate aldolase, class-I (InterPro:IPR000741); BEST Arabidopsis thaliana protein match is: fructose-bisphosphate aldolase 2 (TAIR:AT4G38970.1); Has 4798 Blast hits to 4794 proteins in 909 species: Archae - 0; Bacteria - 735; Metazoa - 1150; Fungi - 8; Plants - 476; Viruses - 0; Other Eukaryotes - 2429 (source: NCBI BLink).</t>
  </si>
  <si>
    <t>ribosomal protein L12-A (RPL12-A); FUNCTIONS IN: structural constituent of ribosome; INVOLVED IN: translation; LOCATED IN: in 7 components; EXPRESSED IN: cotyledon, juvenile leaf, leaf; CONTAINS InterPro DOMAIN/s: Ribosomal protein L7/L12 (InterPro:IPR000206), Ribosomal protein L12, chloroplast (InterPro:IPR015608), Ribosomal protein L7/L12, oligomerisation (InterPro:IPR008932), Ribosomal protein L7/L12, C-terminal/adaptor protein ClpS-like (InterPro:IPR014719), Ribosomal protein L7/L12, C-terminal (InterPro:IPR013823); BEST Arabidopsis thaliana protein match is: ribosomal protein L12-C (TAIR:AT3G27850.1); Has 8536 Blast hits to 8536 proteins in 2747 species: Archae - 0; Bacteria - 5673; Metazoa - 193; Fungi - 128; Plants - 248; Viruses - 0; Other Eukaryotes - 2294 (source: NCBI BLink).</t>
  </si>
  <si>
    <t>NAD(P)-binding Rossmann-fold superfamily protein; FUNCTIONS IN: binding, catalytic activity; INVOLVED IN: metabolic process; LOCATED IN: chloroplast thylakoid membrane, chloroplast, plastoglobule, chloroplast envelope; EXPRESSED IN: 21 plant structures; EXPRESSED DURING: 13 growth stages; CONTAINS InterPro DOMAIN/s: NAD(P)-binding domain (InterPro:IPR016040), NmrA-like (InterPro:IPR008030); BEST Arabidopsis thaliana protein match is: NAD(P)-binding Rossmann-fold superfamily protein (TAIR:AT3G18890.1); Has 4817 Blast hits to 4761 proteins in 1319 species: Archae - 56; Bacteria - 3261; Metazoa - 151; Fungi - 101; Plants - 561; Viruses - 0; Other Eukaryotes - 687 (source: NCBI BLink).</t>
  </si>
  <si>
    <t>CHLI1; FUNCTIONS IN: magnesium chelatase activity, ATPase activity; INVOLVED IN: chlorophyll biosynthetic process; LOCATED IN: magnesium chelatase complex, cell wall, chloroplast, chloroplast stroma; EXPRESSED IN: 24 plant structures; EXPRESSED DURING: 14 growth stages; CONTAINS InterPro DOMAIN/s: ATPase, AAA+ type, core (InterPro:IPR003593), Magnesium chelatase, ChlI subunit (InterPro:IPR000523), Magnesium chelatase, ATPase subunit I (InterPro:IPR011775); BEST Arabidopsis thaliana protein match is: magnesium chelatase i2 (TAIR:AT5G45930.1); Has 6584 Blast hits to 6581 proteins in 1594 species: Archae - 309; Bacteria - 5009; Metazoa - 2; Fungi - 0; Plants - 206; Viruses - 0; Other Eukaryotes - 1058 (source: NCBI BLink).</t>
  </si>
  <si>
    <t>GOLDEN2-like 2 (GLK2); CONTAINS InterPro DOMAIN/s: Homeodomain-like (InterPro:IPR009057), Myb, DNA-binding (InterPro:IPR014778), Myb-like DNA-binding domain, SHAQKYF class (InterPro:IPR006447), HTH transcriptional regulator, Myb-type, DNA-binding (InterPro:IPR017930), Homeodomain-related (InterPro:IPR012287); BEST Arabidopsis thaliana protein match is: GBF's pro-rich region-interacting factor 1 (TAIR:AT2G20570.1); Has 1672 Blast hits to 1670 proteins in 70 species: Archae - 0; Bacteria - 6; Metazoa - 7; Fungi - 2; Plants - 1623; Viruses - 0; Other Eukaryotes - 34 (source: NCBI BLink).</t>
  </si>
  <si>
    <t>fatty acid desaturase A (FADA); FUNCTIONS IN: Delta 3-trans hexadecenoic acid phosphatidylglycerol desaturase activity; INVOLVED IN: response to karrikin, phosphatidylglycerol metabolic process, unsaturated fatty acid biosynthetic process; LOCATED IN: chloroplast; EXPRESSED IN: 20 plant structures; EXPRESSED DURING: 13 growth stages; CONTAINS InterPro DOMAIN/s: Kua-ubiquitin conjugating enzyme hybrid, localisation (InterPro:IPR019547); BEST Arabidopsis thaliana protein match is: Kua-ubiquitin conjugating enzyme hybrid localisation domain (TAIR:AT1G62190.1); Has 1807 Blast hits to 1807 proteins in 277 species: Archae - 0; Bacteria - 0; Metazoa - 736; Fungi - 347; Plants - 385; Viruses - 0; Other Eukaryotes - 339 (source: NCBI BLink).</t>
  </si>
  <si>
    <t>Protein kinase superfamily protein; FUNCTIONS IN: protein serine/threonine kinase activity, protein kinase activity, kinase activity, ATP binding; INVOLVED IN: protein amino acid phosphorylation; LOCATED IN: plasma membrane; EXPRESSED IN: 22 plant structures; EXPRESSED DURING: 13 growth stages; CONTAINS InterPro DOMAIN/s: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Protein kinase superfamily protein (TAIR:AT1G01540.2); Has 118173 Blast hits to 116837 proteins in 4543 species: Archae - 107; Bacteria - 14277; Metazoa - 44024; Fungi - 9538; Plants - 32682; Viruses - 411; Other Eukaryotes - 17134 (source: NCBI BLink).</t>
  </si>
  <si>
    <t>alpha/beta-Hydrolases superfamily protein; CONTAINS InterPro DOMAIN/s: Alpha/beta hydrolase fold-1 (InterPro:IPR000073); BEST Arabidopsis thaliana protein match is: alpha/beta-Hydrolases superfamily protein (TAIR:AT4G36530.2); Has 30201 Blast hits to 17322 proteins in 780 species: Archae - 12; Bacteria - 1396; Metazoa - 17338; Fungi - 3422; Plants - 5037; Viruses - 0; Other Eukaryotes - 2996 (source: NCBI BLink).</t>
  </si>
  <si>
    <t>unknown protein; BEST Arabidopsis thaliana protein match is: unknown protein (TAIR:AT1G04000.1); Has 1807 Blast hits to 1807 proteins in 277 species: Archae - 0; Bacteria - 0; Metazoa - 736; Fungi - 347; Plants - 385; Viruses - 0; Other Eukaryotes - 339 (source: NCBI BLink).</t>
  </si>
  <si>
    <t>ferrochelatase 2 (FC2); FUNCTIONS IN: ferrochelatase activity; INVOLVED IN: heme biosynthetic process; LOCATED IN: chloroplast; EXPRESSED IN: 21 plant structures; EXPRESSED DURING: 13 growth stages; CONTAINS InterPro DOMAIN/s: Ferrochelatase, active site (InterPro:IPR019772), Ferrochelatase (InterPro:IPR001015); BEST Arabidopsis thaliana protein match is: ferrochelatase 1 (TAIR:AT5G26030.2); Has 7540 Blast hits to 7536 proteins in 2081 species: Archae - 19; Bacteria - 4228; Metazoa - 173; Fungi - 140; Plants - 125; Viruses - 0; Other Eukaryotes - 2855 (source: NCBI BLink).</t>
  </si>
  <si>
    <t>Haloacid dehalogenase-like hydrolase (HAD) superfamily protein; FUNCTIONS IN: catalytic activity, trehalose-phosphatase activity; INVOLVED IN: trehalose biosynthetic process, metabolic process; LOCATED IN: cellular_component unknown; EXPRESSED IN: 23 plant structures; EXPRESSED DURING: 12 growth stages; CONTAINS InterPro DOMAIN/s: HAD-superfamily hydrolase, subfamily IIB (InterPro:IPR006379), Trehalose-phosphatase (InterPro:IPR003337); BEST Arabidopsis thaliana protein match is: Haloacid dehalogenase-like hydrolase (HAD) superfamily protein (TAIR:AT4G39770.1); Has 2386 Blast hits to 2380 proteins in 842 species: Archae - 41; Bacteria - 1358; Metazoa - 220; Fungi - 153; Plants - 485; Viruses - 0; Other Eukaryotes - 129 (source: NCBI BLink).</t>
  </si>
  <si>
    <t>unknown protein; Has 66 Blast hits to 66 proteins in 27 species: Archae - 0; Bacteria - 2; Metazoa - 18; Fungi - 7; Plants - 29; Viruses - 0; Other Eukaryotes - 10 (source: NCBI BLink).</t>
  </si>
  <si>
    <t>phosphate transporter 2;1 (PHT2;1); FUNCTIONS IN: low affinity phosphate transmembrane transporter activity; INVOLVED IN: phosphate transport; LOCATED IN: chloroplast, chloroplast envelope; EXPRESSED IN: 22 plant structures; EXPRESSED DURING: 13 growth stages; CONTAINS InterPro DOMAIN/s: Phosphate transporter (InterPro:IPR001204); Has 12780 Blast hits to 5726 proteins in 1799 species: Archae - 502; Bacteria - 8532; Metazoa - 781; Fungi - 657; Plants - 229; Viruses - 6; Other Eukaryotes - 2073 (source: NCBI BLink).</t>
  </si>
  <si>
    <t>unknown protein; BEST Arabidopsis thaliana protein match is: unknown protein (TAIR:AT4G11911.1); Has 216 Blast hits to 212 proteins in 76 species: Archae - 0; Bacteria - 96; Metazoa - 0; Fungi - 0; Plants - 118; Viruses - 0; Other Eukaryotes - 2 (source: NCBI BLink).</t>
  </si>
  <si>
    <t>fu-gaeri1 (FUG1); FUNCTIONS IN: translation initiation factor activity; INVOLVED IN: translational initiation; LOCATED IN: chloroplast, chloroplast envelope; EXPRESSED IN: 23 plant structures; EXPRESSED DURING: 13 growth stages; CONTAINS InterPro DOMAIN/s: Translation initiation factor IF-2, N-terminal (InterPro:IPR006847), Small GTP-binding protein (InterPro:IPR005225), Translation elongation factor EFTu/EF1A, domain 2 (InterPro:IPR004161), Translation initiation factor 2 related (InterPro:IPR015760), Initiation factor 2 (InterPro:IPR000178), Protein synthesis factor, GTP-binding (InterPro:IPR000795), Translation elongation/initiation factor/Ribosomal, beta-barrel (InterPro:IPR009000); BEST Arabidopsis thaliana protein match is: Translation initiation factor 2, small GTP-binding protein (TAIR:AT4G11160.1); Has 64472 Blast hits to 64325 proteins in 4737 species: Archae - 1215; Bacteria - 42273; Metazoa - 2198; Fungi - 2344; Plants - 1110; Viruses - 4; Other Eukaryotes - 15328 (source: NCBI BLink).</t>
  </si>
  <si>
    <t>ATLP-1; INVOLVED IN: response to other organism; LOCATED IN: endomembrane system; EXPRESSED IN: 19 plant structures; EXPRESSED DURING: 13 growth stages; CONTAINS InterPro DOMAIN/s: Thaumatin, conserved site (InterPro:IPR017949), Thaumatin, pathogenesis-related (InterPro:IPR001938); BEST Arabidopsis thaliana protein match is: Pathogenesis-related thaumatin superfamily protein (TAIR:AT1G73620.1); Has 1566 Blast hits to 1554 proteins in 172 species: Archae - 0; Bacteria - 23; Metazoa - 54; Fungi - 80; Plants - 1398; Viruses - 2; Other Eukaryotes - 9 (source: NCBI BLink).</t>
  </si>
  <si>
    <t>Legume lectin family protein; FUNCTIONS IN: carbohydrate binding, binding; INVOLVED IN: response to karrikin; LOCATED IN: cell wall, plant-type cell wall; EXPRESSED IN: 23 plant structures; EXPRESSED DURING: 13 growth stages; CONTAINS InterPro DOMAIN/s: Legume lectin, beta chain (InterPro:IPR001220), Concanavalin A-like lectin/glucanase, subgroup (InterPro:IPR013320), Concanavalin A-like lectin/glucanase (InterPro:IPR008985), Lectin (InterPro:IPR016363); BEST Arabidopsis thaliana protein match is: Legume lectin family protein (TAIR:AT1G53080.1); Has 1891 Blast hits to 1870 proteins in 117 species: Archae - 0; Bacteria - 20; Metazoa - 0; Fungi - 0; Plants - 1861; Viruses - 0; Other Eukaryotes - 10 (source: NCBI BLink).</t>
  </si>
  <si>
    <t>PIGMENT DEFECTIVE 149 (PDE149); CONTAINS InterPro DOMAIN/s: Integral membrane protein TerC (InterPro:IPR005496), Integral membrane protein TerC, riboswitch-linked (InterPro:IPR022369); Has 30201 Blast hits to 17322 proteins in 780 species: Archae - 12; Bacteria - 1396; Metazoa - 17338; Fungi - 3422; Plants - 5037; Viruses - 0; Other Eukaryotes - 2996 (source: NCBI BLink).</t>
  </si>
  <si>
    <t>3-hydroxyacyl-CoA dehydratase 1 (HCD1); CONTAINS InterPro DOMAIN/s: Crotonase, core (InterPro:IPR001753); BEST Arabidopsis thaliana protein match is: indole-3-butyric acid response 10 (TAIR:AT4G14430.1); Has 14429 Blast hits to 14428 proteins in 1575 species: Archae - 280; Bacteria - 10321; Metazoa - 775; Fungi - 259; Plants - 265; Viruses - 0; Other Eukaryotes - 2529 (source: NCBI BLink).</t>
  </si>
  <si>
    <t>unknown protein; BEST Arabidopsis thaliana protein match is: unknown protein (TAIR:AT5G16250.1); Has 96 Blast hits to 96 proteins in 16 species: Archae - 0; Bacteria - 0; Metazoa - 0; Fungi - 0; Plants - 95; Viruses - 0; Other Eukaryotes - 1 (source: NCBI BLink).</t>
  </si>
  <si>
    <t>TESMIN/TSO1-like CXC 2 (TCX2); FUNCTIONS IN: sequence-specific DNA binding transcription factor activity; INVOLVED IN: regulation of transcription; LOCATED IN: chloroplast; EXPRESSED IN: 16 plant structures; EXPRESSED DURING: 9 growth stages; CONTAINS InterPro DOMAIN/s: Tesmin/TSO1-like, CXC (InterPro:IPR005172); BEST Arabidopsis thaliana protein match is: Tesmin/TSO1-like CXC domain-containing protein (TAIR:AT3G22780.1); Has 1250 Blast hits to 741 proteins in 97 species: Archae - 0; Bacteria - 6; Metazoa - 464; Fungi - 8; Plants - 353; Viruses - 0; Other Eukaryotes - 419 (source: NCBI BLink).</t>
  </si>
  <si>
    <t>P-loop containing nucleoside triphosphate hydrolases superfamily protein; FUNCTIONS IN: microtubule motor activity, ATP binding; INVOLVED IN: microtubule-based movement; LOCATED IN: phragmoplast; EXPRESSED IN: 13 plant structures; EXPRESSED DURING: 7 growth stages; CONTAINS InterPro DOMAIN/s: Kinesin, motor domain (InterPro:IPR001752); BEST Arabidopsis thaliana protein match is: kinesin 1 (TAIR:AT4G21270.1); Has 30201 Blast hits to 17322 proteins in 780 species: Archae - 12; Bacteria - 1396; Metazoa - 17338; Fungi - 3422; Plants - 5037; Viruses - 0; Other Eukaryotes - 2996 (source: NCBI BLink).</t>
  </si>
  <si>
    <t>Di-glucose binding protein with Kinesin motor domain; FUNCTIONS IN: microtubule motor activity, ATP binding; INVOLVED IN: microtubule-based movement; EXPRESSED IN: 18 plant structures; EXPRESSED DURING: 7 growth stages; CONTAINS InterPro DOMAIN/s: Kinesin, motor region, conserved site (InterPro:IPR019821), Malectin/receptor-like protein kinase (InterPro:IPR021720), Kinesin, motor domain (InterPro:IPR001752); BEST Arabidopsis thaliana protein match is: Di-glucose binding protein with Kinesin motor domain (TAIR:AT2G22610.2); Has 13009 Blast hits to 12135 proteins in 495 species: Archae - 49; Bacteria - 371; Metazoa - 5707; Fungi - 1550; Plants - 1898; Viruses - 27; Other Eukaryotes - 3407 (source: NCBI BLink).</t>
  </si>
  <si>
    <t>kinesin like protein for actin based chloroplast movement 1 (KAC1); FUNCTIONS IN: microtubule binding, protein binding, microtubule motor activity; INVOLVED IN: preprophase band assembly, chloroplast avoidance movement, chloroplast accumulation movement, cytokinesis; LOCATED IN: in 6 components; EXPRESSED IN: 24 plant structures; EXPRESSED DURING: 13 growth stages; CONTAINS InterPro DOMAIN/s: Kinesin, motor region, conserved site (InterPro:IPR019821), Kinesin, motor domain (InterPro:IPR001752); BEST Arabidopsis thaliana protein match is: kinesin like protein for actin based chloroplast movement 2 (TAIR:AT5G65460.1); Has 1807 Blast hits to 1807 proteins in 277 species: Archae - 0; Bacteria - 0; Metazoa - 736; Fungi - 347; Plants - 385; Viruses - 0; Other Eukaryotes - 339 (source: NCBI BLink).</t>
  </si>
  <si>
    <t>vitamin c defective 2 (VTC2); FUNCTIONS IN: in 8 functions; INVOLVED IN: response to jasmonic acid stimulus, L-ascorbic acid biosynthetic process, defense response to bacterium, response to heat, defense response by callose deposition in cell wall; LOCATED IN: cellular_component unknown; EXPRESSED IN: 23 plant structures; EXPRESSED DURING: 15 growth stages; BEST Arabidopsis thaliana protein match is: galactose-1-phosphate guanylyltransferase (GDP)s;GDP-D-glucose phosphorylases;quercetin 4'-O-glucosyltransferases (TAIR:AT5G55120.1); Has 30201 Blast hits to 17322 proteins in 780 species: Archae - 12; Bacteria - 1396; Metazoa - 17338; Fungi - 3422; Plants - 5037; Viruses - 0; Other Eukaryotes - 2996 (source: NCBI BLink).</t>
  </si>
  <si>
    <t>zinc finger protein 1 (ZFN1); CONTAINS InterPro DOMAIN/s: Zinc finger, CCCH-type (InterPro:IPR000571); BEST Arabidopsis thaliana protein match is: zinc finger nuclease 3 (TAIR:AT5G16540.1); Has 1325 Blast hits to 706 proteins in 142 species: Archae - 0; Bacteria - 0; Metazoa - 216; Fungi - 147; Plants - 868; Viruses - 0; Other Eukaryotes - 94 (source: NCBI BLink).</t>
  </si>
  <si>
    <t>ribosomal protein L9 (RPL9); FUNCTIONS IN: structural constituent of ribosome; INVOLVED IN: translation, ribosome biogenesis; LOCATED IN: ribosome, plastid large ribosomal subunit, chloroplast stroma, chloroplast; EXPRESSED IN: 22 plant structures; EXPRESSED DURING: 14 growth stages; CONTAINS InterPro DOMAIN/s: Ribosomal protein L9 (InterPro:IPR000244), Ribosomal protein L9, bacteria/chloroplast (InterPro:IPR020594), Ribosomal protein L9/RNase H1, N-terminal (InterPro:IPR009027), Ribosomal protein L9, N-terminal (InterPro:IPR020070), Ribosomal protein L9, C-terminal (InterPro:IPR020069); Has 7269 Blast hits to 7269 proteins in 2533 species: Archae - 0; Bacteria - 5393; Metazoa - 2; Fungi - 0; Plants - 78; Viruses - 0; Other Eukaryotes - 1796 (source: NCBI BLink).</t>
  </si>
  <si>
    <t>TPX2 (targeting protein for Xklp2) protein family; CONTAINS InterPro DOMAIN/s: Xklp2 targeting protein (InterPro:IPR009675); BEST Arabidopsis thaliana protein match is: unknown protein (TAIR:AT3G27350.1); Has 30201 Blast hits to 17322 proteins in 780 species: Archae - 12; Bacteria - 1396; Metazoa - 17338; Fungi - 3422; Plants - 5037; Viruses - 0; Other Eukaryotes - 2996 (source: NCBI BLink).</t>
  </si>
  <si>
    <t>P-loop containing nucleoside triphosphate hydrolases superfamily protein; FUNCTIONS IN: microtubule motor activity, ATP binding; INVOLVED IN: microtubule-based movement; EXPRESSED IN: 21 plant structures; EXPRESSED DURING: 14 growth stages; CONTAINS InterPro DOMAIN/s: Kinesin, motor region, conserved site (InterPro:IPR019821), Kinesin, motor domain (InterPro:IPR001752); BEST Arabidopsis thaliana protein match is: P-loop containing nucleoside triphosphate hydrolases superfamily protein (TAIR:AT5G47820.2); Has 30201 Blast hits to 17322 proteins in 780 species: Archae - 12; Bacteria - 1396; Metazoa - 17338; Fungi - 3422; Plants - 5037; Viruses - 0; Other Eukaryotes - 2996 (source: NCBI BLink).</t>
  </si>
  <si>
    <t>ATCAD4; CONTAINS InterPro DOMAIN/s: GroES-like (InterPro:IPR011032), Alcohol dehydrogenase GroES-like (InterPro:IPR013154), Alcohol dehydrogenase, zinc-containing, conserved site (InterPro:IPR002328), Alcohol dehydrogenase, C-terminal (InterPro:IPR013149), Alcohol dehydrogenase superfamily, zinc-containing (InterPro:IPR002085); BEST Arabidopsis thaliana protein match is: cinnamyl alcohol dehydrogenase 5 (TAIR:AT4G34230.1); Has 40533 Blast hits to 40509 proteins in 3018 species: Archae - 756; Bacteria - 27152; Metazoa - 1406; Fungi - 3053; Plants - 2651; Viruses - 3; Other Eukaryotes - 5512 (source: NCBI BLink).</t>
  </si>
  <si>
    <t>early nodulin-like protein 13 (ENODL13); FUNCTIONS IN: electron carrier activity, copper ion binding; LOCATED IN: anchored to plasma membrane, plasma membrane, anchored to membrane; EXPRESSED IN: 18 plant structures; EXPRESSED DURING: 10 growth stages; CONTAINS InterPro DOMAIN/s: Plastocyanin-like (InterPro:IPR003245), Cupredoxin (InterPro:IPR008972); BEST Arabidopsis thaliana protein match is: early nodulin-like protein 15 (TAIR:AT4G31840.1); Has 1807 Blast hits to 1807 proteins in 277 species: Archae - 0; Bacteria - 0; Metazoa - 736; Fungi - 347; Plants - 385; Viruses - 0; Other Eukaryotes - 339 (source: NCBI BLink).</t>
  </si>
  <si>
    <t>ATP binding microtubule motor family protein; FUNCTIONS IN: microtubule motor activity, ATP binding; INVOLVED IN: microtubule-based movement; EXPRESSED IN: 14 plant structures; EXPRESSED DURING: 8 growth stages; CONTAINS InterPro DOMAIN/s: Kinesin, motor domain (InterPro:IPR001752); BEST Arabidopsis thaliana protein match is: ATP binding microtubule motor family protein (TAIR:AT5G02370.1); Has 30201 Blast hits to 17322 proteins in 780 species: Archae - 12; Bacteria - 1396; Metazoa - 17338; Fungi - 3422; Plants - 5037; Viruses - 0; Other Eukaryotes - 2996 (source: NCBI BLink).</t>
  </si>
  <si>
    <t>rotamase FKBP 1 (ROF1); FUNCTIONS IN: FK506 binding, peptidyl-prolyl cis-trans isomerase activity, calmodulin binding; INVOLVED IN: response to cadmium ion, response to heat, response to wounding; LOCATED IN: nucleus, cytoplasm; EXPRESSED IN: 26 plant structures; EXPRESSED DURING: 15 growth stages; CONTAINS InterPro DOMAIN/s: Tetratricopeptide TPR-1 (InterPro:IPR001440), Tetratricopeptide-like helical (InterPro:IPR011990), Tetratricopeptide repeat-containing (InterPro:IPR013026), Tetratricopeptide repeat (InterPro:IPR019734), Peptidyl-prolyl cis-trans isomerase, FKBP-type (InterPro:IPR001179); BEST Arabidopsis thaliana protein match is: FKBP-type peptidyl-prolyl cis-trans isomerase family protein (TAIR:AT5G48570.1); Has 23486 Blast hits to 15115 proteins in 1840 species: Archae - 212; Bacteria - 9362; Metazoa - 6200; Fungi - 1716; Plants - 1995; Viruses - 0; Other Eukaryotes - 4001 (source: NCBI BLink).</t>
  </si>
  <si>
    <t>TANGLED (ATN); FUNCTIONS IN: molecular_function unknown; INVOLVED IN: cytokinesis, initiation of separation, phragmoplast assembly; LOCATED IN: microtubule associated complex, preprophase band; EXPRESSED IN: cultured cell; Has 705 Blast hits to 473 proteins in 108 species: Archae - 0; Bacteria - 3; Metazoa - 504; Fungi - 31; Plants - 75; Viruses - 28; Other Eukaryotes - 64 (source: NCBI BLink).</t>
  </si>
  <si>
    <t>heat shock cognate protein 70-1 (HSC70-1); FUNCTIONS IN: ATP binding; INVOLVED IN: protein folding, response to cadmium ion, response to cold, response to virus, response to heat; LOCATED IN: in 9 components; EXPRESSED IN: 29 plant structures; EXPRESSED DURING: 16 growth stages; CONTAINS InterPro DOMAIN/s: Heat shock protein 70, conserved site (InterPro:IPR018181), Heat shock protein Hsp70 (InterPro:IPR001023), Heat shock protein 70 (InterPro:IPR013126); BEST Arabidopsis thaliana protein match is: Heat shock protein 70 (Hsp 70) family protein (TAIR:AT5G02490.1); Has 34264 Blast hits to 33945 proteins in 4852 species: Archae - 163; Bacteria - 16558; Metazoa - 3831; Fungi - 1761; Plants - 1266; Viruses - 306; Other Eukaryotes - 10379 (source: NCBI BLink).</t>
  </si>
  <si>
    <t>TCP-1/cpn60 chaperonin family protein; FUNCTIONS IN: ATP binding; INVOLVED IN: protein folding, protein refolding, cellular protein metabolic process; LOCATED IN: in 7 components; EXPRESSED IN: 26 plant structures; EXPRESSED DURING: 14 growth stages; CONTAINS InterPro DOMAIN/s: Chaperonin Cpn60/TCP-1 (InterPro:IPR002423), Chaperonin Cpn60, conserved site (InterPro:IPR018370), Chaperonin Cpn60 (InterPro:IPR001844); BEST Arabidopsis thaliana protein match is: chaperonin 60 beta (TAIR:AT1G55490.2); Has 34219 Blast hits to 34175 proteins in 8725 species: Archae - 803; Bacteria - 21843; Metazoa - 1743; Fungi - 1612; Plants - 836; Viruses - 2; Other Eukaryotes - 7380 (source: NCBI BLink).</t>
  </si>
  <si>
    <t>Tetratricopeptide repeat (TPR)-like superfamily protein; FUNCTIONS IN: binding; LOCATED IN: cellular_component unknown; EXPRESSED IN: 21 plant structures; EXPRESSED DURING: 12 growth stages; CONTAINS InterPro DOMAIN/s: Tetratricopeptide TPR-1 (InterPro:IPR001440), Tetratricopeptide-like helical (InterPro:IPR011990), Tetratricopeptide repeat-containing (InterPro:IPR013026), Tetratricopeptide repeat (InterPro:IPR019734); BEST Arabidopsis thaliana protein match is: Tetratricopeptide repeat (TPR)-like superfamily protein (TAIR:AT5G48850.1); Has 898 Blast hits to 725 proteins in 125 species: Archae - 8; Bacteria - 246; Metazoa - 0; Fungi - 4; Plants - 180; Viruses - 0; Other Eukaryotes - 460 (source: NCBI BLink).</t>
  </si>
  <si>
    <t>Dynamin related protein 5A (DRP5A); FUNCTIONS IN: GTP binding, GTPase activity; INVOLVED IN: cytokinesis; EXPRESSED IN: 18 plant structures; EXPRESSED DURING: 6 growth stages; CONTAINS InterPro DOMAIN/s: Dynamin, GTPase domain (InterPro:IPR001401); BEST Arabidopsis thaliana protein match is: P-loop containing nucleoside triphosphate hydrolases superfamily protein (TAIR:AT3G19720.1); Has 2347 Blast hits to 2342 proteins in 280 species: Archae - 0; Bacteria - 0; Metazoa - 1001; Fungi - 589; Plants - 464; Viruses - 0; Other Eukaryotes - 293 (source: NCBI BLink).</t>
  </si>
  <si>
    <t>general control non-repressible 5 (GCN5); CONTAINS InterPro DOMAIN/s: ATPase, AAA+ type, core (InterPro:IPR003593), ABC transporter-like (InterPro:IPR003439), ABC transporter, conserved site (InterPro:IPR017871); BEST Arabidopsis thaliana protein match is: ABC transporter family protein (TAIR:AT5G09930.1); Has 1807 Blast hits to 1807 proteins in 277 species: Archae - 0; Bacteria - 0; Metazoa - 736; Fungi - 347; Plants - 385; Viruses - 0; Other Eukaryotes - 339 (source: NCBI BLink).</t>
  </si>
  <si>
    <t>HMG (high mobility group) box protein; FUNCTIONS IN: sequence-specific DNA binding transcription factor activity; LOCATED IN: nucleus, chloroplast; EXPRESSED IN: 20 plant structures; EXPRESSED DURING: 11 growth stages; CONTAINS InterPro DOMAIN/s: High mobility group, superfamily (InterPro:IPR009071), High mobility group, HMG1/HMG2 (InterPro:IPR000910); BEST Arabidopsis thaliana protein match is: HMG (high mobility group) box protein (TAIR:AT4G11080.1); Has 73209 Blast hits to 39847 proteins in 2254 species: Archae - 389; Bacteria - 7210; Metazoa - 37524; Fungi - 4636; Plants - 3006; Viruses - 229; Other Eukaryotes - 20215 (source: NCBI BLink).</t>
  </si>
  <si>
    <t>GLNB1 homolog (GLB1); FUNCTIONS IN: acetylglutamate kinase regulator activity; INVOLVED IN: response to light stimulus, nitrogen compound metabolic process, regulation of arginine biosynthetic process via ornithine, anthocyanin biosynthetic process, response to sucrose stimulus; LOCATED IN: chloroplast; EXPRESSED IN: 24 plant structures; EXPRESSED DURING: 15 growth stages; CONTAINS InterPro DOMAIN/s: Nitrogen regulatory protein PII/ATP phosphoribosyltransferase, C-terminal (InterPro:IPR015867), Nitrogen regulatory protein PII (InterPro:IPR002187), Nitrogen regulatory protein PII, conserved site (InterPro:IPR017918), Nitrogen regulatory PII-like, alpha/beta (InterPro:IPR011322); Has 6977 Blast hits to 6975 proteins in 1636 species: Archae - 359; Bacteria - 5100; Metazoa - 0; Fungi - 0; Plants - 60; Viruses - 0; Other Eukaryotes - 1458 (source: NCBI BLink).</t>
  </si>
  <si>
    <t>INVOLVED IN: biological_process unknown; LOCATED IN: chloroplast; EXPRESSED IN: 13 plant structures; EXPRESSED DURING: 7 growth stages; CONTAINS InterPro DOMAIN/s: Kinesin-related protein (InterPro:IPR010544); BEST Arabidopsis thaliana protein match is: unknown protein (TAIR:AT5G55520.2); Has 1807 Blast hits to 1807 proteins in 277 species: Archae - 0; Bacteria - 0; Metazoa - 736; Fungi - 347; Plants - 385; Viruses - 0; Other Eukaryotes - 339 (source: NCBI BLink).</t>
  </si>
  <si>
    <t>ATSMC2; FUNCTIONS IN: transporter activity; INVOLVED IN: chromosome organization; LOCATED IN: chromosome; EXPRESSED IN: 19 plant structures; EXPRESSED DURING: 10 growth stages; CONTAINS InterPro DOMAIN/s: SMCs flexible hinge (InterPro:IPR010935), RecF/RecN/SMC protein, N-terminal (InterPro:IPR003395); BEST Arabidopsis thaliana protein match is: structural maintenance of chromosomes 2 (TAIR:AT5G62410.1); Has 105566 Blast hits to 56901 proteins in 3202 species: Archae - 1526; Bacteria - 19204; Metazoa - 44960; Fungi - 8478; Plants - 5252; Viruses - 457; Other Eukaryotes - 25689 (source: NCBI BLink).</t>
  </si>
  <si>
    <t>Thioredoxin superfamily protein; FUNCTIONS IN: oxidoreductase activity, antioxidant activity; INVOLVED IN: defense response to bacterium, peptidyl-cysteine S-nitrosylation; LOCATED IN: thylakoid, chloroplast stroma, chloroplast, plant-type cell wall; EXPRESSED IN: 25 plant structures; EXPRESSED DURING: 15 growth stages; CONTAINS InterPro DOMAIN/s: Thioredoxin fold (InterPro:IPR012335), Thioredoxin-like (InterPro:IPR017936), Thioredoxin-like fold (InterPro:IPR012336), Redoxin (InterPro:IPR013740); BEST Arabidopsis thaliana protein match is: thioredoxin-dependent peroxidase 1 (TAIR:AT1G65980.1); Has 4202 Blast hits to 4202 proteins in 933 species: Archae - 58; Bacteria - 1639; Metazoa - 177; Fungi - 321; Plants - 255; Viruses - 0; Other Eukaryotes - 1752 (source: NCBI BLink).</t>
  </si>
  <si>
    <t>glycine decarboxylase P-protein 1 (GLDP1); FUNCTIONS IN: glycine dehydrogenase (decarboxylating) activity, protein binding; INVOLVED IN: glycine catabolic process, response to cadmium ion, glycine decarboxylation via glycine cleavage system; LOCATED IN: mitochondrion, apoplast, glycine cleavage complex, chloroplast, chloroplast envelope; EXPRESSED IN: 31 plant structures; EXPRESSED DURING: 16 growth stages; CONTAINS InterPro DOMAIN/s: Pyridoxal phosphate-dependent transferase, major domain (InterPro:IPR015424), Glycine cleavage system P-protein (InterPro:IPR003437), Glycine cleavage system P-protein-like (InterPro:IPR020581), Pyridoxal phosphate-dependent transferase, major region, subdomain 1 (InterPro:IPR015421), Glycine cleavage system P-protein, N-terminal (InterPro:IPR020580); BEST Arabidopsis thaliana protein match is: glycine decarboxylase P-protein 2 (TAIR:AT2G26080.1); Has 12463 Blast hits to 11454 proteins in 1943 species: Archae - 255; Bacteria - 5318; Metazoa - 139; Fungi - 214; Plants - 99; Viruses - 0; Other Eukaryotes - 6438 (source: NCBI BLink).</t>
  </si>
  <si>
    <t>Family of unknown function (DUF662) ; LOCATED IN: plasma membrane; EXPRESSED IN: 22 plant structures; EXPRESSED DURING: 13 growth stages; CONTAINS InterPro DOMAIN/s: Protein of unknown function DUF662 (InterPro:IPR007033); BEST Arabidopsis thaliana protein match is: Family of unknown function (DUF662)  (TAIR:AT2G36410.1); Has 2850 Blast hits to 2486 proteins in 375 species: Archae - 84; Bacteria - 284; Metazoa - 1164; Fungi - 182; Plants - 322; Viruses - 9; Other Eukaryotes - 805 (source: NCBI BLink).</t>
  </si>
  <si>
    <t>structural maintenance of chromosome 3 (SMC3); FUNCTIONS IN: transporter activity, ATP binding; INVOLVED IN: chromosome segregation, chromosome organization; LOCATED IN: chromosome, nucleus; EXPRESSED IN: 23 plant structures; EXPRESSED DURING: 13 growth stages; CONTAINS InterPro DOMAIN/s: SMCs flexible hinge (InterPro:IPR010935), RecF/RecN/SMC protein, N-terminal (InterPro:IPR003395); BEST Arabidopsis thaliana protein match is: Structural maintenance of chromosomes (SMC) family protein (TAIR:AT3G54670.3); Has 1807 Blast hits to 1807 proteins in 277 species: Archae - 0; Bacteria - 0; Metazoa - 736; Fungi - 347; Plants - 385; Viruses - 0; Other Eukaryotes - 339 (source: NCBI BLink).</t>
  </si>
  <si>
    <t>Ribosomal protein L35Ae family protein; FUNCTIONS IN: structural constituent of ribosome; INVOLVED IN: translation, ribosome biogenesis; LOCATED IN: cytosolic ribosome, ribosome, cytosolic large ribosomal subunit, membrane; EXPRESSED IN: guard cell, leaf; CONTAINS InterPro DOMAIN/s: Ribosomal protein L35Ae (InterPro:IPR001780), Ribosomal protein L35Ae, conserved site (InterPro:IPR018266); BEST Arabidopsis thaliana protein match is: Ribosomal protein L35Ae family protein (TAIR:AT1G41880.1); Has 763 Blast hits to 763 proteins in 256 species: Archae - 23; Bacteria - 0; Metazoa - 322; Fungi - 146; Plants - 149; Viruses - 0; Other Eukaryotes - 123 (source: NCBI BLink).</t>
  </si>
  <si>
    <t>GT72B1; FUNCTIONS IN: UDP-glycosyltransferase activity, UDP-glucosyltransferase activity, transferase activity, transferring glycosyl groups; INVOLVED IN: xenobiotic metabolic process, response to cyclopentenone, response to salt stress, response to toxin, xenobiotic catabolic process; EXPRESSED IN: 23 plant structures; EXPRESSED DURING: 15 growth stages; CONTAINS InterPro DOMAIN/s: UDP-glucuronosyl/UDP-glucosyltransferase (InterPro:IPR002213); BEST Arabidopsis thaliana protein match is: UDP-glucosyl transferase 72B3 (TAIR:AT1G01420.1); Has 7551 Blast hits to 7483 proteins in 336 species: Archae - 0; Bacteria - 81; Metazoa - 2271; Fungi - 41; Plants - 5061; Viruses - 34; Other Eukaryotes - 63 (source: NCBI BLink).</t>
  </si>
  <si>
    <t>desulfo-glucosinolate sulfotransferase 18 (SOT18); FUNCTIONS IN: in 8 functions; INVOLVED IN: glucosinolate biosynthetic process; LOCATED IN: cellular_component unknown; EXPRESSED IN: 22 plant structures; EXPRESSED DURING: 13 growth stages; CONTAINS InterPro DOMAIN/s: Sulfotransferase domain (InterPro:IPR000863); BEST Arabidopsis thaliana protein match is: sulfotransferase 17 (TAIR:AT1G18590.1); Has 2716 Blast hits to 2675 proteins in 177 species: Archae - 0; Bacteria - 191; Metazoa - 1688; Fungi - 1; Plants - 535; Viruses - 0; Other Eukaryotes - 301 (source: NCBI BLink).</t>
  </si>
  <si>
    <t>unknown protein; FUNCTIONS IN: molecular_function unknown; INVOLVED IN: biological_process unknown; LOCATED IN: cellular_component unknown; Has 30201 Blast hits to 17322 proteins in 780 species: Archae - 12; Bacteria - 1396; Metazoa - 17338; Fungi - 3422; Plants - 5037; Viruses - 0; Other Eukaryotes - 2996 (source: NCBI BLink).</t>
  </si>
  <si>
    <t>unknown protein; Has 1807 Blast hits to 1807 proteins in 277 species: Archae - 0; Bacteria - 0; Metazoa - 736; Fungi - 347; Plants - 385; Viruses - 0; Other Eukaryotes - 339 (source: NCBI BLink).</t>
  </si>
  <si>
    <t>CHY-type/CTCHY-type/RING-type Zinc finger protein; FUNCTIONS IN: zinc ion binding; EXPRESSED IN: 24 plant structures; EXPRESSED DURING: 15 growth stages; CONTAINS InterPro DOMAIN/s: Zinc finger, CTCHY-type (InterPro:IPR017921), Zinc finger, CHY-type (InterPro:IPR008913), Zinc finger, RING-type (InterPro:IPR001841), Zinc finger, C3HC4 RING-type (InterPro:IPR018957); BEST Arabidopsis thaliana protein match is: zinc finger (C3HC4-type RING finger) family protein (TAIR:AT3G62970.1); Has 1807 Blast hits to 1807 proteins in 277 species: Archae - 0; Bacteria - 0; Metazoa - 736; Fungi - 347; Plants - 385; Viruses - 0; Other Eukaryotes - 339 (source: NCBI BLink).</t>
  </si>
  <si>
    <t>BTB/POZ domain-containing protein; INVOLVED IN: cell adhesion; LOCATED IN: cellular_component unknown; EXPRESSED IN: 24 plant structures; EXPRESSED DURING: 13 growth stages; CONTAINS InterPro DOMAIN/s: Farnesoic acid 0-methyl transferase (InterPro:IPR022041), BTB/POZ fold (InterPro:IPR011333), Coagulation factor 5/8 type, C-terminal (InterPro:IPR000421), BTB/POZ (InterPro:IPR013069), BTB/Kelch-associated (InterPro:IPR011705), Kelch related (InterPro:IPR013089), BTB/POZ-like (InterPro:IPR000210), Galactose-binding domain-like (InterPro:IPR008979); BEST Arabidopsis thaliana protein match is: BTB/POZ/Kelch-associated protein (TAIR:AT2G46260.1); Has 6426 Blast hits to 6100 proteins in 155 species: Archae - 0; Bacteria - 3; Metazoa - 5211; Fungi - 25; Plants - 879; Viruses - 36; Other Eukaryotes - 272 (source: NCBI BLink).</t>
  </si>
  <si>
    <t>Leucine-rich repeat family protein; BEST Arabidopsis thaliana protein match is: Leucine-rich repeat (LRR) family protein (TAIR:AT4G23840.1); Has 38052 Blast hits to 19856 proteins in 856 species: Archae - 6; Bacteria - 8624; Metazoa - 11681; Fungi - 680; Plants - 12072; Viruses - 79; Other Eukaryotes - 4910 (source: NCBI BLink).</t>
  </si>
  <si>
    <t>unknown protein; FUNCTIONS IN: molecular_function unknown; INVOLVED IN: biological_process unknown; LOCATED IN: cellular_component unknown; EXPRESSED IN: 25 plant structures; EXPRESSED DURING: 15 growth stages; BEST Arabidopsis thaliana protein match is: unknown protein (TAIR:AT4G10470.1); Has 531 Blast hits to 229 proteins in 83 species: Archae - 0; Bacteria - 197; Metazoa - 59; Fungi - 50; Plants - 48; Viruses - 0; Other Eukaryotes - 177 (source: NCBI BLink).</t>
  </si>
  <si>
    <t>CONSTANS-like 9 (COL9); CONTAINS InterPro DOMAIN/s: CCT domain (InterPro:IPR010402), Zinc finger, B-box (InterPro:IPR000315); BEST Arabidopsis thaliana protein match is: B-box type zinc finger protein with CCT domain (TAIR:AT5G48250.1); Has 3101 Blast hits to 2272 proteins in 128 species: Archae - 0; Bacteria - 0; Metazoa - 2; Fungi - 2; Plants - 3022; Viruses - 0; Other Eukaryotes - 75 (source: NCBI BLink).</t>
  </si>
  <si>
    <t>homogentisate 1,2-dioxygenase (HGO); FUNCTIONS IN: homogentisate 1,2-dioxygenase activity; INVOLVED IN: tyrosine metabolic process, oxidation reduction, L-phenylalanine catabolic process, tyrosine catabolic process; LOCATED IN: cellular_component unknown; EXPRESSED IN: 23 plant structures; EXPRESSED DURING: 13 growth stages; CONTAINS InterPro DOMAIN/s: Cupin, RmlC-type (InterPro:IPR011051), Homogentisate 1,2-dioxygenase (InterPro:IPR005708); Has 1765 Blast hits to 1763 proteins in 704 species: Archae - 21; Bacteria - 1187; Metazoa - 139; Fungi - 155; Plants - 44; Viruses - 0; Other Eukaryotes - 219 (source: NCBI BLink).</t>
  </si>
  <si>
    <t>EIN3-binding F box protein 2 (EBF2); CONTAINS InterPro DOMAIN/s: F-box domain, cyclin-like (InterPro:IPR001810), F-box domain, Skp2-like (InterPro:IPR022364), Leucine-rich repeat, cysteine-containing subtype (InterPro:IPR006553); BEST Arabidopsis thaliana protein match is: EIN3-binding F box protein 1 (TAIR:AT2G25490.1); Has 1807 Blast hits to 1807 proteins in 277 species: Archae - 0; Bacteria - 0; Metazoa - 736; Fungi - 347; Plants - 385; Viruses - 0; Other Eukaryotes - 339 (source: NCBI BLink).</t>
  </si>
  <si>
    <t>serine-rich protein-related; BEST Arabidopsis thaliana protein match is: serine-rich protein-related (TAIR:AT5G11090.1); Has 1306 Blast hits to 350 proteins in 64 species: Archae - 0; Bacteria - 8; Metazoa - 365; Fungi - 73; Plants - 167; Viruses - 0; Other Eukaryotes - 693 (source: NCBI BLink).</t>
  </si>
  <si>
    <t>long-chain acyl-CoA synthetase 7 (LACS7); FUNCTIONS IN: protein binding, long-chain fatty acid-CoA ligase activity; INVOLVED IN: response to salt stress, long-chain fatty acid metabolic process, response to ozone; LOCATED IN: peroxisome; EXPRESSED IN: 25 plant structures; EXPRESSED DURING: 15 growth stages; CONTAINS InterPro DOMAIN/s: AMP-binding, conserved site (InterPro:IPR020845), AMP-dependent synthetase/ligase (InterPro:IPR000873); BEST Arabidopsis thaliana protein match is: long-chain acyl-CoA synthetase 6 (TAIR:AT3G05970.1); Has 30201 Blast hits to 17322 proteins in 780 species: Archae - 12; Bacteria - 1396; Metazoa - 17338; Fungi - 3422; Plants - 5037; Viruses - 0; Other Eukaryotes - 2996 (source: NCBI BLink).</t>
  </si>
  <si>
    <t>tubby-like protein 9 (TLP9); CONTAINS InterPro DOMAIN/s: F-box domain, cyclin-like (InterPro:IPR001810), F-box domain, Skp2-like (InterPro:IPR022364), Tubby, C-terminal, conserved site (InterPro:IPR018066), Tubby, C-terminal (InterPro:IPR000007); BEST Arabidopsis thaliana protein match is: tubby like protein 11 (TAIR:AT5G18680.1); Has 949 Blast hits to 946 proteins in 117 species: Archae - 0; Bacteria - 0; Metazoa - 350; Fungi - 19; Plants - 465; Viruses - 0; Other Eukaryotes - 115 (source: NCBI BLink).</t>
  </si>
  <si>
    <t>Pyridoxamine 5'-phosphate oxidase family protein; FUNCTIONS IN: FMN binding; INVOLVED IN: biological_process unknown; LOCATED IN: vacuole; EXPRESSED IN: 22 plant structures; EXPRESSED DURING: 13 growth stages; CONTAINS InterPro DOMAIN/s: Cellular repressor of E1A-stimulated genes (CREG) (InterPro:IPR014631), FMN-binding split barrel (InterPro:IPR012349), FMN-binding split barrel, related (InterPro:IPR009002); Has 30201 Blast hits to 17322 proteins in 780 species: Archae - 12; Bacteria - 1396; Metazoa - 17338; Fungi - 3422; Plants - 5037; Viruses - 0; Other Eukaryotes - 2996 (source: NCBI BLink).</t>
  </si>
  <si>
    <t>telomeric DNA binding protein 1 (TBP1); FUNCTIONS IN: DNA binding, double-stranded telomeric DNA binding; INVOLVED IN: telomere maintenance; LOCATED IN: chromosome, telomeric region, nucleus; EXPRESSED IN: 16 plant structures; EXPRESSED DURING: L mature pollen stage, M germinated pollen stage, 4 anthesis, petal differentiation and expansion stage; CONTAINS InterPro DOMAIN/s: SANT, DNA-binding (InterPro:IPR001005), Homeodomain-like (InterPro:IPR009057), Ubiquitin supergroup (InterPro:IPR019955), HTH transcriptional regulator, Myb-type, DNA-binding (InterPro:IPR017930), Homeodomain-related (InterPro:IPR012287); BEST Arabidopsis thaliana protein match is: TRF-like 9 (TAIR:AT3G12560.1); Has 1807 Blast hits to 1807 proteins in 277 species: Archae - 0; Bacteria - 0; Metazoa - 736; Fungi - 347; Plants - 385; Viruses - 0; Other Eukaryotes - 339 (source: NCBI BLink).</t>
  </si>
  <si>
    <t>Eukaryotic aspartyl protease family protein; FUNCTIONS IN: aspartic-type endopeptidase activity; INVOLVED IN: response to salt stress; LOCATED IN: cell wall, plasma membrane, membrane, plant-type cell wall; EXPRESSED IN: 6 plant structures; CONTAINS InterPro DOMAIN/s: Peptidase aspartic (InterPro:IPR021109), Peptidase aspartic, catalytic (InterPro:IPR009007), Peptidase A1 (InterPro:IPR001461); BEST Arabidopsis thaliana protein match is: Eukaryotic aspartyl protease family protein (TAIR:AT1G03230.1); Has 1398 Blast hits to 1391 proteins in 46 species: Archae - 0; Bacteria - 0; Metazoa - 0; Fungi - 0; Plants - 1396; Viruses - 0; Other Eukaryotes - 2 (source: NCBI BLink).</t>
  </si>
  <si>
    <t>ACT domain-containing protein; FUNCTIONS IN: amino acid binding; INVOLVED IN: metabolic process; EXPRESSED IN: 24 plant structures; EXPRESSED DURING: 15 growth stages; CONTAINS InterPro DOMAIN/s: Amino acid-binding ACT (InterPro:IPR002912); BEST Arabidopsis thaliana protein match is: ACT-like superfamily protein (TAIR:AT2G36840.1); Has 465 Blast hits to 403 proteins in 46 species: Archae - 0; Bacteria - 48; Metazoa - 0; Fungi - 0; Plants - 388; Viruses - 0; Other Eukaryotes - 29 (source: NCBI BLink).</t>
  </si>
  <si>
    <t>unknown protein; FUNCTIONS IN: molecular_function unknown; INVOLVED IN: biological_process unknown; LOCATED IN: endomembrane system; BEST Arabidopsis thaliana protein match is: unknown protein (TAIR:AT3G31400.1); Has 4 Blast hits to 4 proteins in 1 species: Archae - 0; Bacteria - 0; Metazoa - 0; Fungi - 0; Plants - 4; Viruses - 0; Other Eukaryotes - 0 (source: NCBI BLink).</t>
  </si>
  <si>
    <t>Plant protein of unknown function (DUF946); CONTAINS InterPro DOMAIN/s: Protein of unknown function DUF946 (InterPro:IPR009291); BEST Arabidopsis thaliana protein match is: Plant protein of unknown function (DUF946) (TAIR:AT5G18490.1); Has 389 Blast hits to 369 proteins in 101 species: Archae - 0; Bacteria - 21; Metazoa - 15; Fungi - 143; Plants - 203; Viruses - 0; Other Eukaryotes - 7 (source: NCBI BLink).</t>
  </si>
  <si>
    <t>xyloglucan endotransglucosylase/hydrolase 24 (XTH24); FUNCTIONS IN: hydrolase activity, acting on glycosyl bonds, xyloglucan:xyloglucosyl transferase activity; INVOLVED IN: aging, response to gibberellin stimulus, gibberellic acid mediated signaling pathway, response to brassinosteroid stimulus, plant-type cell wall loosening; LOCATED IN: cell wall, plasma membrane, cytoplasm, plant-type cell wall; EXPRESSED IN: 28 plant structures; EXPRESSED DURING: 14 growth stages; CONTAINS InterPro DOMAIN/s: Xyloglucan endotransglucosylase/hydrolase (InterPro:IPR016455), Xyloglucan endo-transglycosylase, C-terminal (InterPro:IPR010713), Concanavalin A-like lectin/glucanase, subgroup (InterPro:IPR013320), Concanavalin A-like lectin/glucanase (InterPro:IPR008985), Glycoside hydrolase, family 16 (InterPro:IPR000757), Glycoside hydrolase, family 16, active site (InterPro:IPR008263); BEST Arabidopsis thaliana protein match is: Xyloglucan endotransglucosylase/hydrolase family protein (TAIR:AT5G57560.1); Has 2202 Blast hits to 2180 proteins in 308 species: Archae - 0; Bacteria - 283; Metazoa - 0; Fungi - 433; Plants - 1389; Viruses - 0; Other Eukaryotes - 97 (source: NCBI BLink).</t>
  </si>
  <si>
    <t>WRKY DNA-binding protein 45 (WRKY45); CONTAINS InterPro DOMAIN/s: DNA-binding WRKY (InterPro:IPR003657); BEST Arabidopsis thaliana protein match is: WRKY DNA-binding protein 75 (TAIR:AT5G13080.1); Has 3497 Blast hits to 3049 proteins in 189 species: Archae - 0; Bacteria - 0; Metazoa - 0; Fungi - 0; Plants - 3482; Viruses - 0; Other Eukaryotes - 15 (source: NCBI BLink).</t>
  </si>
  <si>
    <t>Plant protein of unknown function (DUF946); CONTAINS InterPro DOMAIN/s: Protein of unknown function DUF946 (InterPro:IPR009291); BEST Arabidopsis thaliana protein match is: Plant protein of unknown function (DUF946) (TAIR:AT3G04350.1); Has 1807 Blast hits to 1807 proteins in 277 species: Archae - 0; Bacteria - 0; Metazoa - 736; Fungi - 347; Plants - 385; Viruses - 0; Other Eukaryotes - 339 (source: NCBI BLink).</t>
  </si>
  <si>
    <t>basic helix-loop-helix (bHLH) DNA-binding superfamily protein; FUNCTIONS IN: DNA binding, sequence-specific DNA binding transcription factor activity; INVOLVED IN: regulation of transcription; LOCATED IN: nucleus; CONTAINS InterPro DOMAIN/s: Helix-loop-helix DNA-binding domain (InterPro:IPR001092), Helix-loop-helix DNA-binding (InterPro:IPR011598); BEST Arabidopsis thaliana protein match is: basic helix-loop-helix (bHLH) DNA-binding superfamily protein (TAIR:AT4G25410.1); Has 302 Blast hits to 302 proteins in 20 species: Archae - 0; Bacteria - 0; Metazoa - 1; Fungi - 0; Plants - 301; Viruses - 0; Other Eukaryotes - 0 (source: NCBI BLink).</t>
  </si>
  <si>
    <t>EARLY RESPONSE TO DEHYDRATION 6 (ERD6); FUNCTIONS IN: carbohydrate transmembrane transporter activity, sugar:hydrogen symporter activity, sugar transmembrane transporter activity; INVOLVED IN: response to water deprivation, response to salt stress, response to cold, response to chitin, response to abscisic acid stimulus; LOCATED IN: integral to membrane, membrane; EXPRESSED IN: 30 plant structures; EXPRESSED DURING: 13 growth stages; CONTAINS InterPro DOMAIN/s: Sugar transporter, conserved site (InterPro:IPR005829), Major facilitator superfamily (InterPro:IPR020846), General substrate transporter (InterPro:IPR005828), Sugar/inositol transporter (InterPro:IPR003663), Major facilitator superfamily, general substrate transporter (InterPro:IPR016196); BEST Arabidopsis thaliana protein match is: ERD (early response to dehydration) six-like 1 (TAIR:AT1G08920.1); Has 27777 Blast hits to 27182 proteins in 2058 species: Archae - 500; Bacteria - 11725; Metazoa - 4936; Fungi - 6599; Plants - 2746; Viruses - 0; Other Eukaryotes - 1271 (source: NCBI BLink).</t>
  </si>
  <si>
    <t>Telomerase activating protein Est1; CONTAINS InterPro DOMAIN/s: Telomerase activating protein Est1 (InterPro:IPR019458); BEST Arabidopsis thaliana protein match is: Telomerase activating protein Est1 (TAIR:AT5G19400.2); Has 490 Blast hits to 489 proteins in 126 species: Archae - 0; Bacteria - 0; Metazoa - 280; Fungi - 120; Plants - 68; Viruses - 0; Other Eukaryotes - 22 (source: NCBI BLink).</t>
  </si>
  <si>
    <t>unknown protein; FUNCTIONS IN: molecular_function unknown; INVOLVED IN: biological_process unknown; LOCATED IN: endomembrane system; EXPRESSED IN: 10 plant structures; EXPRESSED DURING: LP.04 four leaves visible, 4 anthesis, petal differentiation and expansion stage; Has 28 Blast hits to 28 proteins in 7 species: Archae - 0; Bacteria - 0; Metazoa - 0; Fungi - 0; Plants - 28; Viruses - 0; Other Eukaryotes - 0 (source: NCBI BLink).</t>
  </si>
  <si>
    <t>unknown protein; FUNCTIONS IN: molecular_function unknown; INVOLVED IN: biological_process unknown; LOCATED IN: endomembrane system; Has 30201 Blast hits to 17322 proteins in 780 species: Archae - 12; Bacteria - 1396; Metazoa - 17338; Fungi - 3422; Plants - 5037; Viruses - 0; Other Eukaryotes - 2996 (source: NCBI BLink).</t>
  </si>
  <si>
    <t>Chloroplast-targeted copper chaperone protein; FUNCTIONS IN: copper ion binding, metal ion binding; INVOLVED IN: copper ion transport, metal ion transport; LOCATED IN: chloroplast; EXPRESSED IN: 21 plant structures; EXPRESSED DURING: 13 growth stages; CONTAINS InterPro DOMAIN/s: Heavy metal transport/detoxification protein (InterPro:IPR006121), Copper chaperone, chloroplast-targeted, predicted (InterPro:IPR016578); BEST Arabidopsis thaliana protein match is: Chloroplast-targeted copper chaperone protein (TAIR:AT3G53530.1); Has 1827 Blast hits to 1203 proteins in 102 species: Archae - 0; Bacteria - 68; Metazoa - 145; Fungi - 15; Plants - 1082; Viruses - 0; Other Eukaryotes - 517 (source: NCBI BLink).</t>
  </si>
  <si>
    <t>cytochrome P450, family 71, subfamily B, polypeptide 23 (CYP71B23); FUNCTIONS IN: electron carrier activity, monooxygenase activity, iron ion binding, oxygen binding, heme binding; INVOLVED IN: oxidation reduction; LOCATED IN: endomembrane system; EXPRESSED IN: 20 plant structures; EXPRESSED DURING: 11 growth stages; CONTAINS InterPro DOMAIN/s: Cytochrome P450 (InterPro:IPR001128), Cytochrome P450, conserved site (InterPro:IPR017972), Cytochrome P450, E-class, group I (InterPro:IPR002401); BEST Arabidopsis thaliana protein match is: cytochrome P450, family 71 subfamily B, polypeptide 7 (TAIR:AT1G13110.1); Has 33413 Blast hits to 33146 proteins in 1707 species: Archae - 46; Bacteria - 3254; Metazoa - 12207; Fungi - 7086; Plants - 9648; Viruses - 3; Other Eukaryotes - 1169 (source: NCBI BLink).</t>
  </si>
  <si>
    <t>Copper amine oxidase family protein; FUNCTIONS IN: primary amine oxidase activity, quinone binding, copper ion binding; INVOLVED IN: oxidation reduction, amine metabolic process; LOCATED IN: endomembrane system; EXPRESSED IN: 22 plant structures; EXPRESSED DURING: 13 growth stages; CONTAINS InterPro DOMAIN/s: Copper amine oxidase, N-terminal (InterPro:IPR016182), Copper amine oxidase, N2-terminal (InterPro:IPR015800), Copper amine oxidase, N2/N3-terminal (InterPro:IPR015801), Copper amine oxidase, N3-terminal (InterPro:IPR015802), Copper amine oxidase (InterPro:IPR000269), Copper amine oxidase, C-terminal (InterPro:IPR015798); BEST Arabidopsis thaliana protein match is: Copper amine oxidase family protein (TAIR:AT3G43670.1); Has 1558 Blast hits to 1554 proteins in 277 species: Archae - 14; Bacteria - 381; Metazoa - 247; Fungi - 454; Plants - 245; Viruses - 0; Other Eukaryotes - 217 (source: NCBI BLink).</t>
  </si>
  <si>
    <t>SPFH/Band 7/PHB domain-containing membrane-associated protein family; INVOLVED IN: N-terminal protein myristoylation; LOCATED IN: mitochondrion, plasma membrane, vacuole, membrane; EXPRESSED IN: 21 plant structures; EXPRESSED DURING: 9 growth stages; CONTAINS InterPro DOMAIN/s: Band 7 protein (InterPro:IPR001107); BEST Arabidopsis thaliana protein match is: SPFH/Band 7/PHB domain-containing membrane-associated protein family (TAIR:AT5G62740.1); Has 7523 Blast hits to 7522 proteins in 1968 species: Archae - 210; Bacteria - 4831; Metazoa - 573; Fungi - 279; Plants - 280; Viruses - 3; Other Eukaryotes - 1347 (source: NCBI BLink).</t>
  </si>
  <si>
    <t>Concanavalin A-like lectin protein kinase family protein; FUNCTIONS IN: kinase activity; INVOLVED IN: protein amino acid phosphorylation; LOCATED IN: plasma membrane; EXPRESSED IN: 6 plant structures; EXPRESSED DURING: 6 growth stages; CONTAINS InterPro DOMAIN/s: Legume lectin, beta chain (InterPro:IPR001220), Protein kinase, ATP binding site (InterPro:IPR017441), Serine/threonine-protein kinase-like domain (InterPro:IPR017442), Concanavalin A-like lectin/glucanase, subgroup (InterPro:IPR013320), Protein kinase-like domain (InterPro:IPR011009), Serine/threonine-protein kinase, active site (InterPro:IPR008271), Protein kinase, catalytic domain (InterPro:IPR000719), Concanavalin A-like lectin/glucanase (InterPro:IPR008985); BEST Arabidopsis thaliana protein match is: Concanavalin A-like lectin protein kinase family protein (TAIR:AT3G45440.1); Has 1807 Blast hits to 1807 proteins in 277 species: Archae - 0; Bacteria - 0; Metazoa - 736; Fungi - 347; Plants - 385; Viruses - 0; Other Eukaryotes - 339 (source: NCBI BLink).</t>
  </si>
  <si>
    <t>sulfur E2 (SUFE2); CONTAINS InterPro DOMAIN/s: Fe-S metabolism associated SufE (InterPro:IPR003808); BEST Arabidopsis thaliana protein match is: quinolinate synthase (TAIR:AT5G50210.1); Has 2361 Blast hits to 2361 proteins in 734 species: Archae - 2; Bacteria - 1651; Metazoa - 0; Fungi - 0; Plants - 86; Viruses - 0; Other Eukaryotes - 622 (source: NCBI BLink).</t>
  </si>
  <si>
    <t>cytochrome P450, family 81, subfamily F, polypeptide 2 (CYP81F2); FUNCTIONS IN: electron carrier activity, monooxygenase activity, iron ion binding, oxygen binding, heme binding; INVOLVED IN: in 7 processes; LOCATED IN: endomembrane system; EXPRESSED IN: 8 plant structures; EXPRESSED DURING: 6 growth stages; CONTAINS InterPro DOMAIN/s: Cytochrome P450 (InterPro:IPR001128), Cytochrome P450, conserved site (InterPro:IPR017972), Cytochrome P450, E-class, group I (InterPro:IPR002401); BEST Arabidopsis thaliana protein match is: cytochrome P450, family 81, subfamily F, polypeptide 3 (TAIR:AT4G37400.1); Has 35927 Blast hits to 35660 proteins in 1834 species: Archae - 77; Bacteria - 5490; Metazoa - 12066; Fungi - 7231; Plants - 9556; Viruses - 3; Other Eukaryotes - 1504 (source: NCBI BLink).</t>
  </si>
  <si>
    <t>unknown protein; FUNCTIONS IN: molecular_function unknown; INVOLVED IN: biological_process unknown; LOCATED IN: endomembrane system; EXPRESSED IN: 19 plant structures; EXPRESSED DURING: 11 growth stages; Has 17 Blast hits to 17 proteins in 2 species: Archae - 0; Bacteria - 0; Metazoa - 0; Fungi - 0; Plants - 17; Viruses - 0; Other Eukaryotes - 0 (source: NCBI BLink).</t>
  </si>
  <si>
    <t>FAD-binding Berberine family protein; FUNCTIONS IN: electron carrier activity, oxidoreductase activity, FAD binding, catalytic activity; LOCATED IN: endomembrane system; EXPRESSED IN: 9 plant structures; EXPRESSED DURING: LP.06 six leaves visible, LP.04 four leaves visible, 4 anthesis, LP.08 eight leaves visible; CONTAINS InterPro DOMAIN/s: FAD-binding, type 2 (InterPro:IPR016166), Berberine/berberine-like (InterPro:IPR012951), FAD linked oxidase, N-terminal (InterPro:IPR006094); BEST Arabidopsis thaliana protein match is: FAD-binding Berberine family protein (TAIR:AT1G26420.1); Has 4658 Blast hits to 4519 proteins in 693 species: Archae - 70; Bacteria - 2063; Metazoa - 19; Fungi - 1653; Plants - 670; Viruses - 0; Other Eukaryotes - 183 (source: NCBI BLink).</t>
  </si>
  <si>
    <t>PQ-loop repeat family protein / transmembrane family protein; CONTAINS InterPro DOMAIN/s: Cystinosin/ERS1p repeat (InterPro:IPR006603); BEST Arabidopsis thaliana protein match is: PQ-loop repeat family protein / transmembrane family protein (TAIR:AT2G41050.1); Has 883 Blast hits to 635 proteins in 156 species: Archae - 0; Bacteria - 0; Metazoa - 204; Fungi - 499; Plants - 92; Viruses - 0; Other Eukaryotes - 88 (source: NCBI BLink).</t>
  </si>
  <si>
    <t>peptide transporter 3 (PTR3); FUNCTIONS IN: dipeptide transporter activity, tripeptide transporter activity, transporter activity; INVOLVED IN: in 12 processes; LOCATED IN: membrane; EXPRESSED IN: 10 plant structures; EXPRESSED DURING: LP.06 six leaves visible, LP.04 four leaves visible, 4 anthesis, C globular stage, petal differentiation and expansion stage; CONTAINS InterPro DOMAIN/s: Oligopeptide transporter (InterPro:IPR000109), Major facilitator superfamily, general substrate transporter (InterPro:IPR016196); BEST Arabidopsis thaliana protein match is: Major facilitator superfamily protein (TAIR:AT5G46040.1); Has 1807 Blast hits to 1807 proteins in 277 species: Archae - 0; Bacteria - 0; Metazoa - 736; Fungi - 347; Plants - 385; Viruses - 0; Other Eukaryotes - 339 (source: NCBI BLink).</t>
  </si>
  <si>
    <t>phospholipase A 2A (PLA2A); FUNCTIONS IN: lipase activity, nutrient reservoir activity; INVOLVED IN: in 6 processes; LOCATED IN: membrane, cytoplasm; EXPRESSED IN: 11 plant structures; EXPRESSED DURING: 8 growth stages; CONTAINS InterPro DOMAIN/s: Acyl transferase/acyl hydrolase/lysophospholipase (InterPro:IPR016035), Patatin (InterPro:IPR002641); BEST Arabidopsis thaliana protein match is: Acyl transferase/acyl hydrolase/lysophospholipase superfamily protein (TAIR:AT4G37070.2); Has 2114 Blast hits to 2104 proteins in 375 species: Archae - 0; Bacteria - 479; Metazoa - 231; Fungi - 198; Plants - 897; Viruses - 0; Other Eukaryotes - 309 (source: NCBI BLink).</t>
  </si>
  <si>
    <t>cytochrome P450, family 71, subfamily B, polypeptide 3 (CYP71B3); FUNCTIONS IN: electron carrier activity, monooxygenase activity, iron ion binding, oxygen binding, heme binding; INVOLVED IN: oxidation reduction; EXPRESSED IN: 13 plant structures; EXPRESSED DURING: 9 growth stages; CONTAINS InterPro DOMAIN/s: Cytochrome P450 (InterPro:IPR001128), Cytochrome P450, E-class, group I (InterPro:IPR002401), Cytochrome P450, conserved site (InterPro:IPR017972); BEST Arabidopsis thaliana protein match is: cytochrome P450, family 71, subfamily B, polypeptide 24 (TAIR:AT3G26230.1); Has 33108 Blast hits to 32883 proteins in 1657 species: Archae - 48; Bacteria - 3236; Metazoa - 11836; Fungi - 7129; Plants - 9646; Viruses - 3; Other Eukaryotes - 1210 (source: NCBI BLink).</t>
  </si>
  <si>
    <t>ubiquitin-conjugating enzyme 28 (UBC28); FUNCTIONS IN: ubiquitin-protein ligase activity; INVOLVED IN: ubiquitin-dependent protein catabolic process; LOCATED IN: plasma membrane; EXPRESSED IN: 24 plant structures; EXPRESSED DURING: 15 growth stages; CONTAINS InterPro DOMAIN/s: Ubiquitin-conjugating enzyme/RWD-like (InterPro:IPR016135), Ubiquitin-conjugating enzyme, E2 (InterPro:IPR000608); BEST Arabidopsis thaliana protein match is: ubiquitin conjugating enzyme 8 (TAIR:AT5G41700.5); Has 10654 Blast hits to 10613 proteins in 404 species: Archae - 0; Bacteria - 4; Metazoa - 4603; Fungi - 2343; Plants - 1945; Viruses - 27; Other Eukaryotes - 1732 (source: NCBI BLink).</t>
  </si>
  <si>
    <t>MA3 domain-containing protein; CONTAINS InterPro DOMAIN/s: Initiation factor eIF-4 gamma, MA3 (InterPro:IPR003891); BEST Arabidopsis thaliana protein match is: MA3 domain-containing protein (TAIR:AT3G48390.1); Has 1948 Blast hits to 791 proteins in 110 species: Archae - 0; Bacteria - 0; Metazoa - 1230; Fungi - 12; Plants - 571; Viruses - 0; Other Eukaryotes - 135 (source: NCBI BLink).</t>
  </si>
  <si>
    <t>unknown protein; BEST Arabidopsis thaliana protein match is: unknown protein (TAIR:AT3G53670.2); Has 186 Blast hits to 186 proteins in 35 species: Archae - 0; Bacteria - 2; Metazoa - 14; Fungi - 7; Plants - 154; Viruses - 0; Other Eukaryotes - 9 (source: NCBI BLink).</t>
  </si>
  <si>
    <t>FAD/NAD(P)-binding oxidoreductase family protein; FUNCTIONS IN: monooxygenase activity; INVOLVED IN: oxidation reduction; EXPRESSED IN: 15 plant structures; EXPRESSED DURING: 9 growth stages; CONTAINS InterPro DOMAIN/s: Monooxygenase, FAD-binding (InterPro:IPR002938); BEST Arabidopsis thaliana protein match is: FAD/NAD(P)-binding oxidoreductase family protein (TAIR:AT5G05320.1); Has 5392 Blast hits to 5382 proteins in 1070 species: Archae - 48; Bacteria - 3093; Metazoa - 5; Fungi - 1172; Plants - 539; Viruses - 0; Other Eukaryotes - 535 (source: NCBI BLink).</t>
  </si>
  <si>
    <t>RING/U-box superfamily protein; FUNCTIONS IN: zinc ion binding; EXPRESSED IN: 23 plant structures; EXPRESSED DURING: 13 growth stages; CONTAINS InterPro DOMAIN/s: Zinc finger, RING-type, conserved site (InterPro:IPR017907), Zinc finger, RING-type (InterPro:IPR001841); BEST Arabidopsis thaliana protein match is: RING/U-box superfamily protein (TAIR:AT5G58787.1); Has 1132 Blast hits to 1132 proteins in 162 species: Archae - 0; Bacteria - 0; Metazoa - 465; Fungi - 45; Plants - 326; Viruses - 118; Other Eukaryotes - 178 (source: NCBI BLink).</t>
  </si>
  <si>
    <t>poly(A) polymerase 2 (PAPS2); CONTAINS InterPro DOMAIN/s: Poly(A) polymerase (InterPro:IPR014492), Nucleotidyltransferase, class I, C-terminal-like (InterPro:IPR011068), Poly(A) polymerase, central domain (InterPro:IPR007012), Nucleotidyl transferase domain (InterPro:IPR002934), Poly(A) polymerase, RNA-binding domain (InterPro:IPR007010); BEST Arabidopsis thaliana protein match is: nuclear poly(a) polymerase (TAIR:AT4G32850.6); Has 814 Blast hits to 806 proteins in 220 species: Archae - 0; Bacteria - 13; Metazoa - 260; Fungi - 214; Plants - 191; Viruses - 0; Other Eukaryotes - 136 (source: NCBI BLink).</t>
  </si>
  <si>
    <t>xyloglucan endotransglucosylase/hydrolase 30 (XTH30); FUNCTIONS IN: hydrolase activity, acting on glycosyl bonds, xyloglucan:xyloglucosyl transferase activity, hydrolase activity, hydrolyzing O-glycosyl compounds; INVOLVED IN: carbohydrate metabolic process, cellular glucan metabolic process; LOCATED IN: endomembrane system, cell wall, apoplast; EXPRESSED IN: 23 plant structures; EXPRESSED DURING: 12 growth stages; CONTAINS InterPro DOMAIN/s: Xyloglucan endotransglucosylase/hydrolase (InterPro:IPR016455), Xyloglucan endo-transglycosylase, C-terminal (InterPro:IPR010713), Concanavalin A-like lectin/glucanase, subgroup (InterPro:IPR013320), Concanavalin A-like lectin/glucanase (InterPro:IPR008985), Glycoside hydrolase, family 16 (InterPro:IPR000757); BEST Arabidopsis thaliana protein match is: xyloglucan endotransglucosylase/hydrolase 29 (TAIR:AT4G18990.1); Has 2058 Blast hits to 2046 proteins in 299 species: Archae - 2; Bacteria - 244; Metazoa - 0; Fungi - 398; Plants - 1344; Viruses - 0; Other Eukaryotes - 70 (source: NCBI BLink).</t>
  </si>
  <si>
    <t>unknown protein; BEST Arabidopsis thaliana protein match is: unknown protein (TAIR:AT1G01240.3); Has 72 Blast hits to 68 proteins in 13 species: Archae - 0; Bacteria - 0; Metazoa - 1; Fungi - 0; Plants - 71; Viruses - 0; Other Eukaryotes - 0 (source: NCBI BLink).</t>
  </si>
  <si>
    <t>MEI2-like 2 (ML2); FUNCTIONS IN: RNA binding, nucleotide binding, nucleic acid binding; LOCATED IN: chloroplast; EXPRESSED IN: 25 plant structures; EXPRESSED DURING: 13 growth stages; CONTAINS InterPro DOMAIN/s: RNA recognition motif, RNP-1 (InterPro:IPR000504), RNA recognition motif 2 (InterPro:IPR007201), Nucleotide-binding, alpha-beta plait (InterPro:IPR012677); BEST Arabidopsis thaliana protein match is: MEI2-like protein 5 (TAIR:AT1G29400.2); Has 7613 Blast hits to 6033 proteins in 353 species: Archae - 6; Bacteria - 46; Metazoa - 4198; Fungi - 1128; Plants - 1433; Viruses - 0; Other Eukaryotes - 802 (source: NCBI BLink).</t>
  </si>
  <si>
    <t>ZEUS1 (ZEU1); FUNCTIONS IN: thymidylate kinase activity, ATP binding; INVOLVED IN: dTDP biosynthetic process, pyrimidine deoxyribonucleoside interconversion, anaerobic respiration; LOCATED IN: nucleoplasm, mitochondrion, cytoplasm; EXPRESSED IN: 26 plant structures; EXPRESSED DURING: 13 growth stages; CONTAINS InterPro DOMAIN/s: Thymidylate kinase (InterPro:IPR018094), Thymidylate kinase-like (InterPro:IPR000062), Thymidylate kinase, conserved site (InterPro:IPR018095); Has 5519 Blast hits to 5517 proteins in 2216 species: Archae - 247; Bacteria - 3946; Metazoa - 202; Fungi - 154; Plants - 114; Viruses - 143; Other Eukaryotes - 713 (source: NCBI BLink).</t>
  </si>
  <si>
    <t>alpha/beta-Hydrolases superfamily protein; FUNCTIONS IN: catalytic activity; LOCATED IN: plasma membrane; EXPRESSED IN: 15 plant structures; EXPRESSED DURING: LP.06 six leaves visible, LP.04 four leaves visible, 4 anthesis, C globular stage, petal differentiation and expansion stage; BEST Arabidopsis thaliana protein match is: alpha/beta-Hydrolases superfamily protein (TAIR:AT2G47630.1); Has 2895 Blast hits to 2893 proteins in 1018 species: Archae - 30; Bacteria - 1827; Metazoa - 110; Fungi - 120; Plants - 454; Viruses - 49; Other Eukaryotes - 305 (source: NCBI BLink).</t>
  </si>
  <si>
    <t>glutamate dehydrogenase 2 (GDH2); FUNCTIONS IN: in 7 functions; INVOLVED IN: response to cadmium ion, response to salt stress; LOCATED IN: mitochondrion, plasma membrane; EXPRESSED IN: 27 plant structures; EXPRESSED DURING: 16 growth stages; CONTAINS InterPro DOMAIN/s: Glutamate/phenylalanine/leucine/valine dehydrogenase (InterPro:IPR006095), Glutamate/phenylalanine/leucine/valine dehydrogenase, C-terminal (InterPro:IPR006096), Glutamate dehydrogenase (InterPro:IPR014362), NAD(P)-binding domain (InterPro:IPR016040), Glutamate/phenylalanine/leucine/valine dehydrogenase, dimerisation domain (InterPro:IPR006097); BEST Arabidopsis thaliana protein match is: glutamate dehydrogenase 1 (TAIR:AT5G18170.1); Has 1807 Blast hits to 1807 proteins in 277 species: Archae - 0; Bacteria - 0; Metazoa - 736; Fungi - 347; Plants - 385; Viruses - 0; Other Eukaryotes - 339 (source: NCBI BLink).</t>
  </si>
  <si>
    <t>P-loop containing nucleoside triphosphate hydrolases superfamily protein; FUNCTIONS IN: helicase activity, nucleic acid binding, ATP-dependent helicase activity, ATP binding; EXPRESSED IN: 25 plant structures; EXPRESSED DURING: 14 growth stages; CONTAINS InterPro DOMAIN/s: DNA/RNA helicase, DEAD/DEAH box type, N-terminal (InterPro:IPR011545), RNA helicase, DEAD-box type, Q motif (InterPro:IPR014014), RNA helicase, ATP-dependent, DEAD-box, conserved site (InterPro:IPR000629), DEAD-like helicase, N-terminal (InterPro:IPR014001), DNA/RNA helicase, C-terminal (InterPro:IPR001650), Helicase, superfamily 1/2, ATP-binding domain (InterPro:IPR014021); BEST Arabidopsis thaliana protein match is: P-loop containing nucleoside triphosphate hydrolases superfamily protein (TAIR:AT3G09620.1); Has 370658 Blast hits to 166919 proteins in 4473 species: Archae - 2452; Bacteria - 63379; Metazoa - 145404; Fungi - 45975; Plants - 23206; Viruses - 1711; Other Eukaryotes - 88531 (source: NCBI BLink).</t>
  </si>
  <si>
    <t>SNF1-related protein kinase regulatory subunit gamma 1 (KING1); FUNCTIONS IN: molecular_function unknown; INVOLVED IN: biological_process unknown; LOCATED IN: plant-type cell wall; EXPRESSED IN: 23 plant structures; EXPRESSED DURING: 13 growth stages; CONTAINS InterPro DOMAIN/s: Cystathionine beta-synthase, core (InterPro:IPR000644); BEST Arabidopsis thaliana protein match is: Cystathionine beta-synthase (CBS) protein (TAIR:AT1G69800.1); Has 3278 Blast hits to 3263 proteins in 1076 species: Archae - 152; Bacteria - 2121; Metazoa - 342; Fungi - 134; Plants - 135; Viruses - 0; Other Eukaryotes - 394 (source: NCBI BLink).</t>
  </si>
  <si>
    <t>AUTOPHAGY 8E (ATG8E); CONTAINS InterPro DOMAIN/s: Light chain 3 (LC3) (InterPro:IPR004241); BEST Arabidopsis thaliana protein match is: Ubiquitin-like superfamily protein (TAIR:AT4G16520.2); Has 30201 Blast hits to 17322 proteins in 780 species: Archae - 12; Bacteria - 1396; Metazoa - 17338; Fungi - 3422; Plants - 5037; Viruses - 0; Other Eukaryotes - 2996 (source: NCBI BLink).</t>
  </si>
  <si>
    <t>Fes1C (Fes1C); FUNCTIONS IN: binding; LOCATED IN: cellular_component unknown; EXPRESSED IN: 22 plant structures; EXPRESSED DURING: 13 growth stages; CONTAINS InterPro DOMAIN/s: Armadillo-like helical (InterPro:IPR011989), Armadillo-type fold (InterPro:IPR016024); BEST Arabidopsis thaliana protein match is: Fes1A (TAIR:AT3G09350.1); Has 582 Blast hits to 579 proteins in 199 species: Archae - 0; Bacteria - 0; Metazoa - 194; Fungi - 149; Plants - 170; Viruses - 0; Other Eukaryotes - 69 (source: NCBI BLink).</t>
  </si>
  <si>
    <t>transcription factor jumonji (jmjC) domain-containing protein; FUNCTIONS IN: sequence-specific DNA binding transcription factor activity, zinc ion binding; EXPRESSED IN: 22 plant structures; EXPRESSED DURING: 14 growth stages; CONTAINS InterPro DOMAIN/s: Transcription factor jumonji/aspartyl beta-hydroxylase (InterPro:IPR003347), Zinc finger, RING-type (InterPro:IPR001841), Transcription factor jumonji (InterPro:IPR013129); BEST Arabidopsis thaliana protein match is: Transcription factor jumonji (jmjC) domain-containing protein (TAIR:AT1G11950.1); Has 795 Blast hits to 740 proteins in 102 species: Archae - 0; Bacteria - 2; Metazoa - 384; Fungi - 24; Plants - 360; Viruses - 0; Other Eukaryotes - 25 (source: NCBI BLink).</t>
  </si>
  <si>
    <t>plasma membrane intrinsic protein 1;5 (PIP1;5); FUNCTIONS IN: water channel activity; INVOLVED IN: response to salt stress, transport; LOCATED IN: plasma membrane, membrane; EXPRESSED IN: 22 plant structures; EXPRESSED DURING: 14 growth stages; CONTAINS InterPro DOMAIN/s: Major intrinsic protein, conserved site (InterPro:IPR022357), Aquaporin (InterPro:IPR012269), Major intrinsic protein (InterPro:IPR000425); BEST Arabidopsis thaliana protein match is: plasma membrane intrinsic protein 1;4 (TAIR:AT4G00430.1); Has 10720 Blast hits to 10702 proteins in 2215 species: Archae - 88; Bacteria - 5150; Metazoa - 1472; Fungi - 448; Plants - 2512; Viruses - 2; Other Eukaryotes - 1048 (source: NCBI BLink).</t>
  </si>
  <si>
    <t>jacalin lectin family protein; INVOLVED IN: biological_process unknown; LOCATED IN: chloroplast; EXPRESSED IN: 7 plant structures; EXPRESSED DURING: F mature embryo stage, petal differentiation and expansion stage, E expanded cotyledon stage, D bilateral stage; CONTAINS InterPro DOMAIN/s: Mannose-binding lectin (InterPro:IPR001229); BEST Arabidopsis thaliana protein match is: Mannose-binding lectin superfamily protein (TAIR:AT2G25980.1); Has 1649 Blast hits to 676 proteins in 38 species: Archae - 0; Bacteria - 4; Metazoa - 0; Fungi - 0; Plants - 1641; Viruses - 0; Other Eukaryotes - 4 (source: NCBI BLink).</t>
  </si>
  <si>
    <t>RING/U-box superfamily protein; FUNCTIONS IN: zinc ion binding; EXPRESSED IN: 21 plant structures; EXPRESSED DURING: 14 growth stages; CONTAINS InterPro DOMAIN/s: Zinc finger, RING-type (InterPro:IPR001841), Zinc finger, C3HC4 RING-type (InterPro:IPR018957); BEST Arabidopsis thaliana protein match is: RING/U-box superfamily protein (TAIR:AT4G30370.1); Has 8378 Blast hits to 8356 proteins in 272 species: Archae - 0; Bacteria - 0; Metazoa - 2196; Fungi - 602; Plants - 4554; Viruses - 20; Other Eukaryotes - 1006 (source: NCBI BLink).</t>
  </si>
  <si>
    <t>zinc transporter 5 precursor (ZIP5); FUNCTIONS IN: cation transmembrane transporter activity, metal ion transmembrane transporter activity; INVOLVED IN: response to zinc ion, cation transport; LOCATED IN: endomembrane system, integral to membrane, membrane; EXPRESSED IN: 10 plant structures; EXPRESSED DURING: LP.06 six leaves visible, LP.04 four leaves visible, 4 anthesis, C globular stage, petal differentiation and expansion stage; CONTAINS InterPro DOMAIN/s: Zinc/iron permease, fungal/plant (InterPro:IPR004698), Zinc/iron permease (InterPro:IPR003689); BEST Arabidopsis thaliana protein match is: zinc transporter 3 precursor (TAIR:AT2G32270.1); Has 1970 Blast hits to 1847 proteins in 292 species: Archae - 0; Bacteria - 139; Metazoa - 489; Fungi - 625; Plants - 507; Viruses - 0; Other Eukaryotes - 210 (source: NCBI BLink).</t>
  </si>
  <si>
    <t>unknown protein; Has 3 Blast hits to 3 proteins in 1 species: Archae - 0; Bacteria - 0; Metazoa - 0; Fungi - 0; Plants - 3; Viruses - 0; Other Eukaryotes - 0 (source: NCBI BLink).</t>
  </si>
  <si>
    <t>glutathione S-transferase 7 (GSTF7); FUNCTIONS IN: glutathione transferase activity, copper ion binding, cobalt ion binding, glutathione binding; INVOLVED IN: defense response to fungus, incompatible interaction, response to cadmium ion, response to salt stress, defense response to bacterium, toxin catabolic process; LOCATED IN: nucleus, vacuole, cytoplasm; EXPRESSED IN: root, cultured cell, leaf; EXPRESSED DURING: seedling growth; CONTAINS InterPro DOMAIN/s: Thioredoxin fold (InterPro:IPR012335), Glutathione S-transferase, C-terminal (InterPro:IPR004046), Glutathione S-transferase, C-terminal-like (InterPro:IPR010987), Glutathione S-transferase/chloride channel, C-terminal (InterPro:IPR017933), Glutathione S-transferase, N-terminal (InterPro:IPR004045), Thioredoxin-like fold (InterPro:IPR012336); BEST Arabidopsis thaliana protein match is: glutathione S-transferase 6 (TAIR:AT1G02930.2); Has 10685 Blast hits to 10678 proteins in 1256 species: Archae - 0; Bacteria - 5560; Metazoa - 1482; Fungi - 785; Plants - 1082; Viruses - 0; Other Eukaryotes - 1776 (source: NCBI BLink).</t>
  </si>
  <si>
    <t>cellulose synthase like E1 (CSLE1); FUNCTIONS IN: cellulose synthase activity, transferase activity, transferring glycosyl groups; INVOLVED IN: plant-type cell wall biogenesis, cellulose biosynthetic process, polysaccharide biosynthetic process; LOCATED IN: endoplasmic reticulum, plasma membrane; EXPRESSED IN: 24 plant structures; EXPRESSED DURING: 13 growth stages; CONTAINS InterPro DOMAIN/s: Cellulose synthase (InterPro:IPR005150); BEST Arabidopsis thaliana protein match is: cellulose synthase like G2 (TAIR:AT4G24000.1); Has 2588 Blast hits to 1976 proteins in 305 species: Archae - 7; Bacteria - 382; Metazoa - 5; Fungi - 13; Plants - 2129; Viruses - 0; Other Eukaryotes - 52 (source: NCBI BLink).</t>
  </si>
  <si>
    <t>Uncharacterised protein family SERF; CONTAINS InterPro DOMAIN/s: Uncharacterised protein family SERF (InterPro:IPR007513); Has 256 Blast hits to 256 proteins in 71 species: Archae - 0; Bacteria - 0; Metazoa - 163; Fungi - 18; Plants - 70; Viruses - 0; Other Eukaryotes - 5 (source: NCBI BLink).</t>
  </si>
  <si>
    <t>methylthioadenosine nucleosidase 1 (MTN1); FUNCTIONS IN: catalytic activity, methylthioadenosine nucleosidase activity; INVOLVED IN: L-methionine salvage from methylthioadenosine, nucleoside metabolic process; LOCATED IN: plasma membrane; EXPRESSED IN: 26 plant structures; EXPRESSED DURING: 15 growth stages; CONTAINS InterPro DOMAIN/s: Nucleoside phosphorylase (InterPro:IPR000845), Nucleoside phosphorylase, family 1 (InterPro:IPR018017); BEST Arabidopsis thaliana protein match is: Phosphorylase superfamily protein (TAIR:AT4G34840.1); Has 2898 Blast hits to 2898 proteins in 1272 species: Archae - 0; Bacteria - 2765; Metazoa - 0; Fungi - 0; Plants - 81; Viruses - 0; Other Eukaryotes - 52 (source: NCBI BLink).</t>
  </si>
  <si>
    <t>CONSTITUTIVE TRIPLE RESPONSE 1 (CTR1); CONTAINS InterPro DOMAIN/s: Protein kinase, ATP binding site (InterPro:IPR017441), Serine/threonine-protein kinase domain (InterPro:IPR002290), Serine-threonine/tyrosine-protein kinase (InterPro:IPR001245), Protein kinase-like domain (InterPro:IPR011009), Serine/threonine-protein kinase, active site (InterPro:IPR008271), Protein kinase, catalytic domain (InterPro:IPR000719), Tyrosine-protein kinase, catalytic domain (InterPro:IPR020635); BEST Arabidopsis thaliana protein match is: Protein kinase superfamily protein (TAIR:AT4G24480.1); Has 126606 Blast hits to 124675 proteins in 4966 species: Archae - 112; Bacteria - 13843; Metazoa - 48138; Fungi - 11278; Plants - 33351; Viruses - 509; Other Eukaryotes - 19375 (source: NCBI BLink).</t>
  </si>
  <si>
    <t>ATP synthase 9 mitochondrial; BEST Arabidopsis thaliana protein match is: ATP synthase 9 mitochondrial (TAIR:ATMG01090.1); Has 35333 Blast hits to 34131 proteins in 2444 species: Archae - 798; Bacteria - 22429; Metazoa - 974; Fungi - 991; Plants - 531; Viruses - 0; Other Eukaryotes - 9610 (source: NCBI BLink).</t>
  </si>
  <si>
    <t>Translation initiation factor SUI1 family protein; FUNCTIONS IN: translation initiation factor activity; INVOLVED IN: translational initiation, translation; LOCATED IN: cellular_component unknown; EXPRESSED IN: 24 plant structures; EXPRESSED DURING: 15 growth stages; CONTAINS InterPro DOMAIN/s: Translation initiation factor SUI1 (InterPro:IPR001950), Eukaryotic translation initiation factor SUI1 (InterPro:IPR005874); BEST Arabidopsis thaliana protein match is: Translation initiation factor SUI1 family protein (TAIR:AT5G54760.3); Has 1807 Blast hits to 1807 proteins in 277 species: Archae - 0; Bacteria - 0; Metazoa - 736; Fungi - 347; Plants - 385; Viruses - 0; Other Eukaryotes - 339 (source: NCBI BLink).</t>
  </si>
  <si>
    <t>homeobox 1 (HB-1); FUNCTIONS IN: sequence-specific DNA binding, DNA binding, transcription activator activity, protein homodimerization activity, sequence-specific DNA binding transcription factor activity; INVOLVED IN: response to salt stress, response to blue light, positive regulation of transcription, regulation of transcription, DNA-dependent, leaf morphogenesis; LOCATED IN: nucleus; EXPRESSED IN: stem, fruit, root, flower, leaf; CONTAINS InterPro DOMAIN/s: Homeobox, conserved site (InterPro:IPR017970), Homeobox (InterPro:IPR001356), Homeodomain-like (InterPro:IPR009057), Helix-turn-helix motif, lambda-like repressor (InterPro:IPR000047), Leucine zipper, homeobox-associated (InterPro:IPR003106), Homeodomain-related (InterPro:IPR012287); BEST Arabidopsis thaliana protein match is: homeobox protein 16 (TAIR:AT4G40060.1); Has 12515 Blast hits to 12478 proteins in 547 species: Archae - 0; Bacteria - 0; Metazoa - 9969; Fungi - 258; Plants - 2039; Viruses - 5; Other Eukaryotes - 244 (source: NCBI BLink).</t>
  </si>
  <si>
    <t>Single-stranded nucleic acid binding R3H protein; FUNCTIONS IN: nucleic acid binding; INVOLVED IN: biological_process unknown; LOCATED IN: cellular_component unknown; EXPRESSED IN: 24 plant structures; EXPRESSED DURING: 15 growth stages; CONTAINS InterPro DOMAIN/s: Single-stranded nucleic acid binding R3H (InterPro:IPR001374); BEST Arabidopsis thaliana protein match is: Single-stranded nucleic acid binding R3H protein (TAIR:AT5G05100.1); Has 376 Blast hits to 376 proteins in 95 species: Archae - 0; Bacteria - 0; Metazoa - 186; Fungi - 60; Plants - 124; Viruses - 0; Other Eukaryotes - 6 (source: NCBI BLink).</t>
  </si>
  <si>
    <t>MEI2-like protein 5 (ML5); FUNCTIONS IN: RNA binding, nucleotide binding, nucleic acid binding; LOCATED IN: cellular_component unknown; EXPRESSED IN: 30 plant structures; EXPRESSED DURING: 16 growth stages; CONTAINS InterPro DOMAIN/s: RNA recognition motif, RNP-1 (InterPro:IPR000504), RNA recognition motif 2 (InterPro:IPR007201), Nucleotide-binding, alpha-beta plait (InterPro:IPR012677); BEST Arabidopsis thaliana protein match is: MEI2-like 3 (TAIR:AT4G18120.2); Has 6286 Blast hits to 5534 proteins in 358 species: Archae - 4; Bacteria - 106; Metazoa - 3187; Fungi - 1009; Plants - 1245; Viruses - 0; Other Eukaryotes - 735 (source: NCBI BLink).</t>
  </si>
  <si>
    <t>Protein of unknown function (DUF300); LOCATED IN: endomembrane system; EXPRESSED IN: 24 plant structures; EXPRESSED DURING: 13 growth stages; CONTAINS InterPro DOMAIN/s: Protein of unknown function DUF300 (InterPro:IPR005178); BEST Arabidopsis thaliana protein match is: Protein of unknown function (DUF300) (TAIR:AT3G05940.1); Has 921 Blast hits to 913 proteins in 195 species: Archae - 0; Bacteria - 0; Metazoa - 348; Fungi - 193; Plants - 245; Viruses - 0; Other Eukaryotes - 135 (source: NCBI BLink).</t>
  </si>
  <si>
    <t>BSD domain-containing protein; FUNCTIONS IN: molecular_function unknown; INVOLVED IN: biological_process unknown; LOCATED IN: cellular_component unknown; EXPRESSED IN: cultured cell; CONTAINS InterPro DOMAIN/s: BSD (InterPro:IPR005607); BEST Arabidopsis thaliana protein match is: BSD domain-containing protein (TAIR:AT5G65910.1); Has 225 Blast hits to 208 proteins in 30 species: Archae - 0; Bacteria - 0; Metazoa - 15; Fungi - 3; Plants - 201; Viruses - 2; Other Eukaryotes - 4 (source: NCBI BLink).</t>
  </si>
  <si>
    <t>Major facilitator superfamily protein; CONTAINS InterPro DOMAIN/s: Major facilitator superfamily, general substrate transporter (InterPro:IPR016196); Has 797 Blast hits to 785 proteins in 150 species: Archae - 2; Bacteria - 12; Metazoa - 475; Fungi - 196; Plants - 54; Viruses - 0; Other Eukaryotes - 58 (source: NCBI BLink).</t>
  </si>
  <si>
    <t>FCA; CONTAINS InterPro DOMAIN/s: RNA recognition motif, RNP-1 (InterPro:IPR000504), Ribonucleoprotein, BRUNO-like (InterPro:IPR015903), WW/Rsp5/WWP (InterPro:IPR001202), Nucleotide-binding, alpha-beta plait (InterPro:IPR012677); BEST Arabidopsis thaliana protein match is: flowering time control protein-related / FCA gamma-related (TAIR:AT2G47310.1); Has 30201 Blast hits to 17322 proteins in 780 species: Archae - 12; Bacteria - 1396; Metazoa - 17338; Fungi - 3422; Plants - 5037; Viruses - 0; Other Eukaryotes - 2996 (source: NCBI BLink).</t>
  </si>
  <si>
    <t>PLATZ transcription factor family protein; CONTAINS InterPro DOMAIN/s: Protein of unknown function DUF597 (InterPro:IPR006734); BEST Arabidopsis thaliana protein match is: PLATZ transcription factor family protein (TAIR:AT4G17900.1); Has 399 Blast hits to 399 proteins in 26 species: Archae - 0; Bacteria - 0; Metazoa - 0; Fungi - 0; Plants - 399; Viruses - 0; Other Eukaryotes - 0 (source: NCBI BLink).</t>
  </si>
  <si>
    <t>GroES-like zinc-binding alcohol dehydrogenase family protein; FUNCTIONS IN: cobalt ion binding, zinc ion binding; INVOLVED IN: oxidation reduction; EXPRESSED IN: 24 plant structures; EXPRESSED DURING: 13 growth stages; CONTAINS InterPro DOMAIN/s: GroES-like (InterPro:IPR011032), Alcohol dehydrogenase GroES-like (InterPro:IPR013154), Alcohol dehydrogenase, C-terminal (InterPro:IPR013149), Alcohol dehydrogenase superfamily, zinc-containing (InterPro:IPR002085); BEST Arabidopsis thaliana protein match is: GroES-like zinc-binding dehydrogenase family protein (TAIR:AT1G64710.1); Has 51624 Blast hits to 51478 proteins in 3352 species: Archae - 890; Bacteria - 33556; Metazoa - 1876; Fungi - 3906; Plants - 3943; Viruses - 3; Other Eukaryotes - 7450 (source: NCBI BLink).</t>
  </si>
  <si>
    <t>ubiquitin protein ligase 5 (UPL5); CONTAINS InterPro DOMAIN/s: Ubiquitin subgroup (InterPro:IPR019956), Ubiquitin (InterPro:IPR000626), Ubiquitin supergroup (InterPro:IPR019955), HECT (InterPro:IPR000569); BEST Arabidopsis thaliana protein match is: ubiquitin-protein ligase 1 (TAIR:AT1G55860.1); Has 13201 Blast hits to 8328 proteins in 676 species: Archae - 0; Bacteria - 15; Metazoa - 6234; Fungi - 1825; Plants - 2664; Viruses - 167; Other Eukaryotes - 2296 (source: NCBI BLink).</t>
  </si>
  <si>
    <t>unknown protein; FUNCTIONS IN: molecular_function unknown; INVOLVED IN: biological_process unknown; LOCATED IN: endomembrane system; EXPRESSED IN: 22 plant structures; EXPRESSED DURING: 13 growth stages; BEST Arabidopsis thaliana protein match is: unknown protein (TAIR:AT5G62960.1); Has 158 Blast hits to 157 proteins in 21 species: Archae - 0; Bacteria - 0; Metazoa - 13; Fungi - 0; Plants - 141; Viruses - 0; Other Eukaryotes - 4 (source: NCBI BLink).</t>
  </si>
  <si>
    <t>DEG15; CONTAINS InterPro DOMAIN/s: Serine/cysteine peptidase, trypsin-like (InterPro:IPR009003); BEST Arabidopsis thaliana protein match is: DegP protease 1 (TAIR:AT3G27925.1); Has 3917 Blast hits to 3716 proteins in 1340 species: Archae - 34; Bacteria - 3021; Metazoa - 72; Fungi - 16; Plants - 139; Viruses - 0; Other Eukaryotes - 635 (source: NCBI BLink).</t>
  </si>
  <si>
    <t>AUXIN INDUCIBLE 2-11 (ATAUX2-11); CONTAINS InterPro DOMAIN/s: Aux/IAA-ARF-dimerisation (InterPro:IPR011525), AUX/IAA protein (InterPro:IPR003311); BEST Arabidopsis thaliana protein match is: AUX/IAA transcriptional regulator family protein (TAIR:AT1G04240.1); Has 1807 Blast hits to 1807 proteins in 277 species: Archae - 0; Bacteria - 0; Metazoa - 736; Fungi - 347; Plants - 385; Viruses - 0; Other Eukaryotes - 339 (source: NCBI BLink).</t>
  </si>
  <si>
    <t>XIH; FUNCTIONS IN: motor activity; INVOLVED IN: actin filament-based movement; LOCATED IN: myosin complex; EXPRESSED IN: 20 plant structures; EXPRESSED DURING: 11 growth stages; CONTAINS InterPro DOMAIN/s: Dil domain (InterPro:IPR018444), Dilute (InterPro:IPR002710), Myosin, N-terminal, SH3-like (InterPro:IPR004009), Myosin head, motor domain (InterPro:IPR001609), IQ calmodulin-binding region (InterPro:IPR000048); BEST Arabidopsis thaliana protein match is: myosin 2 (TAIR:AT5G43900.3); Has 30201 Blast hits to 17322 proteins in 780 species: Archae - 12; Bacteria - 1396; Metazoa - 17338; Fungi - 3422; Plants - 5037; Viruses - 0; Other Eukaryotes - 2996 (source: NCBI BLink).</t>
  </si>
  <si>
    <t>nitrilase 2 (NIT2); FUNCTIONS IN: indole-3-acetonitrile nitrilase activity, nitrilase activity, indole-3-acetonitrile nitrile hydratase activity; INVOLVED IN: response to cadmium ion, indoleacetic acid biosynthetic process, response to bacterium; LOCATED IN: cellular_component unknown; EXPRESSED IN: cotyledon, cultured cell; CONTAINS InterPro DOMAIN/s: Nitrilase/cyanide hydratase and apolipoprotein N-acyltransferase (InterPro:IPR003010), Nitrilase/cyanide hydratase, conserved site (InterPro:IPR000132); BEST Arabidopsis thaliana protein match is: nitrilase 1 (TAIR:AT3G44310.3); Has 7677 Blast hits to 7598 proteins in 1742 species: Archae - 157; Bacteria - 4958; Metazoa - 446; Fungi - 568; Plants - 325; Viruses - 11; Other Eukaryotes - 1212 (source: NCBI BLink).</t>
  </si>
  <si>
    <t>nuclear poly(a) polymerase (nPAP); CONTAINS InterPro DOMAIN/s: Poly(A) polymerase (InterPro:IPR014492), Poly(A) polymerase, central domain (InterPro:IPR007012), Nucleotidyltransferase, class I, C-terminal-like (InterPro:IPR011068), Nucleotidyl transferase domain (InterPro:IPR002934), Poly(A) polymerase, RNA-binding domain (InterPro:IPR007010); Has 808 Blast hits to 801 proteins in 219 species: Archae - 0; Bacteria - 13; Metazoa - 260; Fungi - 212; Plants - 185; Viruses - 0; Other Eukaryotes - 138 (source: NCBI BLink).</t>
  </si>
  <si>
    <t>IAA-ALANINE RESISTANT 3 (IAR3); FUNCTIONS IN: metallopeptidase activity, IAA-Ala conjugate hydrolase activity; INVOLVED IN: proteolysis, response to wounding; LOCATED IN: endoplasmic reticulum, plasma membrane; EXPRESSED IN: callus; CONTAINS InterPro DOMAIN/s: Peptidase M20 (InterPro:IPR002933), Peptidase M20D, mername-AA028/carboxypeptidase Ss1 (InterPro:IPR017439), Peptidase M20, dimerisation (InterPro:IPR011650), Peptidase M20D, amidohydrolase (InterPro:IPR010168); BEST Arabidopsis thaliana protein match is: IAA-leucine resistant (ILR)-like gene 5 (TAIR:AT1G51780.1); Has 13368 Blast hits to 13360 proteins in 1987 species: Archae - 133; Bacteria - 9793; Metazoa - 95; Fungi - 261; Plants - 323; Viruses - 0; Other Eukaryotes - 2763 (source: NCBI BLink).</t>
  </si>
  <si>
    <t>Protein kinase protein with tetratricopeptide repeat domain; FUNCTIONS IN: binding, protein kinase activity, kinase activity, ATP binding; INVOLVED IN: protein amino acid phosphorylation, N-terminal protein myristoylation; LOCATED IN: plasma membrane; EXPRESSED IN: 22 plant structures; EXPRESSED DURING: 13 growth stages; CONTAINS InterPro DOMAIN/s: Tetratricopeptide-like helical (InterPro:IPR011990), Protein kinase, catalytic domain (InterPro:IPR000719), Serine-threonine/tyrosine-protein kinase (InterPro:IPR001245), Protein kinase-like domain (InterPro:IPR011009); BEST Arabidopsis thaliana protein match is: Protein kinase protein with tetratricopeptide repeat domain (TAIR:AT1G63500.1); Has 1807 Blast hits to 1807 proteins in 277 species: Archae - 0; Bacteria - 0; Metazoa - 736; Fungi - 347; Plants - 385; Viruses - 0; Other Eukaryotes - 339 (source: NCBI BLink).</t>
  </si>
  <si>
    <t>acyl-CoA oxidase 4 (ACX4); FUNCTIONS IN: oxidoreductase activity, acyl-CoA oxidase activity; INVOLVED IN: fatty acid beta-oxidation, short-chain fatty acid metabolic process, embryo development ending in seed dormancy; LOCATED IN: peroxisome; EXPRESSED IN: 25 plant structures; EXPRESSED DURING: 15 growth stages; CONTAINS InterPro DOMAIN/s: Acyl-CoA oxidase/dehydrogenase, type1/2, C-terminal (InterPro:IPR013764), Acyl-CoA oxidase/dehydrogenase, type 1 (InterPro:IPR006090), Acyl-CoA dehydrogenase/oxidase (InterPro:IPR009100), Acyl-CoA dehydrogenase/oxidase, N-terminal (InterPro:IPR013786), Acyl-CoA oxidase/dehydrogenase, central domain (InterPro:IPR006091), Acyl-CoA dehydrogenase, conserved site (InterPro:IPR006089), Acyl-CoA dehydrogenase/oxidase C-terminal (InterPro:IPR009075), Acyl-CoA dehydrogenase, N-terminal (InterPro:IPR006092); BEST Arabidopsis thaliana protein match is: isovaleryl-CoA-dehydrogenase (TAIR:AT3G45300.1); Has 36828 Blast hits to 36765 proteins in 1995 species: Archae - 537; Bacteria - 24188; Metazoa - 1639; Fungi - 822; Plants - 341; Viruses - 0; Other Eukaryotes - 9301 (source: NCBI BLink).</t>
  </si>
  <si>
    <t>unknown protein; FUNCTIONS IN: molecular_function unknown; INVOLVED IN: biological_process unknown; LOCATED IN: chloroplast; EXPRESSED IN: petal, flower, leaf; EXPRESSED DURING: LP.04 four leaves visible, 4 anthesis, petal differentiation and expansion stage; BEST Arabidopsis thaliana protein match is: unknown protein (TAIR:AT5G13340.1); Has 11769 Blast hits to 8435 proteins in 698 species: Archae - 22; Bacteria - 971; Metazoa - 5937; Fungi - 1065; Plants - 592; Viruses - 101; Other Eukaryotes - 3081 (source: NCBI BLink).</t>
  </si>
  <si>
    <t>GroES-like zinc-binding alcohol dehydrogenase family protein; FUNCTIONS IN: oxidoreductase activity, zinc ion binding; INVOLVED IN: oxidation reduction; EXPRESSED IN: 24 plant structures; EXPRESSED DURING: 15 growth stages; CONTAINS InterPro DOMAIN/s: GroES-like (InterPro:IPR011032), Alcohol dehydrogenase GroES-like (InterPro:IPR013154), Alcohol dehydrogenase, zinc-containing, conserved site (InterPro:IPR002328), Alcohol dehydrogenase, C-terminal (InterPro:IPR013149), Alcohol dehydrogenase superfamily, zinc-containing (InterPro:IPR002085); BEST Arabidopsis thaliana protein match is: GroES-like zinc-binding alcohol dehydrogenase family protein (TAIR:AT5G63620.1); Has 39885 Blast hits to 39871 proteins in 3071 species: Archae - 851; Bacteria - 26146; Metazoa - 1385; Fungi - 2785; Plants - 3263; Viruses - 3; Other Eukaryotes - 5452 (source: NCBI BLink).</t>
  </si>
  <si>
    <t>seed imbibition 2 (SIP2); CONTAINS InterPro DOMAIN/s: Glycoside hydrolase, catalytic core (InterPro:IPR017853), Raffinose synthase (InterPro:IPR008811); BEST Arabidopsis thaliana protein match is: seed imbibition 1 (TAIR:AT1G55740.1); Has 528 Blast hits to 504 proteins in 147 species: Archae - 29; Bacteria - 95; Metazoa - 0; Fungi - 82; Plants - 312; Viruses - 0; Other Eukaryotes - 10 (source: NCBI BLink).</t>
  </si>
  <si>
    <t>Diacylglycerol kinase family protein; FUNCTIONS IN: diacylglycerol kinase activity; INVOLVED IN: activation of protein kinase C activity by G-protein coupled receptor protein signaling pathway; CONTAINS InterPro DOMAIN/s: Diacylglycerol kinase, catalytic domain (InterPro:IPR001206); BEST Arabidopsis thaliana protein match is: sphingosine kinase 1 (TAIR:AT4G21540.1).</t>
  </si>
  <si>
    <t>PYRABACTIN RESISTANCE 1 (PYR1); FUNCTIONS IN: abscisic acid binding; INVOLVED IN: abscisic acid mediated signaling pathway, regulation of protein phosphatase type 2c activity; LOCATED IN: cellular_component unknown; EXPRESSED IN: 25 plant structures; EXPRESSED DURING: 15 growth stages; CONTAINS InterPro DOMAIN/s: Streptomyces cyclase/dehydrase (InterPro:IPR005031); BEST Arabidopsis thaliana protein match is: PYR1-like 1 (TAIR:AT5G46790.1); Has 389 Blast hits to 389 proteins in 26 species: Archae - 0; Bacteria - 0; Metazoa - 0; Fungi - 0; Plants - 389; Viruses - 0; Other Eukaryotes - 0 (source: NCBI BLink).</t>
  </si>
  <si>
    <t>regulatory components of ABA receptor 3 (RCAR3); CONTAINS InterPro DOMAIN/s: Polyketide cyclase/dehydrase (InterPro:IPR019587); BEST Arabidopsis thaliana protein match is: PYR1-like 10 (TAIR:AT4G27920.1); Has 397 Blast hits to 397 proteins in 25 species: Archae - 0; Bacteria - 0; Metazoa - 0; Fungi - 0; Plants - 397; Viruses - 0; Other Eukaryotes - 0 (source: NCBI BLink).</t>
  </si>
  <si>
    <t>IRE1A; CONTAINS InterPro DOMAIN/s: Protein kinase, catalytic domain (InterPro:IPR000719), KEN domain, ribonuclease activator (InterPro:IPR010513), PUG domain (InterPro:IPR006567), Serine/threonine-protein kinase-like domain (InterPro:IPR017442), Protein kinase-like domain (InterPro:IPR011009), Serine/threonine-protein kinase, active site (InterPro:IPR008271); BEST Arabidopsis thaliana protein match is: inositol requiring 1-1 (TAIR:AT5G24360.1); Has 104790 Blast hits to 103944 proteins in 4127 species: Archae - 110; Bacteria - 12550; Metazoa - 37627; Fungi - 10369; Plants - 27162; Viruses - 328; Other Eukaryotes - 16644 (source: NCBI BLink).</t>
  </si>
  <si>
    <t>ethylene response sensor 1 (ERS1); FUNCTIONS IN: ethylene binding, protein histidine kinase activity, receptor activity; INVOLVED IN: negative regulation of ethylene mediated signaling pathway; LOCATED IN: membrane; EXPRESSED IN: 22 plant structures; EXPRESSED DURING: 13 growth stages; CONTAINS InterPro DOMAIN/s: Signal transduction histidine kinase, homodimeric (InterPro:IPR009082), Signal transduction histidine kinase, core (InterPro:IPR005467), Signal transduction histidine kinase, subgroup 1, dimerisation/phosphoacceptor domain (InterPro:IPR003661), ATPase-like, ATP-binding domain (InterPro:IPR003594), Signal transduction histidine kinase-related protein, C-terminal (InterPro:IPR004358), GAF (InterPro:IPR003018); BEST Arabidopsis thaliana protein match is: Signal transduction histidine kinase, hybrid-type, ethylene sensor (TAIR:AT1G66340.1); Has 78353 Blast hits to 77870 proteins in 2969 species: Archae - 539; Bacteria - 69363; Metazoa - 12; Fungi - 1128; Plants - 1692; Viruses - 20; Other Eukaryotes - 5599 (source: NCBI BLink).</t>
  </si>
  <si>
    <t>HAT1; FUNCTIONS IN: DNA binding, sequence-specific DNA binding transcription factor activity; INVOLVED IN: regulation of transcription, DNA-dependent, transcription, regulation of transcription; LOCATED IN: nucleus; EXPRESSED IN: 22 plant structures; EXPRESSED DURING: 13 growth stages; CONTAINS InterPro DOMAIN/s: HD-ZIP protein, N-terminal (InterPro:IPR006712), Helix-turn-helix motif, lambda-like repressor (InterPro:IPR000047), Homeobox (InterPro:IPR001356), Homeobox, conserved site (InterPro:IPR017970), Homeodomain-like (InterPro:IPR009057), Leucine zipper, homeobox-associated (InterPro:IPR003106), Homeodomain-related (InterPro:IPR012287); BEST Arabidopsis thaliana protein match is: Homeobox-leucine zipper protein 4 (HB-4) / HD-ZIP protein (TAIR:AT5G47370.1); Has 7491 Blast hits to 7459 proteins in 526 species: Archae - 0; Bacteria - 0; Metazoa - 5185; Fungi - 268; Plants - 1911; Viruses - 4; Other Eukaryotes - 123 (source: NCBI BLink).</t>
  </si>
  <si>
    <t>alpha/beta-Hydrolases superfamily protein; FUNCTIONS IN: molecular_function unknown; INVOLVED IN: biological_process unknown; LOCATED IN: endomembrane system; EXPRESSED IN: 19 plant structures; EXPRESSED DURING: 11 growth stages; CONTAINS InterPro DOMAIN/s: Alpha/beta hydrolase fold-1 (InterPro:IPR000073); BEST Arabidopsis thaliana protein match is: alpha/beta-Hydrolases superfamily protein (TAIR:AT3G01690.1); Has 3850 Blast hits to 3837 proteins in 836 species: Archae - 3; Bacteria - 1334; Metazoa - 667; Fungi - 199; Plants - 290; Viruses - 6; Other Eukaryotes - 1351 (source: NCBI BLink).</t>
  </si>
  <si>
    <t>RNI-like superfamily protein; FUNCTIONS IN: ubiquitin-protein ligase activity; INVOLVED IN: ubiquitin-dependent protein catabolic process; LOCATED IN: endomembrane system; EXPRESSED IN: 17 plant structures; EXPRESSED DURING: 8 growth stages; CONTAINS InterPro DOMAIN/s: Leucine-rich repeat, cysteine-containing subtype (InterPro:IPR006553); BEST Arabidopsis thaliana protein match is: F-box family protein (TAIR:AT5G27920.1); Has 15959 Blast hits to 6468 proteins in 357 species: Archae - 0; Bacteria - 920; Metazoa - 6194; Fungi - 1434; Plants - 4975; Viruses - 16; Other Eukaryotes - 2420 (source: NCBI BLink).</t>
  </si>
  <si>
    <t>Leucine-rich repeat transmembrane protein kinase family protein; FUNCTIONS IN: protein serine/threonine kinase activity, protein kinase activity, ATP binding; INVOLVED IN: transmembrane receptor protein tyrosine kinase signaling pathway, protein amino acid phosphorylation; LOCATED IN: endomembrane system; EXPRESSED IN: hypocotyl, root, guard cell;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Leucine-rich receptor-like protein kinase family protein (TAIR:AT1G08590.1); Has 236312 Blast hits to 142770 proteins in 4269 species: Archae - 150; Bacteria - 21752; Metazoa - 75925; Fungi - 11533; Plants - 97988; Viruses - 432; Other Eukaryotes - 28532 (source: NCBI BLink).</t>
  </si>
  <si>
    <t>unknown protein; BEST Arabidopsis thaliana protein match is: unknown protein (TAIR:AT4G30630.1); Has 30201 Blast hits to 17322 proteins in 780 species: Archae - 12; Bacteria - 1396; Metazoa - 17338; Fungi - 3422; Plants - 5037; Viruses - 0; Other Eukaryotes - 2996 (source: NCBI BLink).</t>
  </si>
  <si>
    <t>TRIACYLGLYCEROL BIOSYNTHESIS DEFECT 1 (TAG1); CONTAINS InterPro DOMAIN/s: Membrane bound O-acyl transferase, MBOAT (InterPro:IPR004299); Has 951 Blast hits to 945 proteins in 279 species: Archae - 0; Bacteria - 104; Metazoa - 315; Fungi - 305; Plants - 83; Viruses - 0; Other Eukaryotes - 144 (source: NCBI BLink).</t>
  </si>
  <si>
    <t>FASCICLIN-like arabinoogalactan 9 (FLA9); LOCATED IN: anchored to plasma membrane, plasma membrane, anchored to membrane; EXPRESSED IN: 23 plant structures; EXPRESSED DURING: 14 growth stages; CONTAINS InterPro DOMAIN/s: FAS1 domain (InterPro:IPR000782); BEST Arabidopsis thaliana protein match is: FASCICLIN-like arabinogalactan protein 13 precursor (TAIR:AT5G44130.1); Has 1005 Blast hits to 985 proteins in 182 species: Archae - 18; Bacteria - 304; Metazoa - 15; Fungi - 9; Plants - 624; Viruses - 0; Other Eukaryotes - 35 (source: NCBI BLink).</t>
  </si>
  <si>
    <t>Yippee family putative zinc-binding protein; CONTAINS InterPro DOMAIN/s: Yippee-like protein (InterPro:IPR004910); BEST Arabidopsis thaliana protein match is: Yippee family putative zinc-binding protein (TAIR:AT3G11230.2); Has 989 Blast hits to 989 proteins in 210 species: Archae - 0; Bacteria - 0; Metazoa - 470; Fungi - 205; Plants - 239; Viruses - 0; Other Eukaryotes - 75 (source: NCBI BLink).</t>
  </si>
  <si>
    <t>GRR1-like protein 1 (GRH1); CONTAINS InterPro DOMAIN/s: F-box domain, cyclin-like (InterPro:IPR001810); BEST Arabidopsis thaliana protein match is: F-box/RNI-like superfamily protein (TAIR:AT3G62980.1); Has 30201 Blast hits to 17322 proteins in 780 species: Archae - 12; Bacteria - 1396; Metazoa - 17338; Fungi - 3422; Plants - 5037; Viruses - 0; Other Eukaryotes - 2996 (source: NCBI BLink).</t>
  </si>
  <si>
    <t>cysteine-rich RLK (RECEPTOR-like protein kinase) 29 (CRK29); FUNCTIONS IN: kinase activity; INVOLVED IN: response to abscisic acid stimulus; LOCATED IN: plasma membrane, vacuole; EXPRESSED IN: 21 plant structures; EXPRESSED DURING: 13 growth stages; CONTAINS InterPro DOMAIN/s: Protein kinase, ATP binding site (InterPro:IPR017441), Protein kinase, catalytic domain (InterPro:IPR000719), Protein of unknown function DUF26 (InterPro:IPR002902), Serine/threonine-protein kinase-like domain (InterPro:IPR017442), Protein kinase-like domain (InterPro:IPR011009), Serine/threonine-protein kinase, active site (InterPro:IPR008271); BEST Arabidopsis thaliana protein match is: cysteine-rich RLK (RECEPTOR-like protein kinase) 28 (TAIR:AT4G21400.1); Has 30201 Blast hits to 17322 proteins in 780 species: Archae - 12; Bacteria - 1396; Metazoa - 17338; Fungi - 3422; Plants - 5037; Viruses - 0; Other Eukaryotes - 2996 (source: NCBI BLink).</t>
  </si>
  <si>
    <t>ketose-bisphosphate aldolase class-II family protein; FUNCTIONS IN: in 8 functions; INVOLVED IN: oxidation reduction, pentose-phosphate shunt, valine metabolic process, glycolysis, metabolic process; LOCATED IN: nucleus; EXPRESSED IN: 23 plant structures; EXPRESSED DURING: 13 growth stages; CONTAINS InterPro DOMAIN/s: Aldolase-type TIM barrel (InterPro:IPR013785), 6-phosphogluconate dehydrogenase, NAD-binding (InterPro:IPR006115), 6-phosphogluconate dehydrogenase, C-terminal-like (InterPro:IPR008927), Dehydrogenase, multihelical (InterPro:IPR013328), Ketose-bisphosphate aldolase, class-II (InterPro:IPR000771), 3-hydroxyacid dehydrogenase/reductase (InterPro:IPR015815), Protein of unknown function, DUF1537 (InterPro:IPR010737), NAD(P)-binding domain (InterPro:IPR016040), 3-hydroxyisobutyrate dehydrogenase-related, conserved site (InterPro:IPR002204); BEST Arabidopsis thaliana protein match is: 6-phosphogluconate dehydrogenase family protein (TAIR:AT4G20930.1); Has 34046 Blast hits to 22505 proteins in 2700 species: Archae - 264; Bacteria - 21742; Metazoa - 568; Fungi - 820; Plants - 423; Viruses - 1; Other Eukaryotes - 10228 (source: NCBI BLink).</t>
  </si>
  <si>
    <t>fucosyltransferase 4 (FUT4); FUNCTIONS IN: transferase activity, transferring glycosyl groups, fucosyltransferase activity; INVOLVED IN: cell wall biogenesis; LOCATED IN: endomembrane system, membrane; EXPRESSED IN: 13 plant structures; EXPRESSED DURING: 8 growth stages; CONTAINS InterPro DOMAIN/s: Xyloglucan fucosyltransferase (InterPro:IPR004938); BEST Arabidopsis thaliana protein match is: fucosyltransferase 5 (TAIR:AT2G15370.1); Has 339 Blast hits to 330 proteins in 19 species: Archae - 0; Bacteria - 2; Metazoa - 0; Fungi - 0; Plants - 332; Viruses - 0; Other Eukaryotes - 5 (source: NCBI BLink).</t>
  </si>
  <si>
    <t>Protein kinase superfamily protein; FUNCTIONS IN: kinase activity; INVOLVED IN: protein amino acid phosphorylation; LOCATED IN: endomembrane system; EXPRESSED IN: 23 plant structures; EXPRESSED DURING: 13 growth stages; CONTAINS InterPro DOMAIN/s: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S-domain-2 5 (TAIR:AT4G32300.1); Has 1807 Blast hits to 1807 proteins in 277 species: Archae - 0; Bacteria - 0; Metazoa - 736; Fungi - 347; Plants - 385; Viruses - 0; Other Eukaryotes - 339 (source: NCBI BLink).</t>
  </si>
  <si>
    <t>Erythronate-4-phosphate dehydrogenase family protein; BEST Arabidopsis thaliana protein match is: Erythronate-4-phosphate dehydrogenase family protein (TAIR:AT1G75180.3); Has 144 Blast hits to 144 proteins in 19 species: Archae - 0; Bacteria - 0; Metazoa - 0; Fungi - 0; Plants - 144; Viruses - 0; Other Eukaryotes - 0 (source: NCBI BLink).</t>
  </si>
  <si>
    <t>WRKY DNA-binding protein 25 (WRKY25); CONTAINS InterPro DOMAIN/s: DNA-binding WRKY (InterPro:IPR003657); BEST Arabidopsis thaliana protein match is: WRKY DNA-binding protein 26 (TAIR:AT5G07100.1); Has 5787 Blast hits to 3061 proteins in 192 species: Archae - 0; Bacteria - 0; Metazoa - 0; Fungi - 0; Plants - 5747; Viruses - 0; Other Eukaryotes - 40 (source: NCBI BLink).</t>
  </si>
  <si>
    <t>basic helix-loop-helix (bHLH) DNA-binding superfamily protein; FUNCTIONS IN: DNA binding, sequence-specific DNA binding transcription factor activity; INVOLVED IN: regulation of transcription; LOCATED IN: cytosol; EXPRESSED IN: 24 plant structures; EXPRESSED DURING: 13 growth stages; CONTAINS InterPro DOMAIN/s: Helix-loop-helix DNA-binding domain (InterPro:IPR001092), Helix-loop-helix DNA-binding (InterPro:IPR011598); BEST Arabidopsis thaliana protein match is: basic helix-loop-helix (bHLH) DNA-binding superfamily protein (TAIR:AT2G43140.2); Has 2662 Blast hits to 2007 proteins in 137 species: Archae - 2; Bacteria - 54; Metazoa - 424; Fungi - 144; Plants - 1472; Viruses - 0; Other Eukaryotes - 566 (source: NCBI BLink).</t>
  </si>
  <si>
    <t>CRT (chloroquine-resistance transporter)-like transporter 3 (CLT3); BEST Arabidopsis thaliana protein match is: CRT (chloroquine-resistance transporter)-like transporter 1 (TAIR:AT5G19380.1); Has 215 Blast hits to 213 proteins in 59 species: Archae - 0; Bacteria - 14; Metazoa - 5; Fungi - 2; Plants - 81; Viruses - 0; Other Eukaryotes - 113 (source: NCBI BLink).</t>
  </si>
  <si>
    <t>RING/U-box superfamily protein; FUNCTIONS IN: zinc ion binding; EXPRESSED IN: 24 plant structures; EXPRESSED DURING: 15 growth stages; CONTAINS InterPro DOMAIN/s: Zinc finger, RING-type (InterPro:IPR001841), Zinc finger, C3HC4 RING-type (InterPro:IPR018957); BEST Arabidopsis thaliana protein match is: RING/U-box superfamily protein (TAIR:AT1G55530.1); Has 9891 Blast hits to 9858 proteins in 281 species: Archae - 0; Bacteria - 11; Metazoa - 2611; Fungi - 953; Plants - 4922; Viruses - 39; Other Eukaryotes - 1355 (source: NCBI BLink).</t>
  </si>
  <si>
    <t>unknown protein; BEST Arabidopsis thaliana protein match is: unknown protein (TAIR:ATMG00530.1); Has 35333 Blast hits to 34131 proteins in 2444 species: Archae - 798; Bacteria - 22429; Metazoa - 974; Fungi - 991; Plants - 531; Viruses - 0; Other Eukaryotes - 9610 (source: NCBI BLink).</t>
  </si>
  <si>
    <t>GC-rich sequence DNA-binding factor-like protein with Tuftelin interacting domain; FUNCTIONS IN: nucleic acid binding; LOCATED IN: intracellular; EXPRESSED IN: 22 plant structures; EXPRESSED DURING: 13 growth stages; CONTAINS InterPro DOMAIN/s: Tuftelin interacting protein N-terminal (InterPro:IPR022159), D111/G-patch (InterPro:IPR000467); BEST Arabidopsis thaliana protein match is: GC-rich sequence DNA-binding factor-like protein with Tuftelin interacting domain (TAIR:AT1G17070.1); Has 1086 Blast hits to 1065 proteins in 234 species: Archae - 0; Bacteria - 5; Metazoa - 675; Fungi - 134; Plants - 155; Viruses - 1; Other Eukaryotes - 116 (source: NCBI BLink).</t>
  </si>
  <si>
    <t>Protein of unknown function (DUF1637); FUNCTIONS IN: cysteamine dioxygenase activity; INVOLVED IN: anaerobic respiration; LOCATED IN: cellular_component unknown; EXPRESSED IN: 20 plant structures; EXPRESSED DURING: 8 growth stages; CONTAINS InterPro DOMAIN/s: Protein of unknown function DUF1637 (InterPro:IPR012864); BEST Arabidopsis thaliana protein match is: Protein of unknown function (DUF1637) (TAIR:AT5G39890.1); Has 363 Blast hits to 363 proteins in 94 species: Archae - 0; Bacteria - 0; Metazoa - 103; Fungi - 0; Plants - 225; Viruses - 0; Other Eukaryotes - 35 (source: NCBI BLink).</t>
  </si>
  <si>
    <t>unknown protein; BEST Arabidopsis thaliana protein match is: unknown protein (TAIR:ATMG01050.1); Has 30201 Blast hits to 17322 proteins in 780 species: Archae - 12; Bacteria - 1396; Metazoa - 17338; Fungi - 3422; Plants - 5037; Viruses - 0; Other Eukaryotes - 2996 (source: NCBI BLink).</t>
  </si>
  <si>
    <t>VACUOLAR SORTING RECEPTOR 7 (VSR7); FUNCTIONS IN: calcium ion binding; INVOLVED IN: intracellular protein transport, N-terminal protein myristoylation, protein targeting to vacuole; LOCATED IN: trans-Golgi network, integral to plasma membrane, Golgi transport complex, membrane; EXPRESSED IN: 18 plant structures; EXPRESSED DURING: 8 growth stages; CONTAINS InterPro DOMAIN/s: Protease-associated PA (InterPro:IPR003137), EGF-like calcium-binding, conserved site (InterPro:IPR018097), Growth factor, receptor (InterPro:IPR009030); BEST Arabidopsis thaliana protein match is: VACUOLAR SORTING RECEPTOR 6 (TAIR:AT1G30900.1); Has 14212 Blast hits to 6790 proteins in 278 species: Archae - 2; Bacteria - 151; Metazoa - 12853; Fungi - 13; Plants - 489; Viruses - 0; Other Eukaryotes - 704 (source: NCBI BLink).</t>
  </si>
  <si>
    <t>UDP-glucosyl transferase 85A4 (UGT85A4); FUNCTIONS IN: transferase activity, transferring hexosyl groups, UDP-glycosyltransferase activity, glucuronosyltransferase activity; INVOLVED IN: metabolic process; LOCATED IN: cellular_component unknown; EXPRESSED IN: 17 plant structures; EXPRESSED DURING: 9 growth stages; CONTAINS InterPro DOMAIN/s: UDP-glucuronosyl/UDP-glucosyltransferase (InterPro:IPR002213); BEST Arabidopsis thaliana protein match is: UDP-Glycosyltransferase superfamily protein (TAIR:AT1G22400.1); Has 7993 Blast hits to 7875 proteins in 425 species: Archae - 0; Bacteria - 192; Metazoa - 2327; Fungi - 67; Plants - 5218; Viruses - 120; Other Eukaryotes - 69 (source: NCBI BLink).</t>
  </si>
  <si>
    <t>Protein of unknown function (DUF1637); FUNCTIONS IN: cysteamine dioxygenase activity; INVOLVED IN: oxidation reduction; LOCATED IN: cellular_component unknown; EXPRESSED IN: 24 plant structures; EXPRESSED DURING: 15 growth stages; CONTAINS InterPro DOMAIN/s: Protein of unknown function DUF1637 (InterPro:IPR012864); BEST Arabidopsis thaliana protein match is: Protein of unknown function (DUF1637) (TAIR:AT5G15120.1); Has 361 Blast hits to 361 proteins in 93 species: Archae - 0; Bacteria - 0; Metazoa - 102; Fungi - 0; Plants - 224; Viruses - 0; Other Eukaryotes - 35 (source: NCBI BLink).</t>
  </si>
  <si>
    <t>Major facilitator superfamily protein; FUNCTIONS IN: carbohydrate transmembrane transporter activity, sugar:hydrogen symporter activity; INVOLVED IN: transport, transmembrane transport; LOCATED IN: nucleus, membrane; EXPRESSED IN: 12 plant structures; EXPRESSED DURING: L mature pollen stage, M germinated pollen stage, 4 anthesis, petal differentiation and expansion stage; CONTAINS InterPro DOMAIN/s: Sugar transporter, conserved site (InterPro:IPR005829), Major facilitator superfamily (InterPro:IPR020846), General substrate transporter (InterPro:IPR005828), Sugar/inositol transporter (InterPro:IPR003663), Major facilitator superfamily, general substrate transporter (InterPro:IPR016196); BEST Arabidopsis thaliana protein match is: Major facilitator superfamily protein (TAIR:AT5G18840.1); Has 29751 Blast hits to 29100 proteins in 2018 species: Archae - 566; Bacteria - 13294; Metazoa - 5300; Fungi - 6650; Plants - 2634; Viruses - 0; Other Eukaryotes - 1307 (source: NCBI BLink).</t>
  </si>
  <si>
    <t>UDP-Glycosyltransferase superfamily protein; FUNCTIONS IN: UDP-glycosyltransferase activity, transferase activity, transferring glycosyl groups; INVOLVED IN: metabolic process; LOCATED IN: cellular_component unknown; EXPRESSED IN: 20 plant structures; EXPRESSED DURING: 12 growth stages; CONTAINS InterPro DOMAIN/s: UDP-glucuronosyl/UDP-glucosyltransferase (InterPro:IPR002213); BEST Arabidopsis thaliana protein match is: UDP-glucosyl transferase 71B5 (TAIR:AT4G15280.1); Has 7322 Blast hits to 7283 proteins in 449 species: Archae - 0; Bacteria - 472; Metazoa - 1888; Fungi - 30; Plants - 4859; Viruses - 20; Other Eukaryotes - 53 (source: NCBI BLink).</t>
  </si>
  <si>
    <t>LOB domain-containing protein 41 (LBD41); CONTAINS InterPro DOMAIN/s: Lateral organ boundaries, LOB (InterPro:IPR004883), Asymmetric leaves, AS2/LOB (InterPro:IPR017414); BEST Arabidopsis thaliana protein match is: LOB domain-containing protein 40 (TAIR:AT1G67100.1); Has 601 Blast hits to 600 proteins in 23 species: Archae - 0; Bacteria - 0; Metazoa - 0; Fungi - 0; Plants - 601; Viruses - 0; Other Eukaryotes - 0 (source: NCBI BLink).</t>
  </si>
  <si>
    <t>BTB/POZ domain with WD40/YVTN repeat-like protein; FUNCTIONS IN: voltage-gated potassium channel activity; INVOLVED IN: potassium ion transport; LOCATED IN: voltage-gated potassium channel complex, membrane; EXPRESSED IN: 17 plant structures; EXPRESSED DURING: 11 growth stages; CONTAINS InterPro DOMAIN/s: WD40 repeat-like-containing domain (InterPro:IPR011046), BTB/POZ fold (InterPro:IPR011333), Potassium channel, voltage dependent, Kv,  tetramerisation (InterPro:IPR003131), BTB/POZ-like (InterPro:IPR000210); BEST Arabidopsis thaliana protein match is: BTB/POZ domain with WD40/YVTN repeat-like protein (TAIR:AT4G30940.1); Has 926 Blast hits to 912 proteins in 109 species: Archae - 0; Bacteria - 2; Metazoa - 686; Fungi - 7; Plants - 126; Viruses - 0; Other Eukaryotes - 105 (source: NCBI BLink).</t>
  </si>
  <si>
    <t>Polyketide cyclase/dehydrase and lipid transport superfamily protein; FUNCTIONS IN: molecular_function unknown; INVOLVED IN: response to biotic stimulus, defense response; LOCATED IN: cellular_component unknown; EXPRESSED IN: 9 plant structures; EXPRESSED DURING: LP.04 four leaves visible, 4 anthesis, petal differentiation and expansion stage; CONTAINS InterPro DOMAIN/s: Bet v I allergen (InterPro:IPR000916); BEST Arabidopsis thaliana protein match is: Polyketide cyclase/dehydrase and lipid transport superfamily protein (TAIR:AT1G70870.1); Has 405 Blast hits to 378 proteins in 44 species: Archae - 0; Bacteria - 0; Metazoa - 0; Fungi - 0; Plants - 405; Viruses - 0; Other Eukaryotes - 0 (source: NCBI BLink).</t>
  </si>
  <si>
    <t>alanine aminotransferase 2 (ALAAT2); FUNCTIONS IN: copper ion binding, L-alanine:2-oxoglutarate aminotransferase activity, ATP binding; INVOLVED IN: glycolysis, biosynthetic process, L-alanine biosynthetic process from pyruvate, L-alanine catabolic process, by transamination; LOCATED IN: mitochondrion; CONTAINS InterPro DOMAIN/s: 1-aminocyclopropane-1-carboxylate synthase (InterPro:IPR001176), Pyridoxal phosphate-dependent transferase, major domain (InterPro:IPR015424), Aminotransferase, class I/classII (InterPro:IPR004839), Pyridoxal phosphate-dependent transferase, major region, subdomain 1 (InterPro:IPR015421), Pyridoxal phosphate-dependent transferase, major region, subdomain 2 (InterPro:IPR015422); BEST Arabidopsis thaliana protein match is: alanine aminotransferas (TAIR:AT1G17290.1); Has 29092 Blast hits to 29084 proteins in 2917 species: Archae - 792; Bacteria - 20006; Metazoa - 643; Fungi - 676; Plants - 1274; Viruses - 0; Other Eukaryotes - 5701 (source: NCBI BLink).</t>
  </si>
  <si>
    <t>DA1-related protein 5 (DAR5); FUNCTIONS IN: zinc ion binding, ATP binding; INVOLVED IN: apoptosis; EXPRESSED IN: 12 plant structures; EXPRESSED DURING: LP.04 four leaves visible, 4 anthesis, petal differentiation and expansion stage; CONTAINS InterPro DOMAIN/s: Zinc finger, LIM-type (InterPro:IPR001781), NB-ARC (InterPro:IPR002182), Powdery mildew resistance protein,  RPW8 domain (InterPro:IPR008808), Protein of unknown function DUF3633 (InterPro:IPR022087); BEST Arabidopsis thaliana protein match is: DA1-related protein 6 (TAIR:AT5G66620.1); Has 1986 Blast hits to 1972 proteins in 186 species: Archae - 0; Bacteria - 28; Metazoa - 152; Fungi - 18; Plants - 1741; Viruses - 0; Other Eukaryotes - 47 (source: NCBI BLink).</t>
  </si>
  <si>
    <t>GDSL-like Lipase/Acylhydrolase superfamily protein; FUNCTIONS IN: hydrolase activity, acting on ester bonds, carboxylesterase activity; INVOLVED IN: lipid metabolic process; LOCATED IN: endomembrane system; CONTAINS InterPro DOMAIN/s: Lipase, GDSL (InterPro:IPR001087); BEST Arabidopsis thaliana protein match is: GDSL-like Lipase/Acylhydrolase superfamily protein (TAIR:AT1G28670.1); Has 3386 Blast hits to 3342 proteins in 190 species: Archae - 0; Bacteria - 258; Metazoa - 0; Fungi - 2; Plants - 3114; Viruses - 0; Other Eukaryotes - 12 (source: NCBI BLink).</t>
  </si>
  <si>
    <t>REVEILLE 2 (RVE2); CONTAINS InterPro DOMAIN/s: SANT, DNA-binding (InterPro:IPR001005), Homeodomain-like (InterPro:IPR009057), Myb, DNA-binding (InterPro:IPR014778), HTH transcriptional regulator, Myb-type, DNA-binding (InterPro:IPR017930), Myb-like DNA-binding domain, SHAQKYF class (InterPro:IPR006447); BEST Arabidopsis thaliana protein match is: Homeodomain-like superfamily protein (TAIR:AT5G17300.1); Has 1807 Blast hits to 1807 proteins in 277 species: Archae - 0; Bacteria - 0; Metazoa - 736; Fungi - 347; Plants - 385; Viruses - 0; Other Eukaryotes - 339 (source: NCBI BLink).</t>
  </si>
  <si>
    <t>unknown protein; Has 14 Blast hits to 14 proteins in 5 species: Archae - 0; Bacteria - 0; Metazoa - 0; Fungi - 0; Plants - 14; Viruses - 0; Other Eukaryotes - 0 (source: NCBI BLink).</t>
  </si>
  <si>
    <t>azelaic acid induced 1 (AZI1); FUNCTIONS IN: lipid binding; INVOLVED IN: systemic acquired resistance, defense response to fungus, lipid transport; LOCATED IN: endomembrane system; EXPRESSED IN: 12 plant structures; EXPRESSED DURING: 6 growth stages; CONTAINS InterPro DOMAIN/s: Bifunctional inhibitor/plant lipid transfer protein/seed storage (InterPro:IPR016140), Plant lipid transfer protein/seed storage/trypsin-alpha amylase inhibitor (InterPro:IPR003612), Plant lipid transfer protein/hydrophobic protein, helical domain (InterPro:IPR013770); BEST Arabidopsis thaliana protein match is: Bifunctional inhibitor/lipid-transfer protein/seed storage 2S albumin superfamily protein (TAIR:AT4G12490.1); Has 8822 Blast hits to 3488 proteins in 583 species: Archae - 14; Bacteria - 2048; Metazoa - 593; Fungi - 280; Plants - 3546; Viruses - 1040; Other Eukaryotes - 1301 (source: NCBI BLink).</t>
  </si>
  <si>
    <t>Transducin/WD40 repeat-like superfamily protein; CONTAINS InterPro DOMAIN/s: WD40 repeat 2 (InterPro:IPR019782), WD40 repeat-like-containing domain (InterPro:IPR011046), WD40-repeat-containing domain (InterPro:IPR017986), WD40/YVTN repeat-like-containing domain (InterPro:IPR015943), WD40 repeat (InterPro:IPR001680), WD40 repeat, subgroup (InterPro:IPR019781); BEST Arabidopsis thaliana protein match is: Transducin/WD40 repeat-like superfamily protein (TAIR:AT5G23730.1); Has 19305 Blast hits to 12811 proteins in 562 species: Archae - 16; Bacteria - 3753; Metazoa - 6674; Fungi - 4562; Plants - 2007; Viruses - 0; Other Eukaryotes - 2293 (source: NCBI BLink).</t>
  </si>
  <si>
    <t>pseudo-response regulator 5 (PRR5); CONTAINS InterPro DOMAIN/s: CheY-like (InterPro:IPR011006), Signal transduction response regulator, receiver domain (InterPro:IPR001789), CCT domain (InterPro:IPR010402); BEST Arabidopsis thaliana protein match is: pseudo-response regulator 9 (TAIR:AT2G46790.1); Has 30201 Blast hits to 17322 proteins in 780 species: Archae - 12; Bacteria - 1396; Metazoa - 17338; Fungi - 3422; Plants - 5037; Viruses - 0; Other Eukaryotes - 2996 (source: NCBI BLink).</t>
  </si>
  <si>
    <t>Gibberellin-regulated family protein; FUNCTIONS IN: molecular_function unknown; INVOLVED IN: in 6 processes; LOCATED IN: endomembrane system; EXPRESSED IN: 21 plant structures; EXPRESSED DURING: 13 growth stages; CONTAINS InterPro DOMAIN/s: Gibberellin regulated protein (InterPro:IPR003854); BEST Arabidopsis thaliana protein match is: GAST1 protein homolog 4 (TAIR:AT5G15230.1); Has 479 Blast hits to 479 proteins in 44 species: Archae - 0; Bacteria - 0; Metazoa - 0; Fungi - 0; Plants - 479; Viruses - 0; Other Eukaryotes - 0 (source: NCBI BLink).</t>
  </si>
  <si>
    <t>plant peptide containing sulfated tyrosine 1 (PSY1); FUNCTIONS IN: molecular_function unknown; INVOLVED IN: regulation of cell proliferation; LOCATED IN: endomembrane system; EXPRESSED IN: 25 plant structures; EXPRESSED DURING: 13 growth stages; Has 1807 Blast hits to 1807 proteins in 277 species: Archae - 0; Bacteria - 0; Metazoa - 736; Fungi - 347; Plants - 385; Viruses - 0; Other Eukaryotes - 339 (source: NCBI BLink).</t>
  </si>
  <si>
    <t>LONG HYPOCOTYL IN FAR-RED (HFR1); CONTAINS InterPro DOMAIN/s: Helix-loop-helix DNA-binding domain (InterPro:IPR001092), Helix-loop-helix DNA-binding (InterPro:IPR011598); BEST Arabidopsis thaliana protein match is: phytochrome interacting factor 3 (TAIR:AT1G09530.2); Has 1715 Blast hits to 1709 proteins in 90 species: Archae - 0; Bacteria - 0; Metazoa - 4; Fungi - 4; Plants - 1707; Viruses - 0; Other Eukaryotes - 0 (source: NCBI BLink).</t>
  </si>
  <si>
    <t>NAC-like, activated by AP3/PI (NAP); CONTAINS InterPro DOMAIN/s: No apical meristem (NAM) protein (InterPro:IPR003441); BEST Arabidopsis thaliana protein match is: NAC domain containing protein 25 (TAIR:AT1G61110.1); Has 3046 Blast hits to 3040 proteins in 76 species: Archae - 0; Bacteria - 0; Metazoa - 0; Fungi - 0; Plants - 3046; Viruses - 0; Other Eukaryotes - 0 (source: NCBI BLink).</t>
  </si>
  <si>
    <t>Protein of unknown function (DUF3049); CONTAINS InterPro DOMAIN/s: Protein of unknown function DUF3049 (InterPro:IPR021410); BEST Arabidopsis thaliana protein match is: Protein of unknown function (DUF3049) (TAIR:AT5G22390.1); Has 534 Blast hits to 376 proteins in 66 species: Archae - 0; Bacteria - 26; Metazoa - 75; Fungi - 14; Plants - 157; Viruses - 0; Other Eukaryotes - 262 (source: NCBI BLink).</t>
  </si>
  <si>
    <t>BTB and TAZ domain protein 4 (BT4); FUNCTIONS IN: transcription regulator activity; INVOLVED IN: response to auxin stimulus, response to gibberellin stimulus; LOCATED IN: plasma membrane, cytoplasm; EXPRESSED IN: 27 plant structures; EXPRESSED DURING: 15 growth stages; CONTAINS InterPro DOMAIN/s: BTB/POZ (InterPro:IPR013069), Zinc finger, TAZ-type (InterPro:IPR000197), BTB/POZ fold (InterPro:IPR011333), Kelch related (InterPro:IPR013089), BTB/POZ-like (InterPro:IPR000210); BEST Arabidopsis thaliana protein match is: BTB and TAZ domain protein 5 (TAIR:AT4G37610.1); Has 1807 Blast hits to 1807 proteins in 277 species: Archae - 0; Bacteria - 0; Metazoa - 736; Fungi - 347; Plants - 385; Viruses - 0; Other Eukaryotes - 339 (source: NCBI BLink).</t>
  </si>
  <si>
    <t>UDP-glucosyl transferase 73B1 (UGT73B1); FUNCTIONS IN: quercetin 3-O-glucosyltransferase activity, UDP-glycosyltransferase activity, quercetin 7-O-glucosyltransferase activity, abscisic acid glucosyltransferase activity; INVOLVED IN: metabolic process; LOCATED IN: endomembrane system; EXPRESSED IN: 20 plant structures; EXPRESSED DURING: 10 growth stages; CONTAINS InterPro DOMAIN/s: UDP-glucuronosyl/UDP-glucosyltransferase (InterPro:IPR002213); BEST Arabidopsis thaliana protein match is: UDP-glucosyl transferase 73B3 (TAIR:AT4G34131.1); Has 30201 Blast hits to 17322 proteins in 780 species: Archae - 12; Bacteria - 1396; Metazoa - 17338; Fungi - 3422; Plants - 5037; Viruses - 0; Other Eukaryotes - 2996 (source: NCBI BLink).</t>
  </si>
  <si>
    <t>indole-3-acetic acid inducible 2 (IAA2); CONTAINS InterPro DOMAIN/s: Aux/IAA-ARF-dimerisation (InterPro:IPR011525), AUX/IAA protein (InterPro:IPR003311); BEST Arabidopsis thaliana protein match is: indole-3-acetic acid inducible (TAIR:AT4G14560.1); Has 2163 Blast hits to 2162 proteins in 79 species: Archae - 0; Bacteria - 0; Metazoa - 0; Fungi - 0; Plants - 2162; Viruses - 0; Other Eukaryotes - 1 (source: NCBI BLink).</t>
  </si>
  <si>
    <t>ferretin 1 (FER1); FUNCTIONS IN: ferric iron binding, iron ion binding; INVOLVED IN: in 12 processes; LOCATED IN: thylakoid, chloroplast thylakoid membrane, chloroplast stroma, chloroplast, membrane; EXPRESSED IN: 25 plant structures; EXPRESSED DURING: 15 growth stages; CONTAINS InterPro DOMAIN/s: Ferritin, N-terminal (InterPro:IPR001519), Ferritin-related (InterPro:IPR012347), Ferritin-like (InterPro:IPR009040), Ferritin, conserved site (InterPro:IPR014034), Ferritin/ribonucleotide reductase-like (InterPro:IPR009078), Ferritin/Dps protein (InterPro:IPR008331); BEST Arabidopsis thaliana protein match is: ferritin 4 (TAIR:AT2G40300.1); Has 1807 Blast hits to 1807 proteins in 277 species: Archae - 0; Bacteria - 0; Metazoa - 736; Fungi - 347; Plants - 385; Viruses - 0; Other Eukaryotes - 339 (source: NCBI BLink).</t>
  </si>
  <si>
    <t>Plant invertase/pectin methylesterase inhibitor superfamily protein; FUNCTIONS IN: enzyme inhibitor activity, pectinesterase inhibitor activity, pectinesterase activity; INVOLVED IN: biological_process unknown; LOCATED IN: endomembrane system; EXPRESSED IN: 16 plant structures; EXPRESSED DURING: 8 growth stages; CONTAINS InterPro DOMAIN/s: Pectinesterase inhibitor (InterPro:IPR006501); BEST Arabidopsis thaliana protein match is: pectin methylesterase inhibitor 1 (TAIR:AT4G12390.1); Has 797 Blast hits to 790 proteins in 44 species: Archae - 0; Bacteria - 0; Metazoa - 0; Fungi - 0; Plants - 797; Viruses - 0; Other Eukaryotes - 0 (source: NCBI BLink).</t>
  </si>
  <si>
    <t>CBL-interacting protein kinase 21 (CIPK21); FUNCTIONS IN: protein serine/threonine kinase activity, protein kinase activity, kinase activity, ATP binding; INVOLVED IN: signal transduction, protein amino acid phosphorylation, N-terminal protein myristoylation; LOCATED IN: cellular_component unknown; EXPRESSED IN: 21 plant structures; EXPRESSED DURING: 13 growth stages; CONTAINS InterPro DOMAIN/s: Protein kinase, ATP binding site (InterPro:IPR017441), Serine/threonine-protein kinase domain (InterPro:IPR002290), NAF/FISL domain (InterPro:IPR018451), Serine/threonine-protein kinase-like domain (InterPro:IPR017442), Protein kinase-like domain (InterPro:IPR011009), Serine/threonine-protein kinase, active site (InterPro:IPR008271), NAF domain (InterPro:IPR004041), CBL-interacting protein kinase (InterPro:IPR020660), Protein kinase, catalytic domain (InterPro:IPR000719), Calcium/calmodulin-dependent protein kinase-like (InterPro:IPR020636); BEST Arabidopsis thaliana protein match is: CBL-interacting protein kinase 23 (TAIR:AT1G30270.1); Has 30201 Blast hits to 17322 proteins in 780 species: Archae - 12; Bacteria - 1396; Metazoa - 17338; Fungi - 3422; Plants - 5037; Viruses - 0; Other Eukaryotes - 2996 (source: NCBI BLink).</t>
  </si>
  <si>
    <t>Major facilitator superfamily protein; FUNCTIONS IN: transporter activity; INVOLVED IN: oligopeptide transport, response to nematode; LOCATED IN: plasma membrane, membrane; EXPRESSED IN: 18 plant structures; EXPRESSED DURING: 8 growth stages; CONTAINS InterPro DOMAIN/s: Oligopeptide transporter (InterPro:IPR000109), Major facilitator superfamily, general substrate transporter (InterPro:IPR016196); BEST Arabidopsis thaliana protein match is: Major facilitator superfamily protein (TAIR:AT1G22540.1); Has 7231 Blast hits to 7080 proteins in 1330 species: Archae - 0; Bacteria - 3541; Metazoa - 585; Fungi - 456; Plants - 2171; Viruses - 0; Other Eukaryotes - 478 (source: NCBI BLink).</t>
  </si>
  <si>
    <t>polygalacturonase inhibiting protein 1 (PGIP1); FUNCTIONS IN: polygalacturonase inhibitor activity; INVOLVED IN: signal transduction, defense response; LOCATED IN: cell wall, plant-type cell wall; EXPRESSED IN: 20 plant structures; EXPRESSED DURING: 13 growth stages; CONTAINS InterPro DOMAIN/s: Leucine-rich repeat-containing N-terminal domain, type 2 (InterPro:IPR013210), Leucine-rich repeat (InterPro:IPR001611); BEST Arabidopsis thaliana protein match is: polygalacturonase inhibiting protein 2 (TAIR:AT5G06870.1); Has 1807 Blast hits to 1807 proteins in 277 species: Archae - 0; Bacteria - 0; Metazoa - 736; Fungi - 347; Plants - 385; Viruses - 0; Other Eukaryotes - 339 (source: NCBI BLink).</t>
  </si>
  <si>
    <t>SKU5 similar 5 (sks5); FUNCTIONS IN: oxidoreductase activity, copper ion binding; INVOLVED IN: oxidation reduction; LOCATED IN: apoplast, cell wall, plant-type cell wall; EXPRESSED IN: 24 plant structures; EXPRESSED DURING: 13 growth stages; CONTAINS InterPro DOMAIN/s: Multicopper oxidase, type 3 (InterPro:IPR011707), Cupredoxin (InterPro:IPR008972), Multicopper oxidase, type 2 (InterPro:IPR011706), Multicopper oxidase, type 1 (InterPro:IPR001117); BEST Arabidopsis thaliana protein match is: SKU5-similar 6 (TAIR:AT1G41830.1); Has 5094 Blast hits to 5026 proteins in 887 species: Archae - 12; Bacteria - 1432; Metazoa - 265; Fungi - 1965; Plants - 1269; Viruses - 0; Other Eukaryotes - 151 (source: NCBI BLink).</t>
  </si>
  <si>
    <t>FTSH protease 1 (FTSH1); FUNCTIONS IN: metallopeptidase activity, protein binding, ATP-dependent peptidase activity, ATPase activity; INVOLVED IN: photosystem II repair, PSII associated light-harvesting complex II catabolic process; LOCATED IN: thylakoid lumen, chloroplast thylakoid membrane, chloroplast, membrane; EXPRESSED IN: 24 plant structures; EXPRESSED DURING: 13 growth stages; CONTAINS InterPro DOMAIN/s: Peptidase M41, FtsH (InterPro:IPR005936), ATPase, AAA+ type, core (InterPro:IPR003593), ATPase, AAA-type, core (InterPro:IPR003959), ATPase, AAA-type, conserved site (InterPro:IPR003960), Peptidase M41 (InterPro:IPR000642); BEST Arabidopsis thaliana protein match is: FtsH extracellular protease family (TAIR:AT5G42270.1); Has 39789 Blast hits to 37355 proteins in 3308 species: Archae - 1512; Bacteria - 16133; Metazoa - 4957; Fungi - 3666; Plants - 3305; Viruses - 34; Other Eukaryotes - 10182 (source: NCBI BLink).</t>
  </si>
  <si>
    <t>Tetratricopeptide repeat (TPR)-like superfamily protein; FUNCTIONS IN: binding; INVOLVED IN: biological_process unknown; EXPRESSED IN: 23 plant structures; EXPRESSED DURING: 13 growth stages; CONTAINS InterPro DOMAIN/s: Tetratricopeptide TPR-1 (InterPro:IPR001440), Tetratricopeptide-like helical (InterPro:IPR011990), Tetratricopeptide repeat-containing (InterPro:IPR013026), Tetratricopeptide repeat (InterPro:IPR019734); BEST Arabidopsis thaliana protein match is: Tetratricopeptide repeat (TPR)-like superfamily protein (TAIR:AT5G48850.1); Has 226 Blast hits to 224 proteins in 29 species: Archae - 0; Bacteria - 22; Metazoa - 1; Fungi - 0; Plants - 173; Viruses - 0; Other Eukaryotes - 30 (source: NCBI BLink).</t>
  </si>
  <si>
    <t>unknown protein; BEST Arabidopsis thaliana protein match is: unknown protein (TAIR:AT3G12320.1); Has 30201 Blast hits to 17322 proteins in 780 species: Archae - 12; Bacteria - 1396; Metazoa - 17338; Fungi - 3422; Plants - 5037; Viruses - 0; Other Eukaryotes - 2996 (source: NCBI BLink).</t>
  </si>
  <si>
    <t>THI1; FUNCTIONS IN: protein homodimerization activity, zinc ion binding; INVOLVED IN: oxazole or thiazole biosynthetic process, response to cold, thiamin biosynthetic process, response to DNA damage stimulus; LOCATED IN: in 6 components; EXPRESSED IN: 22 plant structures; EXPRESSED DURING: 15 growth stages; CONTAINS InterPro DOMAIN/s: Thiamine biosynthesis Thi4 protein (InterPro:IPR002922); Has 1807 Blast hits to 1807 proteins in 277 species: Archae - 0; Bacteria - 0; Metazoa - 736; Fungi - 347; Plants - 385; Viruses - 0; Other Eukaryotes - 339 (source: NCBI BLink).</t>
  </si>
  <si>
    <t>glutathione peroxidase 6 (GPX6); FUNCTIONS IN: glutathione peroxidase activity; INVOLVED IN: response to oxidative stress, response to cadmium ion, response to salt stress, response to metal ion; LOCATED IN: cytosol, mitochondrion, chloroplast, plasma membrane; EXPRESSED IN: 26 plant structures; EXPRESSED DURING: 14 growth stages; CONTAINS InterPro DOMAIN/s: Thioredoxin fold (InterPro:IPR012335), Thioredoxin-like fold (InterPro:IPR012336), Glutathione peroxidase (InterPro:IPR000889); BEST Arabidopsis thaliana protein match is: glutathione peroxidase 7 (TAIR:AT4G31870.1); Has 7601 Blast hits to 7600 proteins in 1766 species: Archae - 2; Bacteria - 3728; Metazoa - 790; Fungi - 210; Plants - 383; Viruses - 8; Other Eukaryotes - 2480 (source: NCBI BLink).</t>
  </si>
  <si>
    <t>glutathione S-transferase TAU 19 (GSTU19); FUNCTIONS IN: glutathione transferase activity, glutathione binding; INVOLVED IN: response to oxidative stress, response to cadmium ion, response to cyclopentenone, toxin catabolic process, cellular response to water deprivation; LOCATED IN: chloroplast, plasma membrane, chloroplast stroma, cytoplasm; EXPRESSED IN: 26 plant structures; EXPRESSED DURING: 15 growth stages; CONTAINS InterPro DOMAIN/s: Thioredoxin fold (InterPro:IPR012335), Glutathione S-transferase, C-terminal (InterPro:IPR004046), Glutathione S-transferase, C-terminal-like (InterPro:IPR010987), Glutathione S-transferase/chloride channel, C-terminal (InterPro:IPR017933), Glutathione S-transferase, N-terminal (InterPro:IPR004045), Thioredoxin-like fold (InterPro:IPR012336); BEST Arabidopsis thaliana protein match is: glutathione S-transferase TAU 25 (TAIR:AT1G17180.1); Has 6888 Blast hits to 6873 proteins in 1203 species: Archae - 0; Bacteria - 3293; Metazoa - 563; Fungi - 167; Plants - 2052; Viruses - 0; Other Eukaryotes - 813 (source: NCBI BLink).</t>
  </si>
  <si>
    <t>SPIRAL1-like2 (SP1L2); BEST Arabidopsis thaliana protein match is: SPIRAL1-like1 (TAIR:AT1G26355.1); Has 157 Blast hits to 132 proteins in 28 species: Archae - 0; Bacteria - 0; Metazoa - 0; Fungi - 0; Plants - 143; Viruses - 0; Other Eukaryotes - 14 (source: NCBI BLink).</t>
  </si>
  <si>
    <t>UDP-glucosyl transferase 74D1 (UGT74D1); FUNCTIONS IN: transferase activity, transferring hexosyl groups, UDP-glycosyltransferase activity, transferase activity, transferring glycosyl groups; INVOLVED IN: metabolic process; EXPRESSED IN: 22 plant structures; EXPRESSED DURING: 13 growth stages; CONTAINS InterPro DOMAIN/s: UDP-glucuronosyl/UDP-glucosyltransferase (InterPro:IPR002213); BEST Arabidopsis thaliana protein match is: UDP-Glycosyltransferase superfamily protein (TAIR:AT1G05675.1); Has 8199 Blast hits to 8111 proteins in 470 species: Archae - 0; Bacteria - 484; Metazoa - 2414; Fungi - 25; Plants - 5092; Viruses - 117; Other Eukaryotes - 67 (source: NCBI BLink).</t>
  </si>
  <si>
    <t>O-fucosyltransferase family protein; CONTAINS InterPro DOMAIN/s: GDP-fucose protein O-fucosyltransferase (InterPro:IPR019378); BEST Arabidopsis thaliana protein match is: O-fucosyltransferase family protein (TAIR:AT4G24530.1); Has 30201 Blast hits to 17322 proteins in 780 species: Archae - 12; Bacteria - 1396; Metazoa - 17338; Fungi - 3422; Plants - 5037; Viruses - 0; Other Eukaryotes - 2996 (source: NCBI BLink).</t>
  </si>
  <si>
    <t>unknown protein; FUNCTIONS IN: molecular_function unknown; INVOLVED IN: biological_process unknown; LOCATED IN: endomembrane system; EXPRESSED IN: 21 plant structures; EXPRESSED DURING: 13 growth stages; Has 306 Blast hits to 306 proteins in 119 species: Archae - 19; Bacteria - 238; Metazoa - 0; Fungi - 0; Plants - 34; Viruses - 0; Other Eukaryotes - 15 (source: NCBI BLink).</t>
  </si>
  <si>
    <t>methionine synthase 2 (MS2); FUNCTIONS IN: 5-methyltetrahydropteroyltriglutamate-homocysteine S-methyltransferase activity, methionine synthase activity; INVOLVED IN: response to cadmium ion, response to salt stress, methionine biosynthetic process; LOCATED IN: cytosol, apoplast, plasma membrane, chloroplast, chloroplast envelope; EXPRESSED IN: 8 plant structures; EXPRESSED DURING: L mature pollen stage, M germinated pollen stage, seedling growth; CONTAINS InterPro DOMAIN/s: Cobalamin (vitamin B12)-independent methionine synthase MetE, N-terminal (InterPro:IPR013215), Methionine synthase, vitamin-B12 independent (InterPro:IPR002629), 5-methyltetrahydropteroyltriglutamate--homocysteine S-methyltransferase (InterPro:IPR006276); BEST Arabidopsis thaliana protein match is: Cobalamin-independent synthase family protein (TAIR:AT5G17920.2); Has 4502 Blast hits to 4490 proteins in 1700 species: Archae - 186; Bacteria - 3282; Metazoa - 14; Fungi - 208; Plants - 251; Viruses - 2; Other Eukaryotes - 559 (source: NCBI BLink).</t>
  </si>
  <si>
    <t>ACTIVATED DISEASE RESISTANCE 1 (ADR1); FUNCTIONS IN: kinase activity; INVOLVED IN: response to water deprivation, response to karrikin, response to other organism, defense response; LOCATED IN: endomembrane system; EXPRESSED IN: 21 plant structures; EXPRESSED DURING: 13 growth stages; CONTAINS InterPro DOMAIN/s: NB-ARC (InterPro:IPR002182), Powdery mildew resistance protein,  RPW8 domain (InterPro:IPR008808), Disease resistance protein (InterPro:IPR000767); BEST Arabidopsis thaliana protein match is: ADR1-like 2 (TAIR:AT5G04720.1); Has 17381 Blast hits to 12089 proteins in 491 species: Archae - 20; Bacteria - 813; Metazoa - 875; Fungi - 81; Plants - 15224; Viruses - 0; Other Eukaryotes - 368 (source: NCBI BLink).</t>
  </si>
  <si>
    <t>unknown protein; CONTAINS InterPro DOMAIN/s: Protein of unknown function DUF688 (InterPro:IPR007789); BEST Arabidopsis thaliana protein match is: Protein of unknown function (DUF688) (TAIR:AT3G61840.1); Has 48 Blast hits to 48 proteins in 8 species: Archae - 0; Bacteria - 0; Metazoa - 0; Fungi - 0; Plants - 48; Viruses - 0; Other Eukaryotes - 0 (source: NCBI BLink).</t>
  </si>
  <si>
    <t>RNA-binding (RRM/RBD/RNP motifs) family protein; FUNCTIONS IN: RNA binding, nucleotide binding, nucleic acid binding; INVOLVED IN: RNA splicing; EXPRESSED IN: 26 plant structures; EXPRESSED DURING: 15 growth stages; CONTAINS InterPro DOMAIN/s: RNA recognition motif, RNP-1 (InterPro:IPR000504), Nucleotide-binding, alpha-beta plait (InterPro:IPR012677); BEST Arabidopsis thaliana protein match is: RNA-binding (RRM/RBD/RNP motifs) family protein (TAIR:AT4G35785.1); Has 998067 Blast hits to 992400 proteins in 35925 species: Archae - 21556; Bacteria - 596698; Metazoa - 207042; Fungi - 24534; Plants - 55970; Viruses - 68919; Other Eukaryotes - 23348 (source: NCBI BLink).</t>
  </si>
  <si>
    <t>B-box type zinc finger family protein; FUNCTIONS IN: sequence-specific DNA binding transcription factor activity, zinc ion binding; INVOLVED IN: regulation of transcription; LOCATED IN: intracellular; CONTAINS InterPro DOMAIN/s: Zinc finger, B-box (InterPro:IPR000315); BEST Arabidopsis thaliana protein match is: B-box type zinc finger family protein (TAIR:AT5G54470.1); Has 1807 Blast hits to 1807 proteins in 277 species: Archae - 0; Bacteria - 0; Metazoa - 736; Fungi - 347; Plants - 385; Viruses - 0; Other Eukaryotes - 339 (source: NCBI BLink).</t>
  </si>
  <si>
    <t>SALT TOLERANCE (STO); CONTAINS InterPro DOMAIN/s: Zinc finger, B-box (InterPro:IPR000315); BEST Arabidopsis thaliana protein match is: salt tolerance homologue (TAIR:AT2G31380.1); Has 1912 Blast hits to 1325 proteins in 114 species: Archae - 0; Bacteria - 0; Metazoa - 5; Fungi - 2; Plants - 1809; Viruses - 0; Other Eukaryotes - 96 (source: NCBI BLink).</t>
  </si>
  <si>
    <t>xyloglucan endotransglucosylase/hydrolase 7 (XTH7); FUNCTIONS IN: hydrolase activity, acting on glycosyl bonds, xyloglucan:xyloglucosyl transferase activity, hydrolase activity, hydrolyzing O-glycosyl compounds; INVOLVED IN: carbohydrate metabolic process, cellular glucan metabolic process; LOCATED IN: endomembrane system, cell wall, apoplast; EXPRESSED IN: 17 plant structures; EXPRESSED DURING: 10 growth stages; CONTAINS InterPro DOMAIN/s: Xyloglucan endotransglucosylase/hydrolase (InterPro:IPR016455), Xyloglucan endo-transglycosylase, C-terminal (InterPro:IPR010713), Concanavalin A-like lectin/glucanase, subgroup (InterPro:IPR013320), Concanavalin A-like lectin/glucanase (InterPro:IPR008985), Glycoside hydrolase, family 16 (InterPro:IPR000757), Glycoside hydrolase, family 16, active site (InterPro:IPR008263); BEST Arabidopsis thaliana protein match is: xyloglucan endotransglucosylase/hydrolase 6 (TAIR:AT5G65730.1); Has 2144 Blast hits to 2126 proteins in 283 species: Archae - 0; Bacteria - 226; Metazoa - 0; Fungi - 448; Plants - 1383; Viruses - 0; Other Eukaryotes - 87 (source: NCBI BLink).</t>
  </si>
  <si>
    <t>2-oxoglutarate (2OG) and Fe(II)-dependent oxygenase superfamily protein; CONTAINS InterPro DOMAIN/s: Oxoglutarate/iron-dependent oxygenase (InterPro:IPR005123); BEST Arabidopsis thaliana protein match is: 2-oxoglutarate (2OG) and Fe(II)-dependent oxygenase superfamily protein (TAIR:AT2G30830.1); Has 7865 Blast hits to 7837 proteins in 966 species: Archae - 0; Bacteria - 1060; Metazoa - 82; Fungi - 676; Plants - 4824; Viruses - 0; Other Eukaryotes - 1223 (source: NCBI BLink).</t>
  </si>
  <si>
    <t>light-regulated zinc finger protein 1 (LZF1); CONTAINS InterPro DOMAIN/s: Zinc finger, B-box (InterPro:IPR000315); BEST Arabidopsis thaliana protein match is: B-box zinc finger family protein (TAIR:AT1G06040.1); Has 1826 Blast hits to 1364 proteins in 120 species: Archae - 0; Bacteria - 0; Metazoa - 16; Fungi - 0; Plants - 1701; Viruses - 0; Other Eukaryotes - 109 (source: NCBI BLink).</t>
  </si>
  <si>
    <t>Oxidoreductase, zinc-binding dehydrogenase family protein; FUNCTIONS IN: oxidoreductase activity, zinc ion binding; INVOLVED IN: oxidation reduction; LOCATED IN: chloroplast thylakoid membrane, chloroplast, plasma membrane, vacuole; EXPRESSED IN: 25 plant structures; EXPRESSED DURING: 15 growth stages; CONTAINS InterPro DOMAIN/s: GroES-like (InterPro:IPR011032), Alcohol dehydrogenase GroES-like (InterPro:IPR013154), Alcohol dehydrogenase, C-terminal (InterPro:IPR013149), Alcohol dehydrogenase superfamily, zinc-containing (InterPro:IPR002085); BEST Arabidopsis thaliana protein match is: Oxidoreductase, zinc-binding dehydrogenase family protein (TAIR:AT1G23740.1); Has 34133 Blast hits to 33976 proteins in 2527 species: Archae - 549; Bacteria - 21108; Metazoa - 1143; Fungi - 3531; Plants - 1393; Viruses - 3; Other Eukaryotes - 6406 (source: NCBI BLink).</t>
  </si>
  <si>
    <t>light harvesting complex photosystem II subunit 6 (LHCB6); FUNCTIONS IN: chlorophyll binding; INVOLVED IN: photosynthesis, nonphotochemical quenching; LOCATED IN: in 7 components; EXPRESSED IN: 24 plant structures; EXPRESSED DURING: 14 growth stages; CONTAINS InterPro DOMAIN/s: Chlorophyll A-B binding protein (InterPro:IPR001344); BEST Arabidopsis thaliana protein match is: photosystem I light harvesting complex gene 6 (TAIR:AT1G19150.1); Has 2316 Blast hits to 2191 proteins in 220 species: Archae - 0; Bacteria - 0; Metazoa - 2; Fungi - 0; Plants - 1959; Viruses - 0; Other Eukaryotes - 355 (source: NCBI BLink).</t>
  </si>
  <si>
    <t>CHLORINA 1 (CH1); CONTAINS InterPro DOMAIN/s: Rieske [2Fe-2S] iron-sulphur domain (InterPro:IPR017941), Aromatic-ring-hydroxylating dioxygenase, 2Fe-2S-binding site (InterPro:IPR015881), Pheophorbide a oxygenase (InterPro:IPR013626); BEST Arabidopsis thaliana protein match is: translocon at the inner envelope membrane of chloroplasts 55-II (TAIR:AT2G24820.1); Has 6355 Blast hits to 6353 proteins in 945 species: Archae - 23; Bacteria - 4238; Metazoa - 95; Fungi - 51; Plants - 426; Viruses - 0; Other Eukaryotes - 1522 (source: NCBI BLink).</t>
  </si>
  <si>
    <t>high chlorophyll fluorescent 107 (HCF107); FUNCTIONS IN: binding; INVOLVED IN: plastid organization, RNA processing, regulation of translation; LOCATED IN: chloroplast, plasma membrane, chloroplast envelope; EXPRESSED IN: 22 plant structures; EXPRESSED DURING: 13 growth stages; CONTAINS InterPro DOMAIN/s: RNA-processing protein, HAT helix (InterPro:IPR003107), Tetratricopeptide-like helical (InterPro:IPR011990), Tetratricopeptide repeat-containing (InterPro:IPR013026), Tetratricopeptide repeat (InterPro:IPR019734); BEST Arabidopsis thaliana protein match is: pre-mRNA splicing factor-related (TAIR:AT4G03430.1); Has 8355 Blast hits to 4834 proteins in 935 species: Archae - 387; Bacteria - 2714; Metazoa - 1907; Fungi - 1281; Plants - 751; Viruses - 0; Other Eukaryotes - 1315 (source: NCBI BLink).</t>
  </si>
  <si>
    <t>VARIEGATED 2 (VAR2); FUNCTIONS IN: metallopeptidase activity, ATP-dependent peptidase activity, ATPase activity, zinc ion binding; INVOLVED IN: photoinhibition, oxygen and reactive oxygen species metabolic process, thylakoid membrane organization, PSII associated light-harvesting complex II catabolic process, protein catabolic process; LOCATED IN: in 6 components; EXPRESSED IN: 26 plant structures; EXPRESSED DURING: 15 growth stages; CONTAINS InterPro DOMAIN/s: Peptidase M41, FtsH (InterPro:IPR005936), ATPase, AAA+ type, core (InterPro:IPR003593), ATPase, AAA-type, core (InterPro:IPR003959), ATPase, AAA-type, conserved site (InterPro:IPR003960), Peptidase M41 (InterPro:IPR000642), Peptidase M41, FtsH extracellular (InterPro:IPR011546); BEST Arabidopsis thaliana protein match is: FTSH protease 8 (TAIR:AT1G06430.1); Has 42824 Blast hits to 40381 proteins in 3333 species: Archae - 1597; Bacteria - 18199; Metazoa - 4991; Fungi - 3835; Plants - 3350; Viruses - 34; Other Eukaryotes - 10818 (source: NCBI BLink).</t>
  </si>
  <si>
    <t>Fes1A (Fes1A); CONTAINS InterPro DOMAIN/s: Armadillo-like helical (InterPro:IPR011989), Armadillo-type fold (InterPro:IPR016024); BEST Arabidopsis thaliana protein match is: Fes1C (TAIR:AT5G02150.1); Has 622 Blast hits to 617 proteins in 204 species: Archae - 0; Bacteria - 0; Metazoa - 202; Fungi - 158; Plants - 182; Viruses - 0; Other Eukaryotes - 80 (source: NCBI BLink).</t>
  </si>
  <si>
    <t>chaperonin-60alpha (CPN60A); FUNCTIONS IN: ATP binding; INVOLVED IN: protein folding, chloroplast organization, embryo development; LOCATED IN: in 8 components; EXPRESSED IN: 26 plant structures; EXPRESSED DURING: 15 growth stages; CONTAINS InterPro DOMAIN/s: Chaperonin Cpn60/TCP-1 (InterPro:IPR002423), Chaperonin Cpn60, conserved site (InterPro:IPR018370), Chaperonin Cpn60 (InterPro:IPR001844); BEST Arabidopsis thaliana protein match is: TCP-1/cpn60 chaperonin family protein (TAIR:AT5G18820.1); Has 33896 Blast hits to 33887 proteins in 8716 species: Archae - 792; Bacteria - 21835; Metazoa - 1656; Fungi - 1573; Plants - 797; Viruses - 2; Other Eukaryotes - 7241 (source: NCBI BLink).</t>
  </si>
  <si>
    <t>chaperonin 20 (CPN20); FUNCTIONS IN: calmodulin binding, copper ion binding; INVOLVED IN: response to cadmium ion, response to cold; LOCATED IN: in 7 components; EXPRESSED IN: 26 plant structures; EXPRESSED DURING: 15 growth stages; CONTAINS InterPro DOMAIN/s: Chaperonin Cpn10 (InterPro:IPR020818), GroES-like (InterPro:IPR011032), Chaperonin Cpn10, conserved site (InterPro:IPR018369), Chaperonin 21, chloroplast (InterPro:IPR017416), Chaperonin Cpn10, subgroup (InterPro:IPR001476); BEST Arabidopsis thaliana protein match is: chaperonin 10 (TAIR:AT1G14980.1); Has 18503 Blast hits to 9472 proteins in 2912 species: Archae - 42; Bacteria - 12669; Metazoa - 631; Fungi - 230; Plants - 426; Viruses - 4; Other Eukaryotes - 4501 (source: NCBI BLink).</t>
  </si>
  <si>
    <t>photosystem II light harvesting complex gene 2.1 (LHCB2.1); FUNCTIONS IN: chlorophyll binding; INVOLVED IN: response to salt stress, response to blue light, response to red light, response to far red light, photosynthesis; LOCATED IN: in 7 components; EXPRESSED IN: 12 plant structures; CONTAINS InterPro DOMAIN/s: Chlorophyll A-B binding protein (InterPro:IPR001344); BEST Arabidopsis thaliana protein match is: photosystem II light harvesting complex gene 2.2 (TAIR:AT2G05070.1); Has 2375 Blast hits to 2314 proteins in 223 species: Archae - 0; Bacteria - 0; Metazoa - 4; Fungi - 0; Plants - 2059; Viruses - 0; Other Eukaryotes - 312 (source: NCBI BLink).</t>
  </si>
  <si>
    <t>WRKY DNA-binding protein 46 (WRKY46); CONTAINS InterPro DOMAIN/s: DNA-binding WRKY (InterPro:IPR003657); BEST Arabidopsis thaliana protein match is: WRKY family transcription factor (TAIR:AT4G23810.1); Has 3385 Blast hits to 2951 proteins in 185 species: Archae - 0; Bacteria - 0; Metazoa - 0; Fungi - 0; Plants - 3370; Viruses - 0; Other Eukaryotes - 15 (source: NCBI BLink).</t>
  </si>
  <si>
    <t>zinc finger (C3HC4-type RING finger) family protein; FUNCTIONS IN: zinc ion binding; INVOLVED IN: response to chitin; EXPRESSED IN: 24 plant structures; EXPRESSED DURING: 15 growth stages; CONTAINS InterPro DOMAIN/s: Zinc finger, RING-type (InterPro:IPR001841), Zinc finger, C3HC4 RING-type (InterPro:IPR018957), Protein of unknown function DUF1117 (InterPro:IPR010543); BEST Arabidopsis thaliana protein match is: zinc finger (C3HC4-type RING finger) family protein (TAIR:AT5G59550.1); Has 8876 Blast hits to 8844 proteins in 271 species: Archae - 0; Bacteria - 6; Metazoa - 2388; Fungi - 760; Plants - 4652; Viruses - 43; Other Eukaryotes - 1027 (source: NCBI BLink).</t>
  </si>
  <si>
    <t>ferrochelatase 1 (FC1); FUNCTIONS IN: ferrochelatase activity; INVOLVED IN: response to oxidative stress, heme biosynthetic process, tetrapyrrole biosynthetic process; LOCATED IN: mitochondrion, chloroplast, plastid; EXPRESSED IN: 24 plant structures; EXPRESSED DURING: 14 growth stages; CONTAINS InterPro DOMAIN/s: Ferrochelatase, active site (InterPro:IPR019772), Ferrochelatase (InterPro:IPR001015); BEST Arabidopsis thaliana protein match is: ferrochelatase 2 (TAIR:AT2G30390.1); Has 7391 Blast hits to 7389 proteins in 2072 species: Archae - 19; Bacteria - 4136; Metazoa - 176; Fungi - 140; Plants - 115; Viruses - 0; Other Eukaryotes - 2805 (source: NCBI BLink).</t>
  </si>
  <si>
    <t>Major facilitator superfamily protein; LOCATED IN: plasma membrane; EXPRESSED IN: 21 plant structures; EXPRESSED DURING: 13 growth stages; CONTAINS InterPro DOMAIN/s: Protein of unknown function DUF791 (InterPro:IPR008509), Major facilitator superfamily, general substrate transporter (InterPro:IPR016196); BEST Arabidopsis thaliana protein match is: Major facilitator superfamily protein (TAIR:AT3G49310.1); Has 30201 Blast hits to 17322 proteins in 780 species: Archae - 12; Bacteria - 1396; Metazoa - 17338; Fungi - 3422; Plants - 5037; Viruses - 0; Other Eukaryotes - 2996 (source: NCBI BLink).</t>
  </si>
  <si>
    <t>MATE efflux family protein; FUNCTIONS IN: antiporter activity, drug transmembrane transporter activity; INVOLVED IN: drug transmembrane transport, transmembrane transport; LOCATED IN: endomembrane system, membrane; EXPRESSED IN: 22 plant structures; EXPRESSED DURING: 12 growth stages; CONTAINS InterPro DOMAIN/s: Multi antimicrobial extrusion protein MatE (InterPro:IPR002528); BEST Arabidopsis thaliana protein match is: MATE efflux family protein (TAIR:AT3G08040.2); Has 12629 Blast hits to 12566 proteins in 2039 species: Archae - 347; Bacteria - 9962; Metazoa - 104; Fungi - 158; Plants - 404; Viruses - 0; Other Eukaryotes - 1654 (source: NCBI BLink).</t>
  </si>
  <si>
    <t>pyruvate decarboxylase-2 (PDC2); FUNCTIONS IN: pyruvate decarboxylase activity, magnesium ion binding, carboxy-lyase activity, thiamin pyrophosphate binding, catalytic activity; INVOLVED IN: response to hypoxia; LOCATED IN: cellular_component unknown; EXPRESSED IN: 24 plant structures; EXPRESSED DURING: 13 growth stages; CONTAINS InterPro DOMAIN/s: Thiamine pyrophosphate enzyme, central domain (InterPro:IPR012000), Pyruvate decarboxylase/indolepyruvate decarboxylase (InterPro:IPR012110), Thiamine pyrophosphate enzyme, N-terminal TPP-binding domain (InterPro:IPR012001), Thiamine pyrophosphate enzyme, C-terminal TPP-binding (InterPro:IPR011766); BEST Arabidopsis thaliana protein match is: Thiamine pyrophosphate dependent pyruvate decarboxylase family protein (TAIR:AT4G33070.1); Has 1807 Blast hits to 1807 proteins in 277 species: Archae - 0; Bacteria - 0; Metazoa - 736; Fungi - 347; Plants - 385; Viruses - 0; Other Eukaryotes - 339 (source: NCBI BLink).</t>
  </si>
  <si>
    <t>APS reductase 3 (APR3); FUNCTIONS IN: adenylyl-sulfate reductase activity; INVOLVED IN: sulfate assimilation; LOCATED IN: chloroplast; EXPRESSED IN: 23 plant structures; EXPRESSED DURING: 15 growth stages; CONTAINS InterPro DOMAIN/s: Rossmann-like alpha/beta/alpha sandwich fold (InterPro:IPR014729), Thioredoxin-independent 5&amp;apos;-adenylylsulphate reductase (InterPro:IPR004508), Thioredoxin fold (InterPro:IPR012335), Phosphoadenosine phosphosulphate reductase (InterPro:IPR002500), Thioredoxin-like (InterPro:IPR017936), Thioredoxin domain (InterPro:IPR013766), Thioredoxin-like fold (InterPro:IPR012336); BEST Arabidopsis thaliana protein match is: APS reductase 1 (TAIR:AT4G04610.1); Has 5608 Blast hits to 5124 proteins in 1636 species: Archae - 157; Bacteria - 2658; Metazoa - 1176; Fungi - 493; Plants - 493; Viruses - 0; Other Eukaryotes - 631 (source: NCBI BLink).</t>
  </si>
  <si>
    <t>NOD26-like intrinsic protein 6;1 (NIP6;1); CONTAINS InterPro DOMAIN/s: Major intrinsic protein, conserved site (InterPro:IPR022357), Major intrinsic protein (InterPro:IPR000425); BEST Arabidopsis thaliana protein match is: NOD26-like intrinsic protein 5;1 (TAIR:AT4G10380.1); Has 10266 Blast hits to 10221 proteins in 2131 species: Archae - 103; Bacteria - 5136; Metazoa - 1354; Fungi - 440; Plants - 2031; Viruses - 2; Other Eukaryotes - 1200 (source: NCBI BLink).</t>
  </si>
  <si>
    <t>Nodulin MtN3 family protein; LOCATED IN: endomembrane system, integral to membrane, membrane; EXPRESSED IN: 14 plant structures; EXPRESSED DURING: 9 growth stages; CONTAINS InterPro DOMAIN/s: MtN3/saliva-related transmembrane protein, conserved region (InterPro:IPR018169), RAG1-activating protein 1 homologue (InterPro:IPR018179), RAG1-activating protein-1-related (InterPro:IPR004316); BEST Arabidopsis thaliana protein match is: Nodulin MtN3 family protein (TAIR:AT4G25010.1); Has 996 Blast hits to 949 proteins in 115 species: Archae - 0; Bacteria - 0; Metazoa - 242; Fungi - 0; Plants - 618; Viruses - 0; Other Eukaryotes - 136 (source: NCBI BLink).</t>
  </si>
  <si>
    <t>evolutionarily conserved C-terminal region 8 (ECT8); CONTAINS InterPro DOMAIN/s: YTH domain (InterPro:IPR007275); BEST Arabidopsis thaliana protein match is: evolutionarily conserved C-terminal region 6 (TAIR:AT3G17330.1); Has 30201 Blast hits to 17322 proteins in 780 species: Archae - 12; Bacteria - 1396; Metazoa - 17338; Fungi - 3422; Plants - 5037; Viruses - 0; Other Eukaryotes - 2996 (source: NCBI BLink).</t>
  </si>
  <si>
    <t>glycerol-3-phosphate acyltransferase 3 (GPAT3); FUNCTIONS IN: acyltransferase activity; INVOLVED IN: metabolic process; EXPRESSED IN: 14 plant structures; EXPRESSED DURING: 9 growth stages; CONTAINS InterPro DOMAIN/s: Phospholipid/glycerol acyltransferase (InterPro:IPR002123); BEST Arabidopsis thaliana protein match is: glycerol-3-phosphate acyltransferase 2 (TAIR:AT1G02390.1); Has 384 Blast hits to 371 proteins in 23 species: Archae - 0; Bacteria - 2; Metazoa - 11; Fungi - 0; Plants - 371; Viruses - 0; Other Eukaryotes - 0 (source: NCBI BLink).</t>
  </si>
  <si>
    <t>FUNCTIONS IN: oxidoreductase activity, acting on the CH-CH group of donors; INVOLVED IN: lipid metabolic process; LOCATED IN: plasma membrane, vacuole; EXPRESSED IN: 24 plant structures; EXPRESSED DURING: 13 growth stages; CONTAINS InterPro DOMAIN/s: 3-oxo-5-alpha-steroid 4-dehydrogenase, C-terminal (InterPro:IPR001104), Protein of unknown function DUF1295 (InterPro:IPR010721); BEST Arabidopsis thaliana protein match is: Protein of unknown function (DUF1295) (TAIR:AT1G18180.1); Has 1888 Blast hits to 1888 proteins in 328 species: Archae - 0; Bacteria - 488; Metazoa - 78; Fungi - 114; Plants - 114; Viruses - 0; Other Eukaryotes - 1094 (source: NCBI BLink).</t>
  </si>
  <si>
    <t>glutathione S-transferase tau  5 (GSTU5); FUNCTIONS IN: glutathione transferase activity, glutathione binding; INVOLVED IN: response to oxidative stress, toxin catabolic process; LOCATED IN: plasma membrane, cytoplasm; EXPRESSED IN: 23 plant structures; EXPRESSED DURING: 13 growth stages; CONTAINS InterPro DOMAIN/s: Thioredoxin fold (InterPro:IPR012335), Glutathione S-transferase, C-terminal (InterPro:IPR004046), Glutathione S-transferase, C-terminal-like (InterPro:IPR010987), Glutathione S-transferase/chloride channel, C-terminal (InterPro:IPR017933), Glutathione S-transferase, N-terminal (InterPro:IPR004045), Thioredoxin-like fold (InterPro:IPR012336); BEST Arabidopsis thaliana protein match is: glutathione S-transferase tau 6 (TAIR:AT2G29440.1); Has 9366 Blast hits to 9348 proteins in 1277 species: Archae - 0; Bacteria - 5183; Metazoa - 974; Fungi - 170; Plants - 2093; Viruses - 0; Other Eukaryotes - 946 (source: NCBI BLink).</t>
  </si>
  <si>
    <t>cytochrome c-2 (CYTC-2); CONTAINS InterPro DOMAIN/s: Cytochrome c, class IA/ IB (InterPro:IPR002327), Cytochrome c, class I (InterPro:IPR003088), Cytochrome c domain (InterPro:IPR009056); BEST Arabidopsis thaliana protein match is: CYTOCHROME C-1 (TAIR:AT1G22840.1); Has 4050 Blast hits to 4028 proteins in 748 species: Archae - 0; Bacteria - 1493; Metazoa - 643; Fungi - 252; Plants - 160; Viruses - 0; Other Eukaryotes - 1502 (source: NCBI BLink).</t>
  </si>
  <si>
    <t>nodulin MtN21 /EamA-like transporter family protein; FUNCTIONS IN: molecular_function unknown; LOCATED IN: endomembrane system, membrane; CONTAINS InterPro DOMAIN/s: Protein of unknown function DUF6, transmembrane (InterPro:IPR000620); BEST Arabidopsis thaliana protein match is: Nodulin MtN21 /EamA-like transporter family protein (TAIR:AT1G60050.1); Has 1237 Blast hits to 1229 proteins in 44 species: Archae - 0; Bacteria - 23; Metazoa - 0; Fungi - 0; Plants - 1190; Viruses - 0; Other Eukaryotes - 24 (source: NCBI BLink).</t>
  </si>
  <si>
    <t>Transketolase; FUNCTIONS IN: catalytic activity, transketolase activity; INVOLVED IN: response to cadmium ion, response to salt stress; LOCATED IN: chloroplast stroma, chloroplast, chloroplast envelope; EXPRESSED IN: 27 plant structures; EXPRESSED DURING: 17 growth stages; CONTAINS InterPro DOMAIN/s: Transketolase, bacterial-like (InterPro:IPR005478), Transketolase, N-terminal (InterPro:IPR005474), Transketolase, C-terminal (InterPro:IPR005476), Transketolase-like, C-terminal (InterPro:IPR015941), Transketolase, C-terminal/Pyruvate-ferredoxin oxidoreductase, domain II (InterPro:IPR009014), Transketolase-like, pyrimidine-binding domain (InterPro:IPR005475), Transketolase binding site (InterPro:IPR020826); BEST Arabidopsis thaliana protein match is: Transketolase (TAIR:AT2G45290.1); Has 19296 Blast hits to 19203 proteins in 2759 species: Archae - 202; Bacteria - 11440; Metazoa - 321; Fungi - 314; Plants - 204; Viruses - 0; Other Eukaryotes - 6815 (source: NCBI BLink).</t>
  </si>
  <si>
    <t>Aluminium activated malate transporter family protein; FUNCTIONS IN: molecular_function unknown; INVOLVED IN: response to aluminum ion; LOCATED IN: cellular_component unknown; CONTAINS InterPro DOMAIN/s: Malate transporter, aliminium toerance (InterPro:IPR020966); BEST Arabidopsis thaliana protein match is: Aluminium activated malate transporter family protein (TAIR:AT5G46610.1); Has 1807 Blast hits to 1807 proteins in 277 species: Archae - 0; Bacteria - 0; Metazoa - 736; Fungi - 347; Plants - 385; Viruses - 0; Other Eukaryotes - 339 (source: NCBI BLink).</t>
  </si>
  <si>
    <t>glycine-rich protein; FUNCTIONS IN: molecular_function unknown; INVOLVED IN: biological_process unknown; LOCATED IN: endomembrane system; EXPRESSED IN: 22 plant structures; EXPRESSED DURING: 13 growth stages; Has 92355 Blast hits to 23750 proteins in 1587 species: Archae - 185; Bacteria - 38167; Metazoa - 25977; Fungi - 4591; Plants - 7302; Viruses - 1155; Other Eukaryotes - 14978 (source: NCBI BLink).</t>
  </si>
  <si>
    <t>glyceraldehyde-3-phosphate dehydrogenase C2 (GAPC2); FUNCTIONS IN: copper ion binding, glyceraldehyde-3-phosphate dehydrogenase activity, zinc ion binding; INVOLVED IN: response to oxidative stress, response to cadmium ion, gluconeogenesis, defense response to bacterium, glycolysis; LOCATED IN: in 8 components; EXPRESSED IN: 27 plant structures; EXPRESSED DURING: 15 growth stages; CONTAINS InterPro DOMAIN/s: Glyceraldehyde 3-phosphate dehydrogenase subfamily (InterPro:IPR000173), Glyceraldehyde 3-phosphate dehydrogenase family (InterPro:IPR020831), Glyceraldehyde-3-phosphate dehydrogenase, type I (InterPro:IPR006424), Glyceraldehyde 3-phosphate dehydrogenase, active site (InterPro:IPR020830), Glyceraldehyde 3-phosphate dehydrogenase, catalytic domain (InterPro:IPR020829), Glyceraldehyde 3-phosphate dehydrogenase, catalytic domain, subgroup (InterPro:IPR020832), Glyceraldehyde 3-phosphate dehydrogenase, NAD(P) binding domain (InterPro:IPR020828); BEST Arabidopsis thaliana protein match is: glyceraldehyde-3-phosphate dehydrogenase C subunit 1 (TAIR:AT3G04120.1); Has 25382 Blast hits to 25370 proteins in 6374 species: Archae - 87; Bacteria - 10988; Metazoa - 2357; Fungi - 2864; Plants - 3864; Viruses - 0; Other Eukaryotes - 5222 (source: NCBI BLink).</t>
  </si>
  <si>
    <t>glycosyl hydrolase 9B13 (GH9B13); FUNCTIONS IN: hydrolase activity, hydrolyzing O-glycosyl compounds, catalytic activity; INVOLVED IN: carbohydrate metabolic process; LOCATED IN: endomembrane system; EXPRESSED IN: 20 plant structures; EXPRESSED DURING: 9 growth stages; CONTAINS InterPro DOMAIN/s: Six-hairpin glycosidase (InterPro:IPR012341), Glycoside hydrolase, family 9, active site (InterPro:IPR018221), Six-hairpin glycosidase-like (InterPro:IPR008928), Glycoside hydrolase, family 9 (InterPro:IPR001701); BEST Arabidopsis thaliana protein match is: cellulase 2 (TAIR:AT1G02800.1); Has 1736 Blast hits to 1717 proteins in 249 species: Archae - 2; Bacteria - 566; Metazoa - 187; Fungi - 17; Plants - 926; Viruses - 0; Other Eukaryotes - 38 (source: NCBI BLink).</t>
  </si>
  <si>
    <t>unknown protein; FUNCTIONS IN: molecular_function unknown; INVOLVED IN: biological_process unknown; LOCATED IN: endomembrane system; EXPRESSED IN: 21 plant structures; EXPRESSED DURING: 13 growth stages; Has 1345 Blast hits to 1122 proteins in 102 species: Archae - 2; Bacteria - 28; Metazoa - 28; Fungi - 30; Plants - 109; Viruses - 0; Other Eukaryotes - 1148 (source: NCBI BLink).</t>
  </si>
  <si>
    <t>Pectin lyase-like superfamily protein; FUNCTIONS IN: polygalacturonase activity; INVOLVED IN: carbohydrate metabolic process; LOCATED IN: cell wall; CONTAINS InterPro DOMAIN/s: Pectin lyase fold/virulence factor (InterPro:IPR011050), Glycoside hydrolase, family 28 (InterPro:IPR000743), Pectin lyase fold (InterPro:IPR012334), Parallel beta-helix repeat (InterPro:IPR006626); BEST Arabidopsis thaliana protein match is: Pectin lyase-like superfamily protein (TAIR:AT3G61490.3); Has 4172 Blast hits to 4159 proteins in 509 species: Archae - 6; Bacteria - 1479; Metazoa - 14; Fungi - 1128; Plants - 1399; Viruses - 0; Other Eukaryotes - 146 (source: NCBI BLink).</t>
  </si>
  <si>
    <t>AINTEGUMENTA (ANT); CONTAINS InterPro DOMAIN/s: DNA-binding, integrase-type (InterPro:IPR016177), Pathogenesis-related transcriptional factor/ERF, DNA-binding (InterPro:IPR001471); BEST Arabidopsis thaliana protein match is: Integrase-type DNA-binding superfamily protein (TAIR:AT1G72570.1); Has 7251 Blast hits to 5191 proteins in 264 species: Archae - 0; Bacteria - 9; Metazoa - 18; Fungi - 8; Plants - 7086; Viruses - 4; Other Eukaryotes - 126 (source: NCBI BLink).</t>
  </si>
  <si>
    <t>cytokinin oxidase 7 (CKX7); CONTAINS InterPro DOMAIN/s: Cytokinin dehydrogenase 1, FAD/cytokinin binding domain (InterPro:IPR015345), FAD-binding, type 2 (InterPro:IPR016166), FAD-linked oxidase-like, C-terminal (InterPro:IPR016164), FAD linked oxidase, N-terminal (InterPro:IPR006094); BEST Arabidopsis thaliana protein match is: cytokinin oxidase/dehydrogenase 1 (TAIR:AT2G41510.1); Has 8328 Blast hits to 8321 proteins in 1506 species: Archae - 208; Bacteria - 5322; Metazoa - 141; Fungi - 1495; Plants - 573; Viruses - 0; Other Eukaryotes - 589 (source: NCBI BLink).</t>
  </si>
  <si>
    <t>expansin A6 (EXPA6); CONTAINS InterPro DOMAIN/s: Barwin-related endoglucanase (InterPro:IPR009009), Pollen allergen, N-terminal (InterPro:IPR014734), Expansin (InterPro:IPR002963), Rare lipoprotein A (InterPro:IPR005132), Expansin/Lol pI (InterPro:IPR007118), Expansin 45, endoglucanase-like (InterPro:IPR007112), Pollen allergen/expansin, C-terminal (InterPro:IPR007117); BEST Arabidopsis thaliana protein match is: expansin A4 (TAIR:AT2G39700.1); Has 2139 Blast hits to 2136 proteins in 145 species: Archae - 0; Bacteria - 2; Metazoa - 0; Fungi - 24; Plants - 2081; Viruses - 0; Other Eukaryotes - 32 (source: NCBI BLink).</t>
  </si>
  <si>
    <t>BEST Arabidopsis thaliana protein match is: Sterile alpha motif (SAM) domain-containing protein (TAIR:AT1G15760.1); Has 35333 Blast hits to 34131 proteins in 2444 species: Archae - 798; Bacteria - 22429; Metazoa - 974; Fungi - 991; Plants - 531; Viruses - 0; Other Eukaryotes - 9610 (source: NCBI BLink).</t>
  </si>
  <si>
    <t>glycosyl hydrolase 9B8 (GH9B8); FUNCTIONS IN: hydrolase activity, hydrolyzing O-glycosyl compounds, catalytic activity; INVOLVED IN: carbohydrate metabolic process; LOCATED IN: endomembrane system; EXPRESSED IN: 17 plant structures; EXPRESSED DURING: 11 growth stages; CONTAINS InterPro DOMAIN/s: Six-hairpin glycosidase (InterPro:IPR012341), Glycoside hydrolase, family 9, active site (InterPro:IPR018221), Six-hairpin glycosidase-like (InterPro:IPR008928), Glycoside hydrolase, family 9 (InterPro:IPR001701); BEST Arabidopsis thaliana protein match is: glycosyl hydrolase 9C2 (TAIR:AT1G64390.1); Has 1753 Blast hits to 1740 proteins in 252 species: Archae - 2; Bacteria - 582; Metazoa - 189; Fungi - 17; Plants - 922; Viruses - 0; Other Eukaryotes - 41 (source: NCBI BLink).</t>
  </si>
  <si>
    <t>glyoxalase I homolog (GLX1); FUNCTIONS IN: lactoylglutathione lyase activity, metal ion binding; INVOLVED IN: response to cadmium ion, carbohydrate metabolic process; LOCATED IN: peroxisome, plasma membrane, vacuole, chloroplast envelope; EXPRESSED IN: 27 plant structures; EXPRESSED DURING: 14 growth stages; CONTAINS InterPro DOMAIN/s: Glyoxalase I (InterPro:IPR004361), Glyoxalase I, conserved site (InterPro:IPR018146), Glyoxalase/bleomycin resistance protein/dioxygenase (InterPro:IPR004360); BEST Arabidopsis thaliana protein match is: Glyoxalase/Bleomycin resistance protein/Dioxygenase superfamily protein (TAIR:AT1G67280.1); Has 8678 Blast hits to 5178 proteins in 1682 species: Archae - 141; Bacteria - 5669; Metazoa - 503; Fungi - 263; Plants - 249; Viruses - 0; Other Eukaryotes - 1853 (source: NCBI BLink).</t>
  </si>
  <si>
    <t>Pectin lyase-like superfamily protein; FUNCTIONS IN: lyase activity, pectate lyase activity; INVOLVED IN: biological_process unknown; LOCATED IN: membrane; EXPRESSED IN: 23 plant structures; EXPRESSED DURING: 13 growth stages; CONTAINS InterPro DOMAIN/s: Pectin lyase fold/virulence factor (InterPro:IPR011050), AmbAllergen (InterPro:IPR018082), Pectate lyase/Amb allergen (InterPro:IPR002022), Pectin lyase fold (InterPro:IPR012334); BEST Arabidopsis thaliana protein match is: Pectin lyase-like superfamily protein (TAIR:AT5G63180.1); Has 30201 Blast hits to 17322 proteins in 780 species: Archae - 12; Bacteria - 1396; Metazoa - 17338; Fungi - 3422; Plants - 5037; Viruses - 0; Other Eukaryotes - 2996 (source: NCBI BLink).</t>
  </si>
  <si>
    <t>Eukaryotic aspartyl protease family protein; FUNCTIONS IN: aspartic-type endopeptidase activity; INVOLVED IN: proteolysis; LOCATED IN: plant-type cell wall; EXPRESSED IN: 22 plant structures; EXPRESSED DURING: 13 growth stages; CONTAINS InterPro DOMAIN/s: Peptidase aspartic (InterPro:IPR021109), Peptidase aspartic, catalytic (InterPro:IPR009007), Peptidase A1 (InterPro:IPR001461); BEST Arabidopsis thaliana protein match is: Eukaryotic aspartyl protease family protein (TAIR:AT1G01300.1); Has 3770 Blast hits to 3746 proteins in 344 species: Archae - 0; Bacteria - 0; Metazoa - 956; Fungi - 705; Plants - 1946; Viruses - 0; Other Eukaryotes - 163 (source: NCBI BLink).</t>
  </si>
  <si>
    <t>CBL-interacting protein kinase 5 (CIPK5); FUNCTIONS IN: protein serine/threonine kinase activity, protein kinase activity, kinase activity, ATP binding; INVOLVED IN: signal transduction, protein amino acid phosphorylation; LOCATED IN: cellular_component unknown; EXPRESSED IN: 22 plant structures; EXPRESSED DURING: 11 growth stages; CONTAINS InterPro DOMAIN/s: Protein kinase, ATP binding site (InterPro:IPR017441), Serine/threonine-protein kinase domain (InterPro:IPR002290), NAF/FISL domain (InterPro:IPR018451), Serine/threonine-protein kinase-like domain (InterPro:IPR017442), Protein kinase-like domain (InterPro:IPR011009), Serine/threonine-protein kinase, active site (InterPro:IPR008271), NAF domain (InterPro:IPR004041), CBL-interacting protein kinase (InterPro:IPR020660), Protein kinase, catalytic domain (InterPro:IPR000719), Calcium/calmodulin-dependent protein kinase-like (InterPro:IPR020636); BEST Arabidopsis thaliana protein match is: CBL-interacting protein kinase 25 (TAIR:AT5G25110.1); Has 132030 Blast hits to 129710 proteins in 4599 species: Archae - 195; Bacteria - 15419; Metazoa - 48583; Fungi - 13177; Plants - 32322; Viruses - 524; Other Eukaryotes - 21810 (source: NCBI BLink).</t>
  </si>
  <si>
    <t>Class I glutamine amidotransferase-like superfamily protein; LOCATED IN: endomembrane system; CONTAINS InterPro DOMAIN/s: ThiJ/PfpI (InterPro:IPR002818); BEST Arabidopsis thaliana protein match is: Class I glutamine amidotransferase-like superfamily protein (TAIR:AT2G38860.2); Has 5251 Blast hits to 3173 proteins in 1205 species: Archae - 295; Bacteria - 4620; Metazoa - 9; Fungi - 11; Plants - 126; Viruses - 0; Other Eukaryotes - 190 (source: NCBI BLink).</t>
  </si>
  <si>
    <t>Sec14p-like phosphatidylinositol transfer family protein; FUNCTIONS IN: transporter activity; INVOLVED IN: transport; LOCATED IN: cytosol, nucleus, plasma membrane; EXPRESSED IN: 23 plant structures; EXPRESSED DURING: 14 growth stages; CONTAINS InterPro DOMAIN/s: Cellular retinaldehyde-binding/triple function, C-terminal (InterPro:IPR001251), Cellular retinaldehyde-binding/triple function, N-terminal (InterPro:IPR008273), GOLD (InterPro:IPR009038), Cellular retinaldehyde binding/alpha-tocopherol transport (InterPro:IPR001071), Phosphatidylinositol transfer protein-like, N-terminal (InterPro:IPR011074); BEST Arabidopsis thaliana protein match is: SEC14 cytosolic factor family protein / phosphoglyceride transfer family protein (TAIR:AT4G09160.1); Has 58641 Blast hits to 33210 proteins in 2176 species: Archae - 407; Bacteria - 9659; Metazoa - 18729; Fungi - 5495; Plants - 3007; Viruses - 390; Other Eukaryotes - 20954 (source: NCBI BLink).</t>
  </si>
  <si>
    <t>TRANSPARENT TESTA 7 (TT7); CONTAINS InterPro DOMAIN/s: Cytochrome P450 (InterPro:IPR001128), Cytochrome P450, E-class, group I (InterPro:IPR002401), Cytochrome P450, conserved site (InterPro:IPR017972); BEST Arabidopsis thaliana protein match is: cytochrome P450, family 706, subfamily A, polypeptide 6 (TAIR:AT4G12320.1); Has 35179 Blast hits to 34934 proteins in 1774 species: Archae - 51; Bacteria - 4733; Metazoa - 12156; Fungi - 7299; Plants - 9637; Viruses - 3; Other Eukaryotes - 1300 (source: NCBI BLink).</t>
  </si>
  <si>
    <t>Transducin/WD40 repeat-like superfamily protein; CONTAINS InterPro DOMAIN/s: WD40 repeat 2 (InterPro:IPR019782), WD40 repeat-like-containing domain (InterPro:IPR011046), WD40-repeat-containing domain (InterPro:IPR017986), WD40/YVTN repeat-like-containing domain (InterPro:IPR015943), WD40 repeat (InterPro:IPR001680), WD40 repeat, subgroup (InterPro:IPR019781); BEST Arabidopsis thaliana protein match is: Transducin/WD40 repeat-like superfamily protein (TAIR:AT5G52250.1); Has 12290 Blast hits to 8463 proteins in 487 species: Archae - 16; Bacteria - 2654; Metazoa - 3890; Fungi - 2899; Plants - 1307; Viruses - 0; Other Eukaryotes - 1524 (source: NCBI BLink).</t>
  </si>
  <si>
    <t>conserved peptide upstream open reading frame 47 (CPUORF47); FUNCTIONS IN: methyltransferase activity; INVOLVED IN: metabolic process; EXPRESSED IN: 22 plant structures; EXPRESSED DURING: 13 growth stages; CONTAINS InterPro DOMAIN/s: Methyltransferase type 11 (InterPro:IPR013216); BEST Arabidopsis thaliana protein match is: unknown protein (TAIR:AT3G53400.1); Has 272 Blast hits to 272 proteins in 24 species: Archae - 0; Bacteria - 4; Metazoa - 0; Fungi - 0; Plants - 264; Viruses - 0; Other Eukaryotes - 4 (source: NCBI BLink).</t>
  </si>
  <si>
    <t>Pectinacetylesterase family protein; FUNCTIONS IN: carboxylesterase activity; LOCATED IN: endomembrane system; CONTAINS InterPro DOMAIN/s: Pectinacetylesterase (InterPro:IPR004963); BEST Arabidopsis thaliana protein match is: Pectinacetylesterase family protein (TAIR:AT3G05910.1); Has 35333 Blast hits to 34131 proteins in 2444 species: Archae - 798; Bacteria - 22429; Metazoa - 974; Fungi - 991; Plants - 531; Viruses - 0; Other Eukaryotes - 9610 (source: NCBI BLink).</t>
  </si>
  <si>
    <t>MTP11; CONTAINS InterPro DOMAIN/s: Cation efflux protein (InterPro:IPR002524); BEST Arabidopsis thaliana protein match is: Cation efflux family protein (TAIR:AT1G79520.1); Has 5154 Blast hits to 5150 proteins in 1777 species: Archae - 162; Bacteria - 4222; Metazoa - 44; Fungi - 292; Plants - 207; Viruses - 0; Other Eukaryotes - 227 (source: NCBI BLink).</t>
  </si>
  <si>
    <t>response regulator 10 (RR10); CONTAINS InterPro DOMAIN/s: Response regulator, plant B-type (InterPro:IPR017053), Myb-like DNA-binding domain, SHAQKYF class (InterPro:IPR006447), CheY-like (InterPro:IPR011006), Homeodomain-like (InterPro:IPR009057), Myb, DNA-binding (InterPro:IPR014778), Signal transduction response regulator, receiver domain (InterPro:IPR001789), HTH transcriptional regulator, Myb-type, DNA-binding (InterPro:IPR017930), Homeodomain-related (InterPro:IPR012287); BEST Arabidopsis thaliana protein match is: response regulator 12 (TAIR:AT2G25180.1); Has 117582 Blast hits to 116317 proteins in 3081 species: Archae - 744; Bacteria - 104604; Metazoa - 49; Fungi - 620; Plants - 2843; Viruses - 4; Other Eukaryotes - 8718 (source: NCBI BLink).</t>
  </si>
  <si>
    <t>S-adenosyl-L-methionine-dependent methyltransferases superfamily protein; CONTAINS InterPro DOMAIN/s: Protein of unknown function DUF248, methyltransferase putative (InterPro:IPR004159); BEST Arabidopsis thaliana protein match is: S-adenosyl-L-methionine-dependent methyltransferases superfamily protein (TAIR:AT4G10440.1); Has 1106 Blast hits to 1098 proteins in 101 species: Archae - 5; Bacteria - 135; Metazoa - 1; Fungi - 2; Plants - 950; Viruses - 0; Other Eukaryotes - 13 (source: NCBI BLink).</t>
  </si>
  <si>
    <t>unknown protein; BEST Arabidopsis thaliana protein match is: unknown protein (TAIR:AT1G04030.1); Has 1807 Blast hits to 1807 proteins in 277 species: Archae - 0; Bacteria - 0; Metazoa - 736; Fungi - 347; Plants - 385; Viruses - 0; Other Eukaryotes - 339 (source: NCBI BLink).</t>
  </si>
  <si>
    <t>squalene synthase 2 (SQS2); FUNCTIONS IN: farnesyl-diphosphate farnesyltransferase activity; INVOLVED IN: N-terminal protein myristoylation, sterol biosynthetic process; LOCATED IN: integral to membrane; EXPRESSED IN: 9 plant structures; EXPRESSED DURING: 4 anthesis, petal differentiation and expansion stage; CONTAINS InterPro DOMAIN/s: Terpenoid synthase (InterPro:IPR008949), Farnesyl-diphosphate farnesyltransferase (InterPro:IPR006449), Squalene/phytoene synthase (InterPro:IPR002060); BEST Arabidopsis thaliana protein match is: squalene synthase 1 (TAIR:AT4G34640.1); Has 1176 Blast hits to 1175 proteins in 496 species: Archae - 34; Bacteria - 579; Metazoa - 114; Fungi - 168; Plants - 163; Viruses - 0; Other Eukaryotes - 118 (source: NCBI BLink).</t>
  </si>
  <si>
    <t>SAUR-like auxin-responsive protein family ; CONTAINS InterPro DOMAIN/s: Auxin responsive SAUR protein (InterPro:IPR003676); BEST Arabidopsis thaliana protein match is: SAUR-like auxin-responsive protein family  (TAIR:AT4G38840.1); Has 1354 Blast hits to 1340 proteins in 28 species: Archae - 0; Bacteria - 0; Metazoa - 0; Fungi - 0; Plants - 1353; Viruses - 0; Other Eukaryotes - 1 (source: NCBI BLink).</t>
  </si>
  <si>
    <t>WUSCHEL related homeobox 4 (WOX4); CONTAINS InterPro DOMAIN/s: Homeobox (InterPro:IPR001356), Homeodomain-like (InterPro:IPR009057); BEST Arabidopsis thaliana protein match is: WUSCHEL related homeobox 1 (TAIR:AT3G18010.1); Has 537 Blast hits to 535 proteins in 47 species: Archae - 0; Bacteria - 0; Metazoa - 0; Fungi - 0; Plants - 537; Viruses - 0; Other Eukaryotes - 0 (source: NCBI BLink).</t>
  </si>
  <si>
    <t>FAD-binding Berberine family protein; FUNCTIONS IN: electron carrier activity, oxidoreductase activity, FAD binding, catalytic activity; LOCATED IN: cell wall; EXPRESSED IN: 18 plant structures; EXPRESSED DURING: 10 growth stages; CONTAINS InterPro DOMAIN/s: FAD-linked oxidase, FAD-binding, subdomain 2 (InterPro:IPR016168), FAD-binding, type 2 (InterPro:IPR016166), Berberine/berberine-like (InterPro:IPR012951), FAD linked oxidase, N-terminal (InterPro:IPR006094); BEST Arabidopsis thaliana protein match is: FAD-binding Berberine family protein (TAIR:AT5G44390.1); Has 6440 Blast hits to 6338 proteins in 980 species: Archae - 110; Bacteria - 3349; Metazoa - 50; Fungi - 1662; Plants - 680; Viruses - 0; Other Eukaryotes - 589 (source: NCBI BLink).</t>
  </si>
  <si>
    <t>expansin A4 (EXPA4); CONTAINS InterPro DOMAIN/s: Barwin-related endoglucanase (InterPro:IPR009009), Pollen allergen, N-terminal (InterPro:IPR014734), Expansin (InterPro:IPR002963), Rare lipoprotein A (InterPro:IPR005132), Expansin/Lol pI (InterPro:IPR007118), Expansin 45, endoglucanase-like (InterPro:IPR007112), Pollen allergen/expansin, C-terminal (InterPro:IPR007117); BEST Arabidopsis thaliana protein match is: expansin A16 (TAIR:AT3G55500.1); Has 2158 Blast hits to 2155 proteins in 155 species: Archae - 0; Bacteria - 2; Metazoa - 0; Fungi - 41; Plants - 2085; Viruses - 0; Other Eukaryotes - 30 (source: NCBI BLink).</t>
  </si>
  <si>
    <t>microtubule-associated protein 65-4 (MAP65-4); INVOLVED IN: anaphase; LOCATED IN: nucleus, vacuole, preprophase band, phragmoplast, spindle; EXPRESSED IN: 23 plant structures; EXPRESSED DURING: 13 growth stages; CONTAINS InterPro DOMAIN/s: Microtubule-associated protein, MAP65/ASE1-type (InterPro:IPR007145); BEST Arabidopsis thaliana protein match is: Microtubule associated protein (MAP65/ASE1) family protein (TAIR:AT5G51600.1); Has 9353 Blast hits to 7282 proteins in 721 species: Archae - 305; Bacteria - 1033; Metazoa - 4598; Fungi - 860; Plants - 701; Viruses - 22; Other Eukaryotes - 1834 (source: NCBI BLink).</t>
  </si>
  <si>
    <t>chorismate mutase 1 (CM1); CONTAINS InterPro DOMAIN/s: Chorismate mutase, type II (InterPro:IPR020822), Chorismate mutase, AroQ class, eukaryotic type (InterPro:IPR008238); BEST Arabidopsis thaliana protein match is: chorismate mutase 3 (TAIR:AT1G69370.1); Has 278 Blast hits to 278 proteins in 116 species: Archae - 0; Bacteria - 2; Metazoa - 0; Fungi - 142; Plants - 118; Viruses - 0; Other Eukaryotes - 16 (source: NCBI BLink).</t>
  </si>
  <si>
    <t>glycosyl hydrolase 9B1 (GH9B1); FUNCTIONS IN: cellulase activity, hydrolase activity, hydrolyzing O-glycosyl compounds; INVOLVED IN: response to cyclopentenone, cell wall modification involved in multidimensional cell growth; LOCATED IN: chloroplast; EXPRESSED IN: 20 plant structures; EXPRESSED DURING: 12 growth stages; CONTAINS InterPro DOMAIN/s: Six-hairpin glycosidase (InterPro:IPR012341), Glycoside hydrolase, family 9, active site (InterPro:IPR018221), Six-hairpin glycosidase-like (InterPro:IPR008928), Glycoside hydrolase, family 9 (InterPro:IPR001701); BEST Arabidopsis thaliana protein match is: glycosyl hydrolase 9B6 (TAIR:AT1G23210.1); Has 1758 Blast hits to 1741 proteins in 256 species: Archae - 2; Bacteria - 589; Metazoa - 188; Fungi - 19; Plants - 920; Viruses - 0; Other Eukaryotes - 40 (source: NCBI BLink).</t>
  </si>
  <si>
    <t>Plant invertase/pectin methylesterase inhibitor superfamily; FUNCTIONS IN: enzyme inhibitor activity, pectinesterase activity; INVOLVED IN: cell wall modification; LOCATED IN: cell wall, chloroplast, plant-type cell wall; EXPRESSED IN: 23 plant structures; EXPRESSED DURING: 13 growth stages; CONTAINS InterPro DOMAIN/s: Pectin lyase fold/virulence factor (InterPro:IPR011050), Pectinesterase, catalytic (InterPro:IPR000070), Pectinesterase inhibitor (InterPro:IPR006501), Pectin lyase fold (InterPro:IPR012334); BEST Arabidopsis thaliana protein match is: Plant invertase/pectin methylesterase inhibitor superfamily (TAIR:AT5G64640.1); Has 2807 Blast hits to 2761 proteins in 473 species: Archae - 6; Bacteria - 874; Metazoa - 1; Fungi - 174; Plants - 1725; Viruses - 0; Other Eukaryotes - 27 (source: NCBI BLink).</t>
  </si>
  <si>
    <t>methionine sulfoxide reductase B6 (MSRB6); FUNCTIONS IN: peptide-methionine-(S)-S-oxide reductase activity; INVOLVED IN: oxidation reduction; LOCATED IN: cytosol; EXPRESSED IN: 11 plant structures; EXPRESSED DURING: 7 growth stages; CONTAINS InterPro DOMAIN/s: Methionine sulphoxide reductase B (InterPro:IPR002579), Mss4-like (InterPro:IPR011057); BEST Arabidopsis thaliana protein match is: methionine sulfoxide reductase B9 (TAIR:AT4G21850.1); Has 8335 Blast hits to 8332 proteins in 2250 species: Archae - 76; Bacteria - 4945; Metazoa - 267; Fungi - 135; Plants - 207; Viruses - 1; Other Eukaryotes - 2704 (source: NCBI BLink).</t>
  </si>
  <si>
    <t>LOCATED IN: plasma membrane; EXPRESSED IN: 23 plant structures; EXPRESSED DURING: 13 growth stages; CONTAINS InterPro DOMAIN/s: von Willebrand factor, type A (InterPro:IPR002035); BEST Arabidopsis thaliana protein match is: inter-alpha-trypsin inhibitor heavy chain-related (TAIR:AT1G19110.1); Has 1407 Blast hits to 1406 proteins in 307 species: Archae - 6; Bacteria - 522; Metazoa - 484; Fungi - 59; Plants - 110; Viruses - 0; Other Eukaryotes - 226 (source: NCBI BLink).</t>
  </si>
  <si>
    <t>Sec14p-like phosphatidylinositol transfer family protein; FUNCTIONS IN: transporter activity; INVOLVED IN: transport; LOCATED IN: intracellular; EXPRESSED IN: 17 plant structures; EXPRESSED DURING: 9 growth stages; CONTAINS InterPro DOMAIN/s: Cellular retinaldehyde-binding/triple function, C-terminal (InterPro:IPR001251), Cellular retinaldehyde-binding/triple function, N-terminal (InterPro:IPR008273), Cellular retinaldehyde binding/alpha-tocopherol transport (InterPro:IPR001071), Phosphatidylinositol transfer protein-like, N-terminal (InterPro:IPR011074); BEST Arabidopsis thaliana protein match is: Sec14p-like phosphatidylinositol transfer family protein (TAIR:AT4G39170.1); Has 2612 Blast hits to 2599 proteins in 230 species: Archae - 0; Bacteria - 0; Metazoa - 823; Fungi - 527; Plants - 863; Viruses - 0; Other Eukaryotes - 399 (source: NCBI BLink).</t>
  </si>
  <si>
    <t>16:0delta9 desaturase 2 (DS2); FUNCTIONS IN: oxidoreductase activity, oxidoreductase activity, acting on paired donors, with oxidation of a pair of donors resulting in the reduction of molecular oxygen to two molecules of water; INVOLVED IN: oxidation reduction, lipid metabolic process; EXPRESSED IN: 22 plant structures; EXPRESSED DURING: 14 growth stages; CONTAINS InterPro DOMAIN/s: Fatty acid desaturase, type 1, core (InterPro:IPR015876), Fatty acid desaturase, type 1 (InterPro:IPR005804); BEST Arabidopsis thaliana protein match is: delta 9 desaturase 1 (TAIR:AT1G06080.1); Has 3454 Blast hits to 3454 proteins in 832 species: Archae - 0; Bacteria - 1553; Metazoa - 797; Fungi - 236; Plants - 106; Viruses - 4; Other Eukaryotes - 758 (source: NCBI BLink).</t>
  </si>
  <si>
    <t>GIGANTEA (GI); Has 351 Blast hits to 349 proteins in 54 species: Archae - 0; Bacteria - 0; Metazoa - 0; Fungi - 0; Plants - 351; Viruses - 0; Other Eukaryotes - 0 (source: NCBI BLink).</t>
  </si>
  <si>
    <t>ATPMEPCRB; FUNCTIONS IN: pectinesterase activity; INVOLVED IN: response to salt stress; LOCATED IN: endomembrane system, cell wall; EXPRESSED IN: 20 plant structures; EXPRESSED DURING: 13 growth stages; CONTAINS InterPro DOMAIN/s: Pectinesterase, active site (InterPro:IPR018040), Pectin lyase fold/virulence factor (InterPro:IPR011050), Pectinesterase, catalytic (InterPro:IPR000070), Pectinesterase inhibitor (InterPro:IPR006501), Pectin lyase fold (InterPro:IPR012334); BEST Arabidopsis thaliana protein match is: Plant invertase/pectin methylesterase inhibitor superfamily (TAIR:AT1G02810.1); Has 2755 Blast hits to 2700 proteins in 321 species: Archae - 8; Bacteria - 597; Metazoa - 1; Fungi - 199; Plants - 1923; Viruses - 0; Other Eukaryotes - 27 (source: NCBI BLink).</t>
  </si>
  <si>
    <t>P-glycoprotein  9 (PGP9); FUNCTIONS IN: ATPase activity, coupled to transmembrane movement of substances; INVOLVED IN: transport, transmembrane transport; LOCATED IN: integral to membrane; EXPRESSED IN: 13 plant structures; EXPRESSED DURING: L mature pollen stage, M germinated pollen stage, 4 anthesis, petal differentiation and expansion stage; CONTAINS InterPro DOMAIN/s: ATPase, AAA+ type, core (InterPro:IPR003593), ABC transporter-like (InterPro:IPR003439), ABC transporter, transmembrane domain, type 1 (InterPro:IPR011527), ABC transporter integral membrane type 1 (InterPro:IPR017940), ABC transporter, transmembrane domain (InterPro:IPR001140), ABC transporter, conserved site (InterPro:IPR017871); BEST Arabidopsis thaliana protein match is: P-glycoprotein  7 (TAIR:AT5G46540.1); Has 831635 Blast hits to 388928 proteins in 4153 species: Archae - 14569; Bacteria - 650940; Metazoa - 17965; Fungi - 11827; Plants - 9524; Viruses - 32; Other Eukaryotes - 126778 (source: NCBI BLink).</t>
  </si>
  <si>
    <t>Auxin-responsive family protein; LOCATED IN: plasma membrane, membrane; EXPRESSED IN: 21 plant structures; EXPRESSED DURING: 12 growth stages; CONTAINS InterPro DOMAIN/s: Cytochrome b561, eukaryote (InterPro:IPR004877), Uncharacterised conserved protein UCP037471 (InterPro:IPR017214), Protein of unknown function DUF568, DOMON-like (InterPro:IPR007613), DOMON related (InterPro:IPR005018), Cytochrome b561/ferric reductase transmembrane (InterPro:IPR006593); BEST Arabidopsis thaliana protein match is: Auxin-responsive family protein (TAIR:AT5G47530.1); Has 30201 Blast hits to 17322 proteins in 780 species: Archae - 12; Bacteria - 1396; Metazoa - 17338; Fungi - 3422; Plants - 5037; Viruses - 0; Other Eukaryotes - 2996 (source: NCBI BLink).</t>
  </si>
  <si>
    <t>FUNCTIONS IN: molecular_function unknown; INVOLVED IN: ubiquinone biosynthetic process; LOCATED IN: mitochondrion; EXPRESSED IN: 24 plant structures; EXPRESSED DURING: 15 growth stages; CONTAINS InterPro DOMAIN/s: COQ9 (InterPro:IPR013718), Ubiquinone biosynthesis protein COQ9 (InterPro:IPR012762); Has 748 Blast hits to 748 proteins in 260 species: Archae - 0; Bacteria - 218; Metazoa - 126; Fungi - 101; Plants - 39; Viruses - 0; Other Eukaryotes - 264 (source: NCBI BLink).</t>
  </si>
  <si>
    <t>unknown protein; FUNCTIONS IN: molecular_function unknown; INVOLVED IN: biological_process unknown; LOCATED IN: endomembrane system; EXPRESSED IN: 15 plant structures; EXPRESSED DURING: 9 growth stages; BEST Arabidopsis thaliana protein match is: unknown protein (TAIR:AT5G54145.1); Has 30201 Blast hits to 17322 proteins in 780 species: Archae - 12; Bacteria - 1396; Metazoa - 17338; Fungi - 3422; Plants - 5037; Viruses - 0; Other Eukaryotes - 2996 (source: NCBI BLink).</t>
  </si>
  <si>
    <t>photosystem II BY (PSBY); FUNCTIONS IN: manganese ion binding; INVOLVED IN: photosynthesis; LOCATED IN: chloroplast stromal thylakoid, chloroplast thylakoid membrane, chloroplast photosystem II, photosystem II; EXPRESSED IN: 22 plant structures; EXPRESSED DURING: 14 growth stages; CONTAINS InterPro DOMAIN/s: Photosystem II protein PsbY (InterPro:IPR009388); Has 135 Blast hits to 91 proteins in 24 species: Archae - 0; Bacteria - 0; Metazoa - 0; Fungi - 0; Plants - 133; Viruses - 0; Other Eukaryotes - 2 (source: NCBI BLink).</t>
  </si>
  <si>
    <t>fibrillin 4 (FIB4); FUNCTIONS IN: structural molecule activity; LOCATED IN: in 8 components; EXPRESSED IN: 24 plant structures; EXPRESSED DURING: 14 growth stages; CONTAINS InterPro DOMAIN/s: Plastid lipid-associated protein/fibrillin (InterPro:IPR006843); BEST Arabidopsis thaliana protein match is: Plastid-lipid associated protein PAP / fibrillin family protein (TAIR:AT3G26070.1); Has 367 Blast hits to 365 proteins in 76 species: Archae - 0; Bacteria - 87; Metazoa - 0; Fungi - 0; Plants - 273; Viruses - 0; Other Eukaryotes - 7 (source: NCBI BLink).</t>
  </si>
  <si>
    <t>homeobox gene 1 (ATH1); CONTAINS InterPro DOMAIN/s: Homeobox (InterPro:IPR001356), Homeodomain-like (InterPro:IPR009057), POX (InterPro:IPR006563), Homeodomain-related (InterPro:IPR012287); BEST Arabidopsis thaliana protein match is: BEL1-like homeodomain 7 (TAIR:AT2G16400.1); Has 5042 Blast hits to 5042 proteins in 335 species: Archae - 0; Bacteria - 0; Metazoa - 2114; Fungi - 285; Plants - 2468; Viruses - 0; Other Eukaryotes - 175 (source: NCBI BLink).</t>
  </si>
  <si>
    <t>ChaC-like family protein; CONTAINS InterPro DOMAIN/s: ChaC-like protein (InterPro:IPR006840); BEST Arabidopsis thaliana protein match is: ChaC-like family protein (TAIR:AT4G31290.1); Has 1807 Blast hits to 1807 proteins in 277 species: Archae - 0; Bacteria - 0; Metazoa - 736; Fungi - 347; Plants - 385; Viruses - 0; Other Eukaryotes - 339 (source: NCBI BLink).</t>
  </si>
  <si>
    <t>photosystem I subunit F (PSAF); FUNCTIONS IN: molecular_function unknown; INVOLVED IN: photosynthesis; LOCATED IN: in 7 components; EXPRESSED IN: 25 plant structures; EXPRESSED DURING: 14 growth stages; CONTAINS InterPro DOMAIN/s: Photosystem I reaction centre protein PsaF, subunit III (InterPro:IPR003666); Has 387 Blast hits to 387 proteins in 119 species: Archae - 0; Bacteria - 139; Metazoa - 0; Fungi - 0; Plants - 79; Viruses - 6; Other Eukaryotes - 163 (source: NCBI BLink).</t>
  </si>
  <si>
    <t>photosystem I subunit K (PSAK); FUNCTIONS IN: molecular_function unknown; INVOLVED IN: photosynthesis; LOCATED IN: thylakoid, chloroplast thylakoid membrane, photosystem I, chloroplast, membrane; EXPRESSED IN: 23 plant structures; EXPRESSED DURING: 13 growth stages; CONTAINS InterPro DOMAIN/s: Photosystem I PsaG/PsaK protein (InterPro:IPR000549), Photosystem I reaction centre, PsaK, plant (InterPro:IPR017493), Photosystem I reaction centre, PsaG/PsaK, plant (InterPro:IPR016370); Has 85 Blast hits to 85 proteins in 34 species: Archae - 0; Bacteria - 0; Metazoa - 0; Fungi - 0; Plants - 85; Viruses - 0; Other Eukaryotes - 0 (source: NCBI BLink).</t>
  </si>
  <si>
    <t>Plant L-ascorbate oxidase; FUNCTIONS IN: oxidoreductase activity, copper ion binding, L-ascorbate oxidase activity; INVOLVED IN: oxidation reduction; LOCATED IN: plant-type cell wall; EXPRESSED IN: 21 plant structures; EXPRESSED DURING: 13 growth stages; CONTAINS InterPro DOMAIN/s: Multicopper oxidase, type 3 (InterPro:IPR011707), Multicopper oxidase, type 2 (InterPro:IPR011706), Cupredoxin (InterPro:IPR008972), Multicopper oxidase, copper-binding site (InterPro:IPR002355), Multicopper oxidase, type 1 (InterPro:IPR001117), L-ascorbate oxidase, plants (InterPro:IPR017760); BEST Arabidopsis thaliana protein match is: Plant L-ascorbate oxidase (TAIR:AT5G21105.1); Has 9868 Blast hits to 8872 proteins in 1572 species: Archae - 64; Bacteria - 4270; Metazoa - 566; Fungi - 3292; Plants - 1286; Viruses - 0; Other Eukaryotes - 390 (source: NCBI BLink).</t>
  </si>
  <si>
    <t>heat shock protein 101 (HSP101); FUNCTIONS IN: protein binding, ATPase activity, ATP binding; INVOLVED IN: response to high light intensity, response to hydrogen peroxide, response to heat, protein unfolding; EXPRESSED IN: 12 plant structures; EXPRESSED DURING: 6 growth stages; CONTAINS InterPro DOMAIN/s: Clp ATPase, C-terminal (InterPro:IPR019489), ATPase, AAA+ type, core (InterPro:IPR003593), ATPase, AAA-2 (InterPro:IPR013093), ATPase, AAA-type, core (InterPro:IPR003959), Chaperonin clpA/B (InterPro:IPR001270), Chaperonin ClpA/B, conserved site (InterPro:IPR018368), Clp, N-terminal (InterPro:IPR004176); BEST Arabidopsis thaliana protein match is: casein lytic proteinase B2 (TAIR:AT4G14670.1); Has 27671 Blast hits to 24472 proteins in 3146 species: Archae - 360; Bacteria - 17866; Metazoa - 1124; Fungi - 430; Plants - 707; Viruses - 13; Other Eukaryotes - 7171 (source: NCBI BLink).</t>
  </si>
  <si>
    <t>LUTEIN DEFICIENT 2 (LUT2); CONTAINS InterPro DOMAIN/s: Lycopene beta/epsilon cyclase (InterPro:IPR008671), Lycopene cyclase, beta/epsilon (InterPro:IPR010108); BEST Arabidopsis thaliana protein match is: lycopene cyclase (TAIR:AT3G10230.1); Has 1086 Blast hits to 1081 proteins in 157 species: Archae - 2; Bacteria - 176; Metazoa - 0; Fungi - 0; Plants - 363; Viruses - 0; Other Eukaryotes - 545 (source: NCBI BLink).</t>
  </si>
  <si>
    <t>LOB domain-containing protein 4 (LBD4); CONTAINS InterPro DOMAIN/s: Lateral organ boundaries, LOB (InterPro:IPR004883); BEST Arabidopsis thaliana protein match is: ASYMMETRIC LEAVES 2-like 9 (TAIR:AT1G16530.1); Has 1039 Blast hits to 1034 proteins in 25 species: Archae - 0; Bacteria - 0; Metazoa - 0; Fungi - 0; Plants - 1039; Viruses - 0; Other Eukaryotes - 0 (source: NCBI BLink).</t>
  </si>
  <si>
    <t>polygalacturonase 2 (PG2); FUNCTIONS IN: polygalacturonase activity; INVOLVED IN: biological_process unknown; LOCATED IN: endomembrane system; EXPRESSED IN: 23 plant structures; EXPRESSED DURING: 13 growth stages; CONTAINS InterPro DOMAIN/s: BURP (InterPro:IPR004873); BEST Arabidopsis thaliana protein match is: BURP domain-containing protein (TAIR:AT1G23760.1); Has 2933 Blast hits to 2085 proteins in 370 species: Archae - 9; Bacteria - 765; Metazoa - 357; Fungi - 320; Plants - 613; Viruses - 5; Other Eukaryotes - 864 (source: NCBI BLink).</t>
  </si>
  <si>
    <t>multicopy suppressors of snf4 deficiency in yeast 3 (MSS3); FUNCTIONS IN: calcium ion binding; INVOLVED IN: biological_process unknown; EXPRESSED IN: 22 plant structures; EXPRESSED DURING: 13 growth stages; CONTAINS InterPro DOMAIN/s: EF-Hand 1, calcium-binding site (InterPro:IPR018247), EF-HAND 2 (InterPro:IPR018249), EF-hand-like domain (InterPro:IPR011992), Calcium-binding EF-hand (InterPro:IPR002048), EF-hand (InterPro:IPR018248); BEST Arabidopsis thaliana protein match is: Calcium-binding EF-hand family protein (TAIR:AT3G59440.1); Has 26796 Blast hits to 17896 proteins in 1618 species: Archae - 9; Bacteria - 273; Metazoa - 11544; Fungi - 5684; Plants - 5303; Viruses - 2; Other Eukaryotes - 3981 (source: NCBI BLink).</t>
  </si>
  <si>
    <t>Glycosyl hydrolase family 17 protein; FUNCTIONS IN: cation binding, hydrolase activity, hydrolyzing O-glycosyl compounds, catalytic activity; INVOLVED IN: carbohydrate metabolic process; LOCATED IN: anchored to membrane; EXPRESSED IN: 22 plant structures; EXPRESSED DURING: 13 growth stages; CONTAINS InterPro DOMAIN/s: Glycoside hydrolase, catalytic core (InterPro:IPR017853), Glycoside hydrolase, family 17 (InterPro:IPR000490), Glycoside hydrolase, subgroup, catalytic core (InterPro:IPR013781); BEST Arabidopsis thaliana protein match is: O-Glycosyl hydrolases family 17 protein (TAIR:AT2G16230.1); Has 30201 Blast hits to 17322 proteins in 780 species: Archae - 12; Bacteria - 1396; Metazoa - 17338; Fungi - 3422; Plants - 5037; Viruses - 0; Other Eukaryotes - 2996 (source: NCBI BLink).</t>
  </si>
  <si>
    <t>non-specific phospholipase C6 (NPC6); FUNCTIONS IN: hydrolase activity, acting on ester bonds; LOCATED IN: endomembrane system; EXPRESSED IN: 22 plant structures; EXPRESSED DURING: 13 growth stages; CONTAINS InterPro DOMAIN/s: Phosphoesterase (InterPro:IPR007312); BEST Arabidopsis thaliana protein match is: non-specific phospholipase C1 (TAIR:AT1G07230.1); Has 2244 Blast hits to 2129 proteins in 399 species: Archae - 32; Bacteria - 1880; Metazoa - 0; Fungi - 127; Plants - 152; Viruses - 0; Other Eukaryotes - 53 (source: NCBI BLink).</t>
  </si>
  <si>
    <t>Heat shock protein 70 (Hsp 70) family protein; FUNCTIONS IN: protein binding; INVOLVED IN: protein folding, response to cadmium ion, response to heat, response to bacterium; LOCATED IN: cytosol, cell wall, plasma membrane; EXPRESSED IN: 19 plant structures; EXPRESSED DURING: 10 growth stages; CONTAINS InterPro DOMAIN/s: Heat shock protein 70, conserved site (InterPro:IPR018181), Heat shock protein Hsp70 (InterPro:IPR001023), Heat shock protein 70 (InterPro:IPR013126); BEST Arabidopsis thaliana protein match is: heat shock cognate protein 70-1 (TAIR:AT5G02500.1); Has 34231 Blast hits to 33880 proteins in 4856 species: Archae - 163; Bacteria - 16495; Metazoa - 3845; Fungi - 1761; Plants - 1263; Viruses - 309; Other Eukaryotes - 10395 (source: NCBI BLink).</t>
  </si>
  <si>
    <t>Pectin lyase-like superfamily protein; FUNCTIONS IN: lyase activity, pectate lyase activity; INVOLVED IN: biological_process unknown; LOCATED IN: membrane; EXPRESSED IN: 23 plant structures; EXPRESSED DURING: 13 growth stages; CONTAINS InterPro DOMAIN/s: Pectin lyase fold/virulence factor (InterPro:IPR011050), AmbAllergen (InterPro:IPR018082), Pectate lyase/Amb allergen (InterPro:IPR002022), Pectin lyase fold (InterPro:IPR012334); BEST Arabidopsis thaliana protein match is: Pectin lyase-like superfamily protein (TAIR:AT4G13710.1); Has 1635 Blast hits to 1625 proteins in 268 species: Archae - 0; Bacteria - 682; Metazoa - 0; Fungi - 239; Plants - 706; Viruses - 0; Other Eukaryotes - 8 (source: NCBI BLink).</t>
  </si>
  <si>
    <t>GroES-like zinc-binding alcohol dehydrogenase family protein; FUNCTIONS IN: oxidoreductase activity, zinc ion binding; INVOLVED IN: oxidation reduction; LOCATED IN: mitochondrion; EXPRESSED IN: 23 plant structures; EXPRESSED DURING: 14 growth stages; CONTAINS InterPro DOMAIN/s: GroES-like (InterPro:IPR011032), Alcohol dehydrogenase GroES-like (InterPro:IPR013154), Alcohol dehydrogenase, C-terminal (InterPro:IPR013149), Alcohol dehydrogenase superfamily, zinc-containing (InterPro:IPR002085); BEST Arabidopsis thaliana protein match is: Oxidoreductase, zinc-binding dehydrogenase family protein (TAIR:AT1G23740.1); Has 32555 Blast hits to 32407 proteins in 2523 species: Archae - 489; Bacteria - 20756; Metazoa - 1208; Fungi - 3376; Plants - 855; Viruses - 0; Other Eukaryotes - 5871 (source: NCBI BLink).</t>
  </si>
  <si>
    <t>Ran BP2/NZF zinc finger-like superfamily protein; FUNCTIONS IN: binding, zinc ion binding; INVOLVED IN: biological_process unknown; LOCATED IN: intracellular; EXPRESSED IN: 21 plant structures; EXPRESSED DURING: 13 growth stages; CONTAINS InterPro DOMAIN/s: Zinc finger, RanBP2-type (InterPro:IPR001876); BEST Arabidopsis thaliana protein match is: Ran BP2/NZF zinc finger-like superfamily protein (TAIR:AT5G25490.1); Has 1825 Blast hits to 997 proteins in 170 species: Archae - 0; Bacteria - 2; Metazoa - 978; Fungi - 140; Plants - 475; Viruses - 0; Other Eukaryotes - 230 (source: NCBI BLink).</t>
  </si>
  <si>
    <t>SKU5-similar 6 (SKS6); FUNCTIONS IN: pectinesterase activity; INVOLVED IN: oxidation reduction; LOCATED IN: apoplast, cell wall, membrane, plant-type cell wall; EXPRESSED IN: 23 plant structures; EXPRESSED DURING: 13 growth stages; CONTAINS InterPro DOMAIN/s: Cupredoxin (InterPro:IPR008972), Multicopper oxidase, type 2 (InterPro:IPR011706), Multicopper oxidase, type 3 (InterPro:IPR011707), Multicopper oxidase, type 1 (InterPro:IPR001117); BEST Arabidopsis thaliana protein match is: SKU5 similar 5 (TAIR:AT1G76160.1); Has 4991 Blast hits to 4914 proteins in 848 species: Archae - 16; Bacteria - 1377; Metazoa - 295; Fungi - 1862; Plants - 1313; Viruses - 0; Other Eukaryotes - 128 (source: NCBI BLink).</t>
  </si>
  <si>
    <t>calnexin 1 (CNX1); FUNCTIONS IN: unfolded protein binding, calcium ion binding; INVOLVED IN: protein folding; LOCATED IN: in 8 components; EXPRESSED IN: 26 plant structures; EXPRESSED DURING: 15 growth stages; CONTAINS InterPro DOMAIN/s: Calreticulin/calnexin, P (InterPro:IPR009033), Calreticulin/calnexin (InterPro:IPR001580), Calreticulin/calnexin, conserved site (InterPro:IPR018124), Concanavalin A-like lectin/glucanase (InterPro:IPR008985), Concanavalin A-like lectin/glucanase, subgroup (InterPro:IPR013320); BEST Arabidopsis thaliana protein match is: Calreticulin family protein (TAIR:AT5G07340.1); Has 1807 Blast hits to 1807 proteins in 277 species: Archae - 0; Bacteria - 0; Metazoa - 736; Fungi - 347; Plants - 385; Viruses - 0; Other Eukaryotes - 339 (source: NCBI BLink).</t>
  </si>
  <si>
    <t>calreticulin 1b (CRT1b); FUNCTIONS IN: unfolded protein binding, calcium ion binding; INVOLVED IN: response to oxidative stress, response to salt stress; LOCATED IN: mitochondrion, endoplasmic reticulum, vacuole; EXPRESSED IN: 26 plant structures; EXPRESSED DURING: 14 growth stages; CONTAINS InterPro DOMAIN/s: Calreticulin/calnexin, P (InterPro:IPR009033), Calreticulin/calnexin (InterPro:IPR001580), Calreticulin/calnexin, conserved site (InterPro:IPR018124), Calreticulin (InterPro:IPR009169), Concanavalin A-like lectin/glucanase (InterPro:IPR008985); BEST Arabidopsis thaliana protein match is: calreticulin 1a (TAIR:AT1G56340.1); Has 5507 Blast hits to 3456 proteins in 438 species: Archae - 6; Bacteria - 291; Metazoa - 2217; Fungi - 528; Plants - 416; Viruses - 176; Other Eukaryotes - 1873 (source: NCBI BLink).</t>
  </si>
  <si>
    <t>aspartate kinase-homoserine dehydrogenase i (AK-HSDH I); FUNCTIONS IN: homoserine dehydrogenase activity, aspartate kinase activity; INVOLVED IN: aspartate family amino acid biosynthetic process; LOCATED IN: chloroplast stroma, chloroplast; EXPRESSED IN: 22 plant structures; EXPRESSED DURING: 13 growth stages; CONTAINS InterPro DOMAIN/s: Aspartate/glutamate/uridylate kinase (InterPro:IPR001048), Homoserine dehydrogenase, catalytic (InterPro:IPR001342), Amino acid-binding ACT (InterPro:IPR002912), Aspartate/homoserine dehydrogenase, NAD-binding (InterPro:IPR005106), Aspartate kinase, conserved site (InterPro:IPR018042), Bifunctional aspartokinase/homoserine dehydrogenase I (InterPro:IPR011147), NAD(P)-binding domain (InterPro:IPR016040), Aspartate kinase domain (InterPro:IPR001341), Homoserine dehydrogenase, conserved site (InterPro:IPR019811); BEST Arabidopsis thaliana protein match is: aspartate kinase-homoserine dehydrogenase ii (TAIR:AT4G19710.2); Has 17266 Blast hits to 16993 proteins in 2572 species: Archae - 397; Bacteria - 11403; Metazoa - 7; Fungi - 300; Plants - 257; Viruses - 0; Other Eukaryotes - 4902 (source: NCBI BLink).</t>
  </si>
  <si>
    <t>NAD(P)-binding Rossmann-fold superfamily protein; FUNCTIONS IN: coenzyme binding, binding, cinnamoyl-CoA reductase activity, catalytic activity; INVOLVED IN: lignin biosynthetic process, cellular metabolic process, metabolic process; LOCATED IN: cellular_component unknown; EXPRESSED IN: 22 plant structures; EXPRESSED DURING: 13 growth stages; CONTAINS InterPro DOMAIN/s: NAD-dependent epimerase/dehydratase (InterPro:IPR001509), NAD(P)-binding domain (InterPro:IPR016040); BEST Arabidopsis thaliana protein match is: NAD(P)-binding Rossmann-fold superfamily protein (TAIR:AT2G23910.1); Has 4116 Blast hits to 4108 proteins in 752 species: Archae - 4; Bacteria - 797; Metazoa - 69; Fungi - 490; Plants - 1968; Viruses - 42; Other Eukaryotes - 746 (source: NCBI BLink).</t>
  </si>
  <si>
    <t>early nodulin-like protein 2 (ENODL2); FUNCTIONS IN: electron carrier activity, copper ion binding; LOCATED IN: in 6 components; EXPRESSED IN: 24 plant structures; EXPRESSED DURING: 13 growth stages; CONTAINS InterPro DOMAIN/s: Plastocyanin-like (InterPro:IPR003245), Cupredoxin (InterPro:IPR008972); BEST Arabidopsis thaliana protein match is: early nodulin-like protein 1 (TAIR:AT5G53870.1); Has 168805 Blast hits to 80761 proteins in 2510 species: Archae - 213; Bacteria - 30974; Metazoa - 63826; Fungi - 28998; Plants - 14037; Viruses - 3902; Other Eukaryotes - 26855 (source: NCBI BLink).</t>
  </si>
  <si>
    <t>phosphate transporter 4;1 (PHT4;1); CONTAINS InterPro DOMAIN/s: Major facilitator superfamily (InterPro:IPR020846), Major facilitator superfamily MFS-1 (InterPro:IPR011701), Major facilitator superfamily, general substrate transporter (InterPro:IPR016196); BEST Arabidopsis thaliana protein match is: Major facilitator superfamily protein (TAIR:AT4G00370.1); Has 36081 Blast hits to 35982 proteins in 2442 species: Archae - 467; Bacteria - 29522; Metazoa - 2463; Fungi - 1237; Plants - 437; Viruses - 0; Other Eukaryotes - 1955 (source: NCBI BLink).</t>
  </si>
  <si>
    <t>kinesin 1 (ATK1); CONTAINS InterPro DOMAIN/s: Kinesin, motor region, conserved site (InterPro:IPR019821), Kinesin, motor domain (InterPro:IPR001752); BEST Arabidopsis thaliana protein match is: kinesin 5 (TAIR:AT4G05190.1); Has 113981 Blast hits to 63024 proteins in 3025 species: Archae - 1256; Bacteria - 16796; Metazoa - 54341; Fungi - 9779; Plants - 6646; Viruses - 430; Other Eukaryotes - 24733 (source: NCBI BLink).</t>
  </si>
  <si>
    <t>Leucine-rich receptor-like protein kinase family protein; FUNCTIONS IN: protein serine/threonine kinase activity, protein kinase activity, ATP binding; INVOLVED IN: signal transduction, N-terminal protein myristoylation; LOCATED IN: plasma membrane; CONTAINS InterPro DOMAIN/s: Serine/threonine-protein kinase domain (InterPro:IPR002290), Leucine-rich repeat-containing N-terminal domain, type 2 (InterPro:IPR013210), Leucine-rich repeat (InterPro:IPR001611), Serine-threonine/tyrosine-protein kinase (InterPro:IPR001245), Protein kinase-like domain (InterPro:IPR011009), Protein kinase, catalytic domain (InterPro:IPR000719), Leucine-rich repeat, typical subtype (InterPro:IPR003591), Tyrosine-protein kinase, catalytic domain (InterPro:IPR020635); BEST Arabidopsis thaliana protein match is: Leucine-rich receptor-like protein kinase family protein (TAIR:AT5G10020.1); Has 124696 Blast hits to 48167 proteins in 1508 species: Archae - 53; Bacteria - 7002; Metazoa - 34401; Fungi - 1693; Plants - 72944; Viruses - 23; Other Eukaryotes - 8580 (source: NCBI BLink).</t>
  </si>
  <si>
    <t>Plant invertase/pectin methylesterase inhibitor superfamily protein; FUNCTIONS IN: enzyme inhibitor activity, pectinesterase inhibitor activity, pectinesterase activity; LOCATED IN: endomembrane system; EXPRESSED IN: 21 plant structures; EXPRESSED DURING: 13 growth stages; CONTAINS InterPro DOMAIN/s: Pectinesterase inhibitor (InterPro:IPR006501); BEST Arabidopsis thaliana protein match is: cell wall / vacuolar inhibitor of fructosidase 1 (TAIR:AT1G47960.1); Has 102 Blast hits to 102 proteins in 16 species: Archae - 0; Bacteria - 0; Metazoa - 0; Fungi - 0; Plants - 102; Viruses - 0; Other Eukaryotes - 0 (source: NCBI BLink).</t>
  </si>
  <si>
    <t>chloroplast import apparatus 2 (CIA2); CONTAINS InterPro DOMAIN/s: CCT domain (InterPro:IPR010402); BEST Arabidopsis thaliana protein match is: CCT motif family protein (TAIR:AT4G25990.2); Has 1391 Blast hits to 1370 proteins in 95 species: Archae - 0; Bacteria - 0; Metazoa - 5; Fungi - 7; Plants - 1340; Viruses - 0; Other Eukaryotes - 39 (source: NCBI BLink).</t>
  </si>
  <si>
    <t>Cyclophilin-like peptidyl-prolyl cis-trans isomerase family protein; FUNCTIONS IN: peptidyl-prolyl cis-trans isomerase activity; INVOLVED IN: protein folding; LOCATED IN: thylakoid, thylakoid lumen, chloroplast thylakoid membrane, chloroplast thylakoid lumen, chloroplast; EXPRESSED IN: 22 plant structures; EXPRESSED DURING: 14 growth stages; CONTAINS InterPro DOMAIN/s: Cyclophilin-like (InterPro:IPR015891), Peptidyl-prolyl cis-trans isomerase, cyclophilin-type (InterPro:IPR002130); BEST Arabidopsis thaliana protein match is: cyclophilin 38 (TAIR:AT3G01480.1); Has 713 Blast hits to 711 proteins in 154 species: Archae - 5; Bacteria - 374; Metazoa - 0; Fungi - 0; Plants - 88; Viruses - 0; Other Eukaryotes - 246 (source: NCBI BLink).</t>
  </si>
  <si>
    <t>TOUCH 2 (TCH2); FUNCTIONS IN: calcium ion binding; INVOLVED IN: in 13 processes; LOCATED IN: plasma membrane, actin cytoskeleton; EXPRESSED IN: 34 plant structures; EXPRESSED DURING: 14 growth stages; CONTAINS InterPro DOMAIN/s: EF-Hand 1, calcium-binding site (InterPro:IPR018247), EF-HAND 2 (InterPro:IPR018249), EF-hand-like domain (InterPro:IPR011992), Calcium-binding EF-hand (InterPro:IPR002048), EF-hand (InterPro:IPR018248); BEST Arabidopsis thaliana protein match is: calmodulin like 23 (TAIR:AT1G66400.1); Has 1807 Blast hits to 1807 proteins in 277 species: Archae - 0; Bacteria - 0; Metazoa - 736; Fungi - 347; Plants - 385; Viruses - 0; Other Eukaryotes - 339 (source: NCBI BLink).</t>
  </si>
  <si>
    <t>Pyridoxal phosphate (PLP)-dependent transferases superfamily protein; FUNCTIONS IN: pyridoxal phosphate binding, carboxy-lyase activity, catalytic activity, tyrosine decarboxylase activity; INVOLVED IN: response to wounding, cellular amino acid metabolic process; LOCATED IN: cellular_component unknown; EXPRESSED IN: 22 plant structures; EXPRESSED DURING: 13 growth stages; CONTAINS InterPro DOMAIN/s: Aromatic-L-amino-acid decarboxylase (InterPro:IPR010977), Pyridoxal phosphate-dependent transferase, major domain (InterPro:IPR015424), Pyridoxal phosphate-dependent decarboxylase (InterPro:IPR002129), Pyridoxal-phosphate binding site (InterPro:IPR021115), Pyridoxal phosphate-dependent transferase, major region, subdomain 1 (InterPro:IPR015421), Pyridoxal phosphate-dependent transferase, major region, subdomain 2 (InterPro:IPR015422); BEST Arabidopsis thaliana protein match is: L-tyrosine decarboxylase (TAIR:AT4G28680.1); Has 5452 Blast hits to 5431 proteins in 1792 species: Archae - 99; Bacteria - 1888; Metazoa - 2300; Fungi - 264; Plants - 262; Viruses - 5; Other Eukaryotes - 634 (source: NCBI BLink).</t>
  </si>
  <si>
    <t>unknown protein; FUNCTIONS IN: molecular_function unknown; INVOLVED IN: N-terminal protein myristoylation; LOCATED IN: cellular_component unknown; BEST Arabidopsis thaliana protein match is: unknown protein (TAIR:AT5G66580.1); Has 249 Blast hits to 249 proteins in 14 species: Archae - 0; Bacteria - 0; Metazoa - 0; Fungi - 0; Plants - 249; Viruses - 0; Other Eukaryotes - 0 (source: NCBI BLink).</t>
  </si>
  <si>
    <t>unknown protein; FUNCTIONS IN: molecular_function unknown; INVOLVED IN: biological_process unknown; LOCATED IN: endomembrane system; EXPRESSED IN: 17 plant structures; EXPRESSED DURING: 9 growth stages; BEST Arabidopsis thaliana protein match is: unknown protein (TAIR:AT1G28400.1); Has 3053 Blast hits to 2119 proteins in 133 species: Archae - 6; Bacteria - 52; Metazoa - 135; Fungi - 96; Plants - 73; Viruses - 2; Other Eukaryotes - 2689 (source: NCBI BLink).</t>
  </si>
  <si>
    <t>Undecaprenyl pyrophosphate synthetase family protein; FUNCTIONS IN: dehydrodolichyl diphosphate synthase activity; INVOLVED IN: dolichol biosynthetic process; LOCATED IN: chloroplast; EXPRESSED IN: 15 plant structures; EXPRESSED DURING: 9 growth stages; CONTAINS InterPro DOMAIN/s: Di-trans-poly-cis-decaprenylcistransferase-like, conserved site (InterPro:IPR018520), Di-trans-poly-cis-decaprenylcistransferase-like (InterPro:IPR001441); BEST Arabidopsis thaliana protein match is: Undecaprenyl pyrophosphate synthetase family protein (TAIR:AT5G58782.1); Has 1807 Blast hits to 1807 proteins in 277 species: Archae - 0; Bacteria - 0; Metazoa - 736; Fungi - 347; Plants - 385; Viruses - 0; Other Eukaryotes - 339 (source: NCBI BLink).</t>
  </si>
  <si>
    <t>VARIEGATED 1 (VAR1); FUNCTIONS IN: metallopeptidase activity, ATP-dependent peptidase activity, ATPase activity; INVOLVED IN: photoinhibition, PSII associated light-harvesting complex II catabolic process, protein catabolic process; LOCATED IN: thylakoid, chloroplast thylakoid membrane, chloroplast, chloroplast envelope; EXPRESSED IN: 24 plant structures; EXPRESSED DURING: 13 growth stages; CONTAINS InterPro DOMAIN/s: Peptidase M41, FtsH (InterPro:IPR005936), ATPase, AAA-type, core (InterPro:IPR003959), ATPase, AAA+ type, core (InterPro:IPR003593), ATPase, AAA-type, conserved site (InterPro:IPR003960), Peptidase M41 (InterPro:IPR000642); BEST Arabidopsis thaliana protein match is: FTSH protease 1 (TAIR:AT1G50250.1); Has 30201 Blast hits to 17322 proteins in 780 species: Archae - 12; Bacteria - 1396; Metazoa - 17338; Fungi - 3422; Plants - 5037; Viruses - 0; Other Eukaryotes - 2996 (source: NCBI BLink).</t>
  </si>
  <si>
    <t>beta-galactosidase 8 (BGAL8); FUNCTIONS IN: cation binding, sugar binding, beta-galactosidase activity, hydrolase activity, hydrolyzing O-glycosyl compounds, catalytic activity; INVOLVED IN: carbohydrate metabolic process; LOCATED IN: cell wall; EXPRESSED IN: 26 plant structures; EXPRESSED DURING: 13 growth stages; CONTAINS InterPro DOMAIN/s: Glycoside hydrolase, family 35, conserved site (InterPro:IPR019801), Glycoside hydrolase, family 35 (InterPro:IPR001944), D-galactoside/L-rhamnose binding SUEL lectin (InterPro:IPR000922), Glycoside hydrolase, catalytic core (InterPro:IPR017853), Glycoside hydrolase, subgroup, catalytic core (InterPro:IPR013781), Galactose-binding domain-like (InterPro:IPR008979); BEST Arabidopsis thaliana protein match is: beta galactosidase 1 (TAIR:AT3G13750.1); Has 2800 Blast hits to 2372 proteins in 478 species: Archae - 15; Bacteria - 1080; Metazoa - 760; Fungi - 211; Plants - 631; Viruses - 0; Other Eukaryotes - 103 (source: NCBI BLink).</t>
  </si>
  <si>
    <t>ROP interactive partner 2 (RIP2); BEST Arabidopsis thaliana protein match is: interactor of constitutive active rops 1 (TAIR:AT1G17140.2); Has 44057 Blast hits to 24944 proteins in 2009 species: Archae - 603; Bacteria - 6095; Metazoa - 22225; Fungi - 3626; Plants - 1909; Viruses - 198; Other Eukaryotes - 9401 (source: NCBI BLink).</t>
  </si>
  <si>
    <t>SNOWY COTYLEDON 1 (SCO1); FUNCTIONS IN: translation factor activity, nucleic acid binding, GTP binding, translation elongation factor activity, ATP binding; INVOLVED IN: post-embryonic development, chloroplast organization, seed germination; LOCATED IN: mitochondrion, apoplast, chloroplast stroma, chloroplast, chloroplast envelope; EXPRESSED IN: 25 plant structures; EXPRESSED DURING: 14 growth stages; CONTAINS InterPro DOMAIN/s: Protein synthesis factor, GTP-binding (InterPro:IPR000795), Translation elongation factor EFG/EF2, domain IV (InterPro:IPR005517), Small GTP-binding protein (InterPro:IPR005225), Translation elongation factor EFTu/EF1A, domain 2 (InterPro:IPR004161), Translation elongation factor EFG/EF2, C-terminal (InterPro:IPR000640), Translation elongation factor EFG/EF2 (InterPro:IPR004540), Ribosomal protein S5 domain 2-type fold (InterPro:IPR020568), Ribosomal protein S5 domain 2-type fold, subgroup (InterPro:IPR014721), Elongation factor G/III/V (InterPro:IPR009022), Translation elongation/initiation factor/Ribosomal, beta-barrel (InterPro:IPR009000); BEST Arabidopsis thaliana protein match is: Translation elongation factor EFG/EF2 protein (TAIR:AT2G45030.1); Has 79823 Blast hits to 67706 proteins in 7071 species: Archae - 929; Bacteria - 47320; Metazoa - 4453; Fungi - 5428; Plants - 1613; Viruses - 3; Other Eukaryotes - 20077 (source: NCBI BLink).</t>
  </si>
  <si>
    <t>NAD(P)-binding Rossmann-fold superfamily protein; FUNCTIONS IN: 3-oxoacyl-[acyl-carrier-protein] reductase activity, copper ion binding; INVOLVED IN: oxidation reduction, metabolic process, fatty acid biosynthetic process; LOCATED IN: chloroplast stroma, chloroplast, chloroplast envelope; EXPRESSED IN: 24 plant structures; EXPRESSED DURING: 14 growth stages; CONTAINS InterPro DOMAIN/s: 3-oxoacyl-(acyl-carrier-protein) reductase (InterPro:IPR011284), Short-chain dehydrogenase/reductase, conserved site (InterPro:IPR020904), NAD(P)-binding domain (InterPro:IPR016040), Glucose/ribitol dehydrogenase (InterPro:IPR002347), Short-chain dehydrogenase/reductase SDR (InterPro:IPR002198); BEST Arabidopsis thaliana protein match is: NAD(P)-binding Rossmann-fold superfamily protein (TAIR:AT2G29370.1); Has 133396 Blast hits to 132816 proteins in 3924 species: Archae - 1008; Bacteria - 83642; Metazoa - 7884; Fungi - 7548; Plants - 3127; Viruses - 5; Other Eukaryotes - 30182 (source: NCBI BLink).</t>
  </si>
  <si>
    <t>NAD(P)-binding Rossmann-fold superfamily protein; FUNCTIONS IN: oxidoreductase activity, binding, catalytic activity; INVOLVED IN: oxidation reduction, metabolic process; LOCATED IN: cellular_component unknown; EXPRESSED IN: 23 plant structures; EXPRESSED DURING: 13 growth stages; CONTAINS InterPro DOMAIN/s: NAD(P)-binding domain (InterPro:IPR016040), Glucose/ribitol dehydrogenase (InterPro:IPR002347), Short-chain dehydrogenase/reductase SDR (InterPro:IPR002198); BEST Arabidopsis thaliana protein match is: NAD(P)-binding Rossmann-fold superfamily protein (TAIR:AT4G24050.1); Has 30201 Blast hits to 17322 proteins in 780 species: Archae - 12; Bacteria - 1396; Metazoa - 17338; Fungi - 3422; Plants - 5037; Viruses - 0; Other Eukaryotes - 2996 (source: NCBI BLink).</t>
  </si>
  <si>
    <t>Auxin-Induced in Root cultures 12 (AIR12); FUNCTIONS IN: extracellular matrix structural constituent; INVOLVED IN: response to auxin stimulus, lateral root morphogenesis, extracellular matrix organization; LOCATED IN: extracellular region, anchored to plasma membrane, plasma membrane, anchored to membrane; EXPRESSED IN: 26 plant structures; EXPRESSED DURING: 13 growth stages; CONTAINS InterPro DOMAIN/s: Protein of unknown function DUF568, DOMON-like (InterPro:IPR007613), DOMON related (InterPro:IPR005018); BEST Arabidopsis thaliana protein match is: Auxin-responsive family protein (TAIR:AT3G25290.2); Has 254 Blast hits to 254 proteins in 21 species: Archae - 0; Bacteria - 2; Metazoa - 0; Fungi - 0; Plants - 248; Viruses - 0; Other Eukaryotes - 4 (source: NCBI BLink).</t>
  </si>
  <si>
    <t>alpha/beta-Hydrolases superfamily protein; FUNCTIONS IN: hydrolase activity, catalytic activity; LOCATED IN: chloroplast; EXPRESSED IN: 22 plant structures; EXPRESSED DURING: 13 growth stages; CONTAINS InterPro DOMAIN/s: Epoxide hydrolase-like (InterPro:IPR000639), Alpha/beta hydrolase fold-1 (InterPro:IPR000073); BEST Arabidopsis thaliana protein match is: alpha/beta-Hydrolases superfamily protein (TAIR:AT5G19850.1); Has 21722 Blast hits to 21717 proteins in 2265 species: Archae - 246; Bacteria - 15731; Metazoa - 623; Fungi - 314; Plants - 910; Viruses - 5; Other Eukaryotes - 3893 (source: NCBI BLink).</t>
  </si>
  <si>
    <t>unknown protein; BEST Arabidopsis thaliana protein match is: unknown protein (TAIR:AT1G04030.1); Has 3875 Blast hits to 2949 proteins in 323 species: Archae - 6; Bacteria - 281; Metazoa - 960; Fungi - 593; Plants - 281; Viruses - 98; Other Eukaryotes - 1656 (source: NCBI BLink).</t>
  </si>
  <si>
    <t>Pectate lyase family protein; FUNCTIONS IN: pectate lyase activity; INVOLVED IN: biological_process unknown; LOCATED IN: endomembrane system; EXPRESSED IN: 21 plant structures; EXPRESSED DURING: 13 growth stages; CONTAINS InterPro DOMAIN/s: Pectin lyase fold/virulence factor (InterPro:IPR011050), AmbAllergen (InterPro:IPR018082), Pectate lyase/Amb allergen (InterPro:IPR002022), Pectin lyase fold (InterPro:IPR012334), Parallel beta-helix repeat (InterPro:IPR006626); BEST Arabidopsis thaliana protein match is: Pectin lyase-like superfamily protein (TAIR:AT5G63180.1); Has 1739 Blast hits to 1731 proteins in 272 species: Archae - 0; Bacteria - 767; Metazoa - 0; Fungi - 258; Plants - 701; Viruses - 0; Other Eukaryotes - 13 (source: NCBI BLink).</t>
  </si>
  <si>
    <t>zinc finger (C3HC4-type RING finger) family protein; FUNCTIONS IN: ATP-dependent peptidase activity, binding, zinc ion binding; INVOLVED IN: proteolysis; EXPRESSED IN: 22 plant structures; EXPRESSED DURING: 13 growth stages; CONTAINS InterPro DOMAIN/s: Peptidase S16, lon N-terminal (InterPro:IPR003111), Zinc finger, RING-type, conserved site (InterPro:IPR017907), Tetratricopeptide-like helical (InterPro:IPR011990), Zinc finger, RING-type (InterPro:IPR001841), Zinc finger, C3HC4 RING-type (InterPro:IPR018957); BEST Arabidopsis thaliana protein match is: ATP-dependent protease La (LON) domain protein (TAIR:AT1G75460.1); Has 12320 Blast hits to 11867 proteins in 1696 species: Archae - 10; Bacteria - 754; Metazoa - 7268; Fungi - 935; Plants - 1517; Viruses - 81; Other Eukaryotes - 1755 (source: NCBI BLink).</t>
  </si>
  <si>
    <t>Aha1 domain-containing protein; FUNCTIONS IN: ATPase activator activity, chaperone binding; INVOLVED IN: response to stress; LOCATED IN: cytoplasm; EXPRESSED IN: 24 plant structures; EXPRESSED DURING: 16 growth stages; CONTAINS InterPro DOMAIN/s: Activator of Hsp90 ATPase, N-terminal (InterPro:IPR015310), Activator of Hsp90 ATPase homologue 1-like (InterPro:IPR013538); Has 600 Blast hits to 579 proteins in 214 species: Archae - 0; Bacteria - 24; Metazoa - 217; Fungi - 180; Plants - 73; Viruses - 0; Other Eukaryotes - 106 (source: NCBI BLink).</t>
  </si>
  <si>
    <t>Leucine-rich repeat protein kinase family protein; FUNCTIONS IN: protein serine/threonine kinase activity, protein kinase activity, ATP binding; INVOLVED IN: protein amino acid phosphorylation; LOCATED IN: endomembrane system; EXPRESSED IN: 21 plant structures; EXPRESSED DURING: 13 growth stages;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Leucine-rich repeat protein kinase family protein (TAIR:AT1G31420.2); Has 175257 Blast hits to 128076 proteins in 4599 species: Archae - 150; Bacteria - 15408; Metazoa - 46877; Fungi - 10024; Plants - 81619; Viruses - 466; Other Eukaryotes - 20713 (source: NCBI BLink).</t>
  </si>
  <si>
    <t>DRE-binding protein 2A (DREB2A); CONTAINS InterPro DOMAIN/s: DNA-binding, integrase-type (InterPro:IPR016177), Pathogenesis-related transcriptional factor/ERF, DNA-binding (InterPro:IPR001471); BEST Arabidopsis thaliana protein match is: DRE/CRT-binding protein 2B (TAIR:AT3G11020.1); Has 1807 Blast hits to 1807 proteins in 277 species: Archae - 0; Bacteria - 0; Metazoa - 736; Fungi - 347; Plants - 385; Viruses - 0; Other Eukaryotes - 339 (source: NCBI BLink).</t>
  </si>
  <si>
    <t>Glutaredoxin family protein; FUNCTIONS IN: electron carrier activity, arsenate reductase (glutaredoxin) activity, protein disulfide oxidoreductase activity; INVOLVED IN: cell redox homeostasis; LOCATED IN: plasma membrane, vacuole; EXPRESSED IN: 28 plant structures; EXPRESSED DURING: 15 growth stages; CONTAINS InterPro DOMAIN/s: Glutaredoxin (InterPro:IPR002109), Thioredoxin fold (InterPro:IPR012335), Glutaredoxin subgroup (InterPro:IPR014025), Glutaredoxin active site (InterPro:IPR011767), Glutaredoxin, eukaryotic/virial (InterPro:IPR011899), Thioredoxin-like fold (InterPro:IPR012336); BEST Arabidopsis thaliana protein match is: Thioredoxin superfamily protein (TAIR:AT5G63030.1); Has 8321 Blast hits to 8287 proteins in 1331 species: Archae - 8; Bacteria - 4006; Metazoa - 622; Fungi - 448; Plants - 928; Viruses - 111; Other Eukaryotes - 2198 (source: NCBI BLink).</t>
  </si>
  <si>
    <t>Plant invertase/pectin methylesterase inhibitor superfamily protein; FUNCTIONS IN: enzyme inhibitor activity, pectinesterase inhibitor activity, pectinesterase activity; INVOLVED IN: biological_process unknown; LOCATED IN: endomembrane system; EXPRESSED IN: 22 plant structures; EXPRESSED DURING: 13 growth stages; CONTAINS InterPro DOMAIN/s: Pectinesterase inhibitor (InterPro:IPR006501); BEST Arabidopsis thaliana protein match is: Plant invertase/pectin methylesterase inhibitor superfamily protein (TAIR:AT1G14890.1); Has 850 Blast hits to 843 proteins in 42 species: Archae - 0; Bacteria - 0; Metazoa - 0; Fungi - 0; Plants - 850; Viruses - 0; Other Eukaryotes - 0 (source: NCBI BLink).</t>
  </si>
  <si>
    <t>C-repeat/DRE binding factor 1 (CBF1); CONTAINS InterPro DOMAIN/s: DNA-binding, integrase-type (InterPro:IPR016177), Pathogenesis-related transcriptional factor/ERF, DNA-binding (InterPro:IPR001471); BEST Arabidopsis thaliana protein match is: C-repeat/DRE binding factor 2 (TAIR:AT4G25470.1); Has 30201 Blast hits to 17322 proteins in 780 species: Archae - 12; Bacteria - 1396; Metazoa - 17338; Fungi - 3422; Plants - 5037; Viruses - 0; Other Eukaryotes - 2996 (source: NCBI BLink).</t>
  </si>
  <si>
    <t>photosystem II light harvesting complex gene B1B2 (LHB1B2); FUNCTIONS IN: chlorophyll binding; INVOLVED IN: photosynthesis, light harvesting in photosystem II, photosynthesis; LOCATED IN: in 7 components; EXPRESSED IN: cotyledon, guard cell, juvenile leaf, cultured cell, leaf; EXPRESSED DURING: seed development stages; CONTAINS InterPro DOMAIN/s: Chlorophyll A-B binding protein (InterPro:IPR001344); BEST Arabidopsis thaliana protein match is: chlorophyll A/B binding protein 1 (TAIR:AT1G29930.1); Has 2425 Blast hits to 2343 proteins in 222 species: Archae - 0; Bacteria - 0; Metazoa - 4; Fungi - 0; Plants - 2093; Viruses - 0; Other Eukaryotes - 328 (source: NCBI BLink).</t>
  </si>
  <si>
    <t>light-harvesting chlorophyll-protein complex I subunit A4 (LHCA4); FUNCTIONS IN: chlorophyll binding; INVOLVED IN: response to karrikin, photosynthesis; LOCATED IN: in 7 components; EXPRESSED IN: 24 plant structures; EXPRESSED DURING: 14 growth stages; CONTAINS InterPro DOMAIN/s: Chlorophyll A-B binding protein (InterPro:IPR001344); BEST Arabidopsis thaliana protein match is: photosystem I light harvesting complex gene 2 (TAIR:AT3G61470.1); Has 2336 Blast hits to 2249 proteins in 223 species: Archae - 0; Bacteria - 0; Metazoa - 3; Fungi - 0; Plants - 1967; Viruses - 0; Other Eukaryotes - 366 (source: NCBI BLink).</t>
  </si>
  <si>
    <t>ferredoxin-NADP(+)-oxidoreductase 2 (FNR2); FUNCTIONS IN: oxidoreductase activity, poly(U) RNA binding, NADPH dehydrogenase activity; INVOLVED IN: oxidation reduction, defense response to fungus, incompatible interaction, defense response to bacterium; LOCATED IN: thylakoid, chloroplast thylakoid membrane, apoplast, chloroplast stroma, chloroplast; EXPRESSED IN: 24 plant structures; EXPRESSED DURING: 14 growth stages; CONTAINS InterPro DOMAIN/s: Oxidoreductase FAD/NAD(P)-binding (InterPro:IPR001433), Ferredoxin reductase-type FAD-binding domain (InterPro:IPR017927), Oxidoreductase, FAD-binding domain (InterPro:IPR008333), Riboflavin synthase-like beta-barrel (InterPro:IPR017938), Ferredoxin Reductase (InterPro:IPR015701), Flavoprotein pyridine nucleotide cytochrome reductase (InterPro:IPR001709), Ferredoxin--NADP reductase (InterPro:IPR012146); BEST Arabidopsis thaliana protein match is: ferredoxin-NADP(+)-oxidoreductase 1 (TAIR:AT5G66190.1); Has 6774 Blast hits to 6774 proteins in 1708 species: Archae - 20; Bacteria - 3604; Metazoa - 802; Fungi - 759; Plants - 616; Viruses - 0; Other Eukaryotes - 973 (source: NCBI BLink).</t>
  </si>
  <si>
    <t>cytochrome P450, family 71, subfamily B, polypeptide 26 (CYP71B26); FUNCTIONS IN: electron carrier activity, monooxygenase activity, iron ion binding, oxygen binding, heme binding; INVOLVED IN: oxidation reduction; LOCATED IN: endomembrane system; EXPRESSED IN: 22 plant structures; EXPRESSED DURING: 13 growth stages; CONTAINS InterPro DOMAIN/s: Cytochrome P450 (InterPro:IPR001128), Cytochrome P450, conserved site (InterPro:IPR017972), Cytochrome P450, E-class, group I (InterPro:IPR002401); BEST Arabidopsis thaliana protein match is: cytochrome P450, family 71, subfamily B, polypeptide 34 (TAIR:AT3G26300.1); Has 33376 Blast hits to 33121 proteins in 1698 species: Archae - 51; Bacteria - 3546; Metazoa - 11995; Fungi - 7038; Plants - 9514; Viruses - 3; Other Eukaryotes - 1229 (source: NCBI BLink).</t>
  </si>
  <si>
    <t>Protein of unknown function (DUF3223); FUNCTIONS IN: molecular_function unknown; INVOLVED IN: biological_process unknown; LOCATED IN: chloroplast; EXPRESSED IN: 23 plant structures; EXPRESSED DURING: 15 growth stages; CONTAINS InterPro DOMAIN/s: Protein of unknown function DUF3223 (InterPro:IPR021602); BEST Arabidopsis thaliana protein match is: Protein of unknown function (DUF3223) (TAIR:AT1G45230.1); Has 180 Blast hits to 180 proteins in 34 species: Archae - 0; Bacteria - 14; Metazoa - 0; Fungi - 0; Plants - 159; Viruses - 0; Other Eukaryotes - 7 (source: NCBI BLink).</t>
  </si>
  <si>
    <t>xanthine dehydrogenase  2 (XDH2); FUNCTIONS IN: in 8 functions; INVOLVED IN: oxidation reduction, allantoin biosynthetic process; LOCATED IN: cellular_component unknown; CONTAINS InterPro DOMAIN/s: Aldehyde oxidase/xanthine dehydrogenase (InterPro:IPR016208), Ferredoxin (InterPro:IPR001041), Molybdopterin dehydrogenase, FAD-binding (InterPro:IPR002346), Beta-grasp fold, ferredoxin-type (InterPro:IPR012675), FAD-binding, type 2, subdomain 1 (InterPro:IPR016167), [2Fe-2S]-binding (InterPro:IPR002888), FAD-binding, type 2 (InterPro:IPR016166), CO dehydrogenase flavoprotein, C-terminal (InterPro:IPR005107), 2Fe-2S ferredoxin, iron-sulphur binding site (InterPro:IPR006058), CO dehydrogenase flavoprotein-like, FAD-binding, subdomain 2 (InterPro:IPR016169), Aldehyde oxidase/xanthine dehydrogenase, a/b hammerhead (InterPro:IPR000674), Aldehyde oxidase/xanthine dehydrogenase, molybdopterin binding (InterPro:IPR008274); BEST Arabidopsis thaliana protein match is: xanthine dehydrogenase 1 (TAIR:AT4G34890.1); Has 21587 Blast hits to 20745 proteins in 1345 species: Archae - 453; Bacteria - 12993; Metazoa - 1073; Fungi - 109; Plants - 266; Viruses - 0; Other Eukaryotes - 6693 (source: NCBI BLink).</t>
  </si>
  <si>
    <t>early nodulin-like protein 19 (ENODL19); FUNCTIONS IN: electron carrier activity, copper ion binding; LOCATED IN: apoplast; EXPRESSED IN: 22 plant structures; EXPRESSED DURING: 13 growth stages; CONTAINS InterPro DOMAIN/s: Plastocyanin-like (InterPro:IPR003245), Cupredoxin (InterPro:IPR008972); BEST Arabidopsis thaliana protein match is: early nodulin-like protein 17 (TAIR:AT5G15350.1); Has 1342 Blast hits to 1299 proteins in 61 species: Archae - 0; Bacteria - 0; Metazoa - 0; Fungi - 0; Plants - 1342; Viruses - 0; Other Eukaryotes - 0 (source: NCBI BLink).</t>
  </si>
  <si>
    <t>pseudo-response regulator 7 (PRR7); CONTAINS InterPro DOMAIN/s: CheY-like (InterPro:IPR011006), Signal transduction response regulator, receiver domain (InterPro:IPR001789), CCT domain (InterPro:IPR010402); BEST Arabidopsis thaliana protein match is: pseudo-response regulator 3 (TAIR:AT5G60100.3); Has 30201 Blast hits to 17322 proteins in 780 species: Archae - 12; Bacteria - 1396; Metazoa - 17338; Fungi - 3422; Plants - 5037; Viruses - 0; Other Eukaryotes - 2996 (source: NCBI BLink).</t>
  </si>
  <si>
    <t>dicarboxylate carrier 2 (DIC2); FUNCTIONS IN: binding, dicarboxylic acid transmembrane transporter activity; INVOLVED IN: transport, mitochondrial transport; LOCATED IN: mitochondrial inner membrane, membrane; EXPRESSED IN: 24 plant structures; EXPRESSED DURING: 14 growth stages; CONTAINS InterPro DOMAIN/s: Mitochondrial carrier protein (InterPro:IPR002067), Mitochondrial substrate carrier (InterPro:IPR001993), Mitochondrial substrate/solute carrier (InterPro:IPR018108); BEST Arabidopsis thaliana protein match is: uncoupling protein 5 (TAIR:AT2G22500.1); Has 21371 Blast hits to 13123 proteins in 451 species: Archae - 0; Bacteria - 2; Metazoa - 8886; Fungi - 6458; Plants - 3905; Viruses - 0; Other Eukaryotes - 2120 (source: NCBI BLink).</t>
  </si>
  <si>
    <t>Expressed protein; BEST Arabidopsis thaliana protein match is: Bifunctional inhibitor/lipid-transfer protein/seed storage 2S albumin superfamily protein (TAIR:AT1G52415.1); Has 35333 Blast hits to 34131 proteins in 2444 species: Archae - 798; Bacteria - 22429; Metazoa - 974; Fungi - 991; Plants - 531; Viruses - 0; Other Eukaryotes - 9610 (source: NCBI BLink).</t>
  </si>
  <si>
    <t>F-box family protein; CONTAINS InterPro DOMAIN/s: F-box domain, cyclin-like (InterPro:IPR001810); BEST Arabidopsis thaliana protein match is: F-box family protein (TAIR:AT4G05010.1); Has 91 Blast hits to 91 proteins in 14 species: Archae - 0; Bacteria - 0; Metazoa - 0; Fungi - 0; Plants - 91; Viruses - 0; Other Eukaryotes - 0 (source: NCBI BLink).</t>
  </si>
  <si>
    <t>myb domain protein 77 (MYB77);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myb domain protein r1 (TAIR:AT5G67300.1); Has 8885 Blast hits to 7887 proteins in 483 species: Archae - 0; Bacteria - 2; Metazoa - 822; Fungi - 555; Plants - 5415; Viruses - 3; Other Eukaryotes - 2088 (source: NCBI BLink).</t>
  </si>
  <si>
    <t>Protein phosphatase 2C family protein; FUNCTIONS IN: protein serine/threonine phosphatase activity, catalytic activity; INVOLVED IN: protein amino acid dephosphorylation; LOCATED IN: protein serine/threonine phosphatase complex; EXPRESSED IN: 22 plant structures; EXPRESSED DURING: 12 growth stages; CONTAINS InterPro DOMAIN/s: Protein phosphatase 2C,  manganese/magnesium aspartate binding site (InterPro:IPR000222), Protein phosphatase 2C-related (InterPro:IPR001932), Protein phosphatase 2C (InterPro:IPR015655), Protein phosphatase 2C, N-terminal (InterPro:IPR014045); BEST Arabidopsis thaliana protein match is: Protein phosphatase 2C family protein (TAIR:AT1G48040.1); Has 7561 Blast hits to 7526 proteins in 871 species: Archae - 12; Bacteria - 1200; Metazoa - 1621; Fungi - 783; Plants - 2603; Viruses - 9; Other Eukaryotes - 1333 (source: NCBI BLink).</t>
  </si>
  <si>
    <t>heat shock transcription factor  B2A (HSFB2A); FUNCTIONS IN: DNA binding, sequence-specific DNA binding transcription factor activity; INVOLVED IN: response to chitin; LOCATED IN: nucleus; EXPRESSED IN: 18 plant structures; EXPRESSED DURING: 11 growth stages; CONTAINS InterPro DOMAIN/s: Winged helix-turn-helix transcription repressor DNA-binding (InterPro:IPR011991), Heat shock factor (HSF)-type, DNA-binding (InterPro:IPR000232); BEST Arabidopsis thaliana protein match is: winged-helix DNA-binding transcription factor family protein (TAIR:AT4G11660.1); Has 2147 Blast hits to 2134 proteins in 224 species: Archae - 0; Bacteria - 0; Metazoa - 368; Fungi - 473; Plants - 782; Viruses - 0; Other Eukaryotes - 524 (source: NCBI BLink).</t>
  </si>
  <si>
    <t>Toll-Interleukin-Resistance (TIR) domain-containing protein; FUNCTIONS IN: transmembrane receptor activity, ATP binding; INVOLVED IN: signal transduction, defense response, apoptosis, innate immune response; LOCATED IN: intrinsic to membrane; EXPRESSED IN: 22 plant structures; EXPRESSED DURING: 13 growth stages; CONTAINS InterPro DOMAIN/s: NB-ARC (InterPro:IPR002182), Toll-Interleukin receptor (InterPro:IPR000157); BEST Arabidopsis thaliana protein match is: Disease resistance protein (TIR-NBS class) (TAIR:AT1G72950.1); Has 4863 Blast hits to 4729 proteins in 156 species: Archae - 0; Bacteria - 30; Metazoa - 0; Fungi - 0; Plants - 4833; Viruses - 0; Other Eukaryotes - 0 (source: NCBI BLink).</t>
  </si>
  <si>
    <t>NAC domain containing protein 62 (NAC062); CONTAINS InterPro DOMAIN/s: No apical meristem (NAM) protein (InterPro:IPR003441); BEST Arabidopsis thaliana protein match is: TCV-interacting protein (TAIR:AT5G24590.2); Has 2933 Blast hits to 2926 proteins in 76 species: Archae - 0; Bacteria - 2; Metazoa - 0; Fungi - 0; Plants - 2931; Viruses - 0; Other Eukaryotes - 0 (source: NCBI BLink).</t>
  </si>
  <si>
    <t>calcium-dependent protein kinase 32 (CPK32); FUNCTIONS IN: protein binding, calcium-dependent protein kinase C activity, calmodulin-dependent protein kinase activity, kinase activity; INVOLVED IN: response to salt stress, protein amino acid phosphorylation, N-terminal protein myristoylation, abscisic acid mediated signaling pathway; LOCATED IN: nucleus, plasma membrane, cytoplasm; EXPRESSED IN: 26 plant structures; EXPRESSED DURING: 15 growth stages; CONTAINS InterPro DOMAIN/s: Protein kinase, ATP binding site (InterPro:IPR017441), EF-Hand 1, calcium-binding site (InterPro:IPR018247), Serine/threonine-protein kinase domain (InterPro:IPR002290), Calcium-binding EF-hand (InterPro:IPR002048), EF-hand-like domain (InterPro:IPR011992), EF-hand (InterPro:IPR018248), Serine/threonine-protein kinase-like domain (InterPro:IPR017442), Serine/threonine-protein kinase, active site (InterPro:IPR008271), Protein kinase-like domain (InterPro:IPR011009), Protein kinase, catalytic domain (InterPro:IPR000719), EF-HAND 2 (InterPro:IPR018249), Calcium-dependent protein kinase (InterPro:IPR020642), Tyrosine-protein kinase, catalytic domain (InterPro:IPR020635), Calcium/calmodulin-dependent protein kinase-like (InterPro:IPR020636); BEST Arabidopsis thaliana protein match is: calcium-dependent protein kinase 14 (TAIR:AT2G41860.1); Has 119294 Blast hits to 116101 proteins in 3724 species: Archae - 161; Bacteria - 14072; Metazoa - 45815; Fungi - 14807; Plants - 21931; Viruses - 443; Other Eukaryotes - 22065 (source: NCBI BLink).</t>
  </si>
  <si>
    <t>alpha/beta-Hydrolases superfamily protein; CONTAINS InterPro DOMAIN/s: Alpha/beta hydrolase fold-1 (InterPro:IPR000073); BEST Arabidopsis thaliana protein match is: alpha/beta-Hydrolases superfamily protein (TAIR:AT1G64670.1); Has 13697 Blast hits to 13658 proteins in 1951 species: Archae - 114; Bacteria - 10198; Metazoa - 427; Fungi - 417; Plants - 428; Viruses - 0; Other Eukaryotes - 2113 (source: NCBI BLink).</t>
  </si>
  <si>
    <t>Phosphatidylinositol-4-phosphate 5-kinase family protein; FUNCTIONS IN: 1-phosphatidylinositol-4-phosphate 5-kinase activity, phosphatidylinositol phosphate kinase activity, ATP binding; INVOLVED IN: phosphatidylinositol metabolic process; LOCATED IN: cellular_component unknown; EXPRESSED IN: 11 plant structures; EXPRESSED DURING: L mature pollen stage, M germinated pollen stage, 4 anthesis, petal differentiation and expansion stage, E expanded cotyledon stage; CONTAINS InterPro DOMAIN/s: Phosphatidylinositol-4-phosphate 5-kinase, core, subgroup (InterPro:IPR016034), Phosphatidylinositol-4-phosphate 5-kinase, plant (InterPro:IPR017163), MORN motif (InterPro:IPR003409), Phosphatidylinositol-4-phosphate 5-kinase, core (InterPro:IPR002498); BEST Arabidopsis thaliana protein match is: phosphatidylinositol- 4-phosphate 5-kinase 5 (TAIR:AT2G41210.1); Has 28977 Blast hits to 7880 proteins in 615 species: Archae - 0; Bacteria - 4479; Metazoa - 4240; Fungi - 468; Plants - 2497; Viruses - 0; Other Eukaryotes - 17293 (source: NCBI BLink).</t>
  </si>
  <si>
    <t>monodehydroascorbate reductase 1 (MDAR1); FUNCTIONS IN: monodehydroascorbate reductase (NADH) activity; INVOLVED IN: response to cadmium ion, peptidyl-cysteine S-nitrosylation, hydrogen peroxide catabolic process; LOCATED IN: peroxisomal matrix, apoplast, chloroplast, peroxisome, plasma membrane; EXPRESSED IN: 26 plant structures; EXPRESSED DURING: 16 growth stages; CONTAINS InterPro DOMAIN/s: FAD-dependent pyridine nucleotide-disulphide oxidoreductase (InterPro:IPR013027), FAD/NAD-linked reductase, dimerisation (InterPro:IPR016156), Pyridine nucleotide-disulphide oxidoreductase, NAD-binding region (InterPro:IPR001327); BEST Arabidopsis thaliana protein match is: Pyridine nucleotide-disulphide oxidoreductase family protein (TAIR:AT5G03630.1); Has 31553 Blast hits to 31492 proteins in 3048 species: Archae - 709; Bacteria - 24685; Metazoa - 865; Fungi - 647; Plants - 730; Viruses - 0; Other Eukaryotes - 3917 (source: NCBI BLink).</t>
  </si>
  <si>
    <t>tonoplast intrinsic protein 2;2 (TIP2;2); FUNCTIONS IN: water channel activity; INVOLVED IN: response to salt stress, transport; LOCATED IN: in 6 components; EXPRESSED IN: 25 plant structures; EXPRESSED DURING: 10 growth stages; CONTAINS InterPro DOMAIN/s: Major intrinsic protein, conserved site (InterPro:IPR022357), Aquaporin (InterPro:IPR012269), Major intrinsic protein (InterPro:IPR000425); BEST Arabidopsis thaliana protein match is: tonoplast intrinsic protein 2;3 (TAIR:AT5G47450.1); Has 10928 Blast hits to 10884 proteins in 2182 species: Archae - 82; Bacteria - 5178; Metazoa - 1485; Fungi - 421; Plants - 2525; Viruses - 2; Other Eukaryotes - 1235 (source: NCBI BLink).</t>
  </si>
  <si>
    <t>DNAJ heat shock family protein; FUNCTIONS IN: unfolded protein binding, heat shock protein binding; INVOLVED IN: protein folding; LOCATED IN: cellular_component unknown; EXPRESSED IN: 24 plant structures; EXPRESSED DURING: 15 growth stages; CONTAINS InterPro DOMAIN/s: Molecular chaperone, heat shock protein, Hsp40, DnaJ (InterPro:IPR015609), HSP40/DnaJ peptide-binding (InterPro:IPR008971), Chaperone DnaJ, C-terminal (InterPro:IPR002939), Heat shock protein DnaJ, N-terminal (InterPro:IPR001623), Heat shock protein DnaJ (InterPro:IPR003095), Heat shock protein DnaJ, conserved site (InterPro:IPR018253); BEST Arabidopsis thaliana protein match is: DNAJ heat shock family protein (TAIR:AT2G20560.1); Has 28075 Blast hits to 27586 proteins in 3414 species: Archae - 196; Bacteria - 10500; Metazoa - 4718; Fungi - 2638; Plants - 2903; Viruses - 17; Other Eukaryotes - 7103 (source: NCBI BLink).</t>
  </si>
  <si>
    <t>CONTAINS InterPro DOMAIN/s: Endoribonuclease XendoU (InterPro:IPR018998); Has 943 Blast hits to 770 proteins in 162 species: Archae - 0; Bacteria - 61; Metazoa - 472; Fungi - 40; Plants - 78; Viruses - 35; Other Eukaryotes - 257 (source: NCBI BLink).</t>
  </si>
  <si>
    <t>RNA binding Plectin/S10 domain-containing protein; FUNCTIONS IN: structural constituent of ribosome; INVOLVED IN: translation; LOCATED IN: cytosolic small ribosomal subunit, cytosolic ribosome, cell wall, membrane; EXPRESSED IN: 22 plant structures; EXPRESSED DURING: 13 growth stages; CONTAINS InterPro DOMAIN/s: Plectin/S10, N-terminal (InterPro:IPR005326); BEST Arabidopsis thaliana protein match is: RNA binding Plectin/S10 domain-containing protein (TAIR:AT4G25740.1); Has 1807 Blast hits to 1807 proteins in 277 species: Archae - 0; Bacteria - 0; Metazoa - 736; Fungi - 347; Plants - 385; Viruses - 0; Other Eukaryotes - 339 (source: NCBI BLink).</t>
  </si>
  <si>
    <t>HOPW1-1-interacting 1 (WIN1); FUNCTIONS IN: N2-acetyl-L-ornithine:2-oxoglutarate 5-aminotransferase activity, copper ion binding; INVOLVED IN: defense response to bacterium; LOCATED IN: chloroplast stroma, chloroplast; EXPRESSED IN: 22 plant structures; EXPRESSED DURING: 13 growth stages; CONTAINS InterPro DOMAIN/s: Pyridoxal phosphate-dependent transferase, major domain (InterPro:IPR015424), Acetylornithine/succinylornithine aminotransferase (InterPro:IPR004636), Aminotransferase class-III (InterPro:IPR005814), Pyridoxal phosphate-dependent transferase, major region, subdomain 1 (InterPro:IPR015421); BEST Arabidopsis thaliana protein match is: ornithine-delta-aminotransferase (TAIR:AT5G46180.1); Has 36928 Blast hits to 36904 proteins in 2775 species: Archae - 735; Bacteria - 23598; Metazoa - 655; Fungi - 914; Plants - 410; Viruses - 17; Other Eukaryotes - 10599 (source: NCBI BLink).</t>
  </si>
  <si>
    <t>Phosphatidylinositol N-acetyglucosaminlytransferase subunit P-related; FUNCTIONS IN: molecular_function unknown; INVOLVED IN: biological_process unknown; LOCATED IN: plasma membrane; EXPRESSED IN: 23 plant structures; EXPRESSED DURING: 14 growth stages; BEST Arabidopsis thaliana protein match is: Phosphatidylinositol N-acetyglucosaminlytransferase subunit P-related (TAIR:AT2G45900.1); Has 970 Blast hits to 833 proteins in 189 species: Archae - 0; Bacteria - 72; Metazoa - 269; Fungi - 106; Plants - 168; Viruses - 2; Other Eukaryotes - 353 (source: NCBI BLink).</t>
  </si>
  <si>
    <t>glutamine synthetase 2 (GS2); FUNCTIONS IN: glutamate-ammonia ligase activity; INVOLVED IN: in 8 processes; LOCATED IN: in 9 components; EXPRESSED IN: 25 plant structures; EXPRESSED DURING: 14 growth stages; CONTAINS InterPro DOMAIN/s: Glutamine synthetase, catalytic domain (InterPro:IPR008146), Glutamine synthetase, beta-Grasp (InterPro:IPR008147), Glutamine synthetase/guanido kinase, catalytic domain (InterPro:IPR014746); BEST Arabidopsis thaliana protein match is: glutamine synthase clone F11 (TAIR:AT1G66200.1); Has 1807 Blast hits to 1807 proteins in 277 species: Archae - 0; Bacteria - 0; Metazoa - 736; Fungi - 347; Plants - 385; Viruses - 0; Other Eukaryotes - 339 (source: NCBI BLink).</t>
  </si>
  <si>
    <t>Protein of unknown function (DUF3049); CONTAINS InterPro DOMAIN/s: Protein of unknown function DUF3049 (InterPro:IPR021410); BEST Arabidopsis thaliana protein match is: Protein of unknown function (DUF3049) (TAIR:AT1G54740.1); Has 218 Blast hits to 214 proteins in 36 species: Archae - 0; Bacteria - 0; Metazoa - 28; Fungi - 3; Plants - 164; Viruses - 0; Other Eukaryotes - 23 (source: NCBI BLink).</t>
  </si>
  <si>
    <t>alpha/beta-Hydrolases superfamily protein; BEST Arabidopsis thaliana protein match is: alpha/beta-Hydrolases superfamily protein (TAIR:AT2G05260.1); Has 209 Blast hits to 209 proteins in 14 species: Archae - 0; Bacteria - 0; Metazoa - 0; Fungi - 0; Plants - 209; Viruses - 0; Other Eukaryotes - 0 (source: NCBI BLink).</t>
  </si>
  <si>
    <t>glutamate receptor 2.7 (GLR2.7); FUNCTIONS IN: intracellular ligand-gated ion channel activity; INVOLVED IN: cellular calcium ion homeostasis, response to light stimulus; LOCATED IN: vacuole; EXPRESSED IN: stem, cotyledon, leaf whorl, leaf, stamen; EXPRESSED DURING: LP.06 six leaves visible, LP.04 four leaves visible, 4 anthesis, LP.10 ten leaves visible, LP.08 eight leaves visible; CONTAINS InterPro DOMAIN/s: Extracellular solute-binding protein, family 3 (InterPro:IPR001638), Ionotropic glutamate receptor (InterPro:IPR001320), Extracellular ligand-binding receptor (InterPro:IPR001828), Glutamate receptor-related (InterPro:IPR015683), Ionotropic glutamate-like receptor, plant (InterPro:IPR017103); BEST Arabidopsis thaliana protein match is: glutamate receptor 2.8 (TAIR:AT2G29110.1); Has 5217 Blast hits to 5121 proteins in 549 species: Archae - 76; Bacteria - 910; Metazoa - 3278; Fungi - 0; Plants - 643; Viruses - 0; Other Eukaryotes - 310 (source: NCBI BLink).</t>
  </si>
  <si>
    <t>TRICHOME BIREFRINGENCE-LIKE 19 (TBL19); INVOLVED IN: biological_process unknown; LOCATED IN: endomembrane system; CONTAINS InterPro DOMAIN/s: Protein of unknown function DUF231, plant (InterPro:IPR004253); BEST Arabidopsis thaliana protein match is: TRICHOME BIREFRINGENCE-LIKE 21 (TAIR:AT5G15890.1); Has 1807 Blast hits to 1807 proteins in 277 species: Archae - 0; Bacteria - 0; Metazoa - 736; Fungi - 347; Plants - 385; Viruses - 0; Other Eukaryotes - 339 (source: NCBI BLink).</t>
  </si>
  <si>
    <t>ankyrin repeat family protein; FUNCTIONS IN: binding; INVOLVED IN: biological_process unknown; LOCATED IN: cellular_component unknown; EXPRESSED IN: 22 plant structures; EXPRESSED DURING: 14 growth stages; CONTAINS InterPro DOMAIN/s: Tetratricopeptide-like helical (InterPro:IPR011990), Ankyrin repeat-containing domain (InterPro:IPR020683), Tetratricopeptide repeat-containing (InterPro:IPR013026), Tetratricopeptide repeat (InterPro:IPR019734), Ankyrin repeat (InterPro:IPR002110); BEST Arabidopsis thaliana protein match is: stress-inducible protein, putative (TAIR:AT4G12400.2); Has 102393 Blast hits to 40007 proteins in 1636 species: Archae - 288; Bacteria - 12620; Metazoa - 45538; Fungi - 10843; Plants - 6349; Viruses - 1271; Other Eukaryotes - 25484 (source: NCBI BLink).</t>
  </si>
  <si>
    <t>RAB GTPase 11C (RAB11c); FUNCTIONS IN: GTP binding; INVOLVED IN: cytokinesis; LOCATED IN: endosome, plasma membrane, cell plate; EXPRESSED IN: 26 plant structures; EXPRESSED DURING: 13 growth stages; CONTAINS InterPro DOMAIN/s: Ras GTPase (InterPro:IPR001806), Small GTP-binding protein (InterPro:IPR005225), Small GTPase (InterPro:IPR020851), Ras (InterPro:IPR013753), Ras small GTPase, Rab type (InterPro:IPR003579), Rab11-related (InterPro:IPR015595); BEST Arabidopsis thaliana protein match is: RAB GTPase homolog A2B (TAIR:AT1G07410.1); Has 27576 Blast hits to 27520 proteins in 758 species: Archae - 26; Bacteria - 154; Metazoa - 14618; Fungi - 3770; Plants - 3044; Viruses - 20; Other Eukaryotes - 5944 (source: NCBI BLink).</t>
  </si>
  <si>
    <t>Protein of unknown function (DUF1685); CONTAINS InterPro DOMAIN/s: Protein of unknown function DUF1685 (InterPro:IPR012881); BEST Arabidopsis thaliana protein match is: Protein of unknown function (DUF1685) (TAIR:AT2G31560.2); Has 272 Blast hits to 272 proteins in 16 species: Archae - 0; Bacteria - 0; Metazoa - 2; Fungi - 0; Plants - 270; Viruses - 0; Other Eukaryotes - 0 (source: NCBI BLink).</t>
  </si>
  <si>
    <t>Protein of unknown function (DUF707); CONTAINS InterPro DOMAIN/s: Protein of unknown function DUF707 (InterPro:IPR007877); BEST Arabidopsis thaliana protein match is: Protein of unknown function (DUF707) (TAIR:AT1G13000.2); Has 324 Blast hits to 323 proteins in 26 species: Archae - 0; Bacteria - 13; Metazoa - 0; Fungi - 0; Plants - 305; Viruses - 0; Other Eukaryotes - 6 (source: NCBI BLink).</t>
  </si>
  <si>
    <t>early-responsive to dehydration 3 (ERD3); CONTAINS InterPro DOMAIN/s: Protein of unknown function DUF248, methyltransferase putative (InterPro:IPR004159); BEST Arabidopsis thaliana protein match is: S-adenosyl-L-methionine-dependent methyltransferases superfamily protein (TAIR:AT1G31850.2); Has 30201 Blast hits to 17322 proteins in 780 species: Archae - 12; Bacteria - 1396; Metazoa - 17338; Fungi - 3422; Plants - 5037; Viruses - 0; Other Eukaryotes - 2996 (source: NCBI BLink).</t>
  </si>
  <si>
    <t>RAB GTPase homolog A4A (RABA4a); FUNCTIONS IN: GTP binding; INVOLVED IN: protein transport, small GTPase mediated signal transduction; LOCATED IN: plasma membrane, membrane; EXPRESSED IN: 24 plant structures; EXPRESSED DURING: 13 growth stages; CONTAINS InterPro DOMAIN/s: Ras GTPase (InterPro:IPR001806), Small GTP-binding protein (InterPro:IPR005225), Small GTPase (InterPro:IPR020851), Ras (InterPro:IPR013753), Ras small GTPase, Rab type (InterPro:IPR003579), Rab11-related (InterPro:IPR015595); BEST Arabidopsis thaliana protein match is: RAB GTPase homolog A4B (TAIR:AT4G39990.1); Has 1807 Blast hits to 1807 proteins in 277 species: Archae - 0; Bacteria - 0; Metazoa - 736; Fungi - 347; Plants - 385; Viruses - 0; Other Eukaryotes - 339 (source: NCBI BLink).</t>
  </si>
  <si>
    <t>NADH-ubiquinone oxidoreductase-related; FUNCTIONS IN: oxidoreductase activity, acting on NADH or NADPH; INVOLVED IN: photorespiration; LOCATED IN: mitochondrion, mitochondrial membrane, chloroplast, respiratory chain complex I, membrane; EXPRESSED IN: 22 plant structures; EXPRESSED DURING: 15 growth stages; CONTAINS InterPro DOMAIN/s: ETC complex I subunit (InterPro:IPR006806); BEST Arabidopsis thaliana protein match is: unknown protein (TAIR:AT4G28005.1); Has 30201 Blast hits to 17322 proteins in 780 species: Archae - 12; Bacteria - 1396; Metazoa - 17338; Fungi - 3422; Plants - 5037; Viruses - 0; Other Eukaryotes - 2996 (source: NCBI BLink).</t>
  </si>
  <si>
    <t>ATCS; FUNCTIONS IN: citrate (SI)-synthase activity, zinc ion binding, ATP binding; INVOLVED IN: response to cadmium ion, tricarboxylic acid cycle; LOCATED IN: mitochondrion, cell wall, chloroplast; EXPRESSED IN: 25 plant structures; EXPRESSED DURING: 15 growth stages; CONTAINS InterPro DOMAIN/s: Citrate synthase-like, large alpha subdomain (InterPro:IPR016142), Citrate synthase, eukaryotic (InterPro:IPR010109), Citrate synthase active site (InterPro:IPR019810), Citrate synthase-like (InterPro:IPR002020), Citrate synthase-like, core (InterPro:IPR016141); BEST Arabidopsis thaliana protein match is: citrate synthase 5 (TAIR:AT3G60100.1); Has 10534 Blast hits to 10528 proteins in 2768 species: Archae - 158; Bacteria - 6911; Metazoa - 258; Fungi - 320; Plants - 178; Viruses - 0; Other Eukaryotes - 2709 (source: NCBI BLink).</t>
  </si>
  <si>
    <t>TRAF-like family protein; CONTAINS InterPro DOMAIN/s: TRAF-like (InterPro:IPR008974), MATH (InterPro:IPR002083); BEST Arabidopsis thaliana protein match is: TRAF-like family protein (TAIR:AT4G00780.1); Has 30201 Blast hits to 17322 proteins in 780 species: Archae - 12; Bacteria - 1396; Metazoa - 17338; Fungi - 3422; Plants - 5037; Viruses - 0; Other Eukaryotes - 2996 (source: NCBI BLink).</t>
  </si>
  <si>
    <t>FED A; FUNCTIONS IN: electron carrier activity, iron-sulfur cluster binding, 2 iron, 2 sulfur cluster binding; INVOLVED IN: photosynthetic electron transport chain, response to light stimulus; LOCATED IN: chloroplast stroma, chloroplast; EXPRESSED IN: 22 plant structures; EXPRESSED DURING: 13 growth stages; CONTAINS InterPro DOMAIN/s: 2Fe-2S ferredoxin, iron-sulphur binding site (InterPro:IPR006058), Ferredoxin (InterPro:IPR001041), Ferredoxin [2Fe-2S], plant (InterPro:IPR010241), Beta-grasp fold, ferredoxin-type (InterPro:IPR012675); BEST Arabidopsis thaliana protein match is: ferredoxin 1 (TAIR:AT1G10960.1); Has 7652 Blast hits to 7650 proteins in 1365 species: Archae - 135; Bacteria - 5670; Metazoa - 7; Fungi - 12; Plants - 625; Viruses - 5; Other Eukaryotes - 1198 (source: NCBI BLink).</t>
  </si>
  <si>
    <t>unknown protein; FUNCTIONS IN: molecular_function unknown; INVOLVED IN: biological_process unknown; LOCATED IN: vacuole; EXPRESSED IN: 23 plant structures; EXPRESSED DURING: 15 growth stages; CONTAINS InterPro DOMAIN/s: Protein of unknown function DUF1475 (InterPro:IPR009943); Has 185 Blast hits to 155 proteins in 21 species: Archae - 0; Bacteria - 8; Metazoa - 3; Fungi - 0; Plants - 64; Viruses - 0; Other Eukaryotes - 110 (source: NCBI BLink).</t>
  </si>
  <si>
    <t>UDP-galactose transporter 1 (UTR1); CONTAINS InterPro DOMAIN/s: UAA transporter (InterPro:IPR013657); BEST Arabidopsis thaliana protein match is: UDP-galactose transporter 3 (TAIR:AT1G14360.1); Has 1052 Blast hits to 1046 proteins in 233 species: Archae - 0; Bacteria - 0; Metazoa - 503; Fungi - 150; Plants - 232; Viruses - 0; Other Eukaryotes - 167 (source: NCBI BLink).</t>
  </si>
  <si>
    <t>NAD(P)-binding Rossmann-fold superfamily protein; FUNCTIONS IN: coenzyme binding, binding, cinnamoyl-CoA reductase activity, catalytic activity; INVOLVED IN: lignin biosynthetic process, cellular metabolic process, metabolic process; LOCATED IN: plasma membrane; EXPRESSED IN: 23 plant structures; EXPRESSED DURING: 15 growth stages; CONTAINS InterPro DOMAIN/s: NAD-dependent epimerase/dehydratase (InterPro:IPR001509), NAD(P)-binding domain (InterPro:IPR016040); BEST Arabidopsis thaliana protein match is: NAD(P)-binding Rossmann-fold superfamily protein (TAIR:AT5G58490.1); Has 17462 Blast hits to 17447 proteins in 2524 species: Archae - 423; Bacteria - 8786; Metazoa - 654; Fungi - 1071; Plants - 2738; Viruses - 70; Other Eukaryotes - 3720 (source: NCBI BLink).</t>
  </si>
  <si>
    <t>proline-rich family protein; Has 30201 Blast hits to 17322 proteins in 780 species: Archae - 12; Bacteria - 1396; Metazoa - 17338; Fungi - 3422; Plants - 5037; Viruses - 0; Other Eukaryotes - 2996 (source: NCBI BLink).</t>
  </si>
  <si>
    <t>G4; FUNCTIONS IN: chlorophyll synthetase activity; INVOLVED IN: chlorophyll biosynthetic process; LOCATED IN: chloroplast thylakoid membrane, chloroplast; EXPRESSED IN: 25 plant structures; EXPRESSED DURING: 15 growth stages; CONTAINS InterPro DOMAIN/s: Bacteriochlorophyll/chlorophyll synthetase (InterPro:IPR006372), Chlorophyll synthase, ChlG (InterPro:IPR011799), UbiA prenyltransferase (InterPro:IPR000537); BEST Arabidopsis thaliana protein match is: homogentisate prenyltransferase (TAIR:AT3G11945.1); Has 2782 Blast hits to 2782 proteins in 800 species: Archae - 310; Bacteria - 1584; Metazoa - 63; Fungi - 24; Plants - 236; Viruses - 0; Other Eukaryotes - 565 (source: NCBI BLink).</t>
  </si>
  <si>
    <t>UDP-galactose transporter 3 (UTR3); FUNCTIONS IN: pyrimidine nucleotide sugar transmembrane transporter activity; INVOLVED IN: transmembrane transport; LOCATED IN: endomembrane system; EXPRESSED IN: 24 plant structures; EXPRESSED DURING: 15 growth stages; CONTAINS InterPro DOMAIN/s: UAA transporter (InterPro:IPR013657); BEST Arabidopsis thaliana protein match is: UDP-galactose transporter 1 (TAIR:AT2G02810.1); Has 1048 Blast hits to 1040 proteins in 233 species: Archae - 0; Bacteria - 0; Metazoa - 487; Fungi - 154; Plants - 232; Viruses - 0; Other Eukaryotes - 175 (source: NCBI BLink).</t>
  </si>
  <si>
    <t>malate dehydrogenase (MDH); FUNCTIONS IN: in 6 functions; INVOLVED IN: response to cold; LOCATED IN: in 8 components; EXPRESSED IN: 25 plant structures; EXPRESSED DURING: 14 growth stages; CONTAINS InterPro DOMAIN/s: Lactate/malate dehydrogenase, C-terminal (InterPro:IPR022383), Malate dehydrogenase, NAD-dependent, eukaryote/gamma proteobacteria (InterPro:IPR010097), NAD(P)-binding domain (InterPro:IPR016040), L-lactate/malate dehydrogenase (InterPro:IPR001557), Lactate/malate dehydrogenase, N-terminal (InterPro:IPR001236), Malate dehydrogenase, active site (InterPro:IPR001252), Lactate dehydrogenase/glycoside hydrolase, family 4, C-terminal (InterPro:IPR015955); BEST Arabidopsis thaliana protein match is: peroxisomal NAD-malate dehydrogenase 1 (TAIR:AT2G22780.1); Has 17295 Blast hits to 17293 proteins in 5537 species: Archae - 237; Bacteria - 12026; Metazoa - 1437; Fungi - 394; Plants - 805; Viruses - 0; Other Eukaryotes - 2396 (source: NCBI BLink).</t>
  </si>
  <si>
    <t>light-harvesting chlorophyll B-binding protein 3 (LHCB3); FUNCTIONS IN: structural molecule activity; INVOLVED IN: photosynthesis; LOCATED IN: light-harvesting complex, thylakoid, chloroplast thylakoid membrane, chloroplast; EXPRESSED IN: 24 plant structures; EXPRESSED DURING: 14 growth stages; CONTAINS InterPro DOMAIN/s: Chlorophyll A-B binding protein (InterPro:IPR001344); BEST Arabidopsis thaliana protein match is: photosystem II light harvesting complex gene 2.1 (TAIR:AT2G05100.1); Has 1807 Blast hits to 1807 proteins in 277 species: Archae - 0; Bacteria - 0; Metazoa - 736; Fungi - 347; Plants - 385; Viruses - 0; Other Eukaryotes - 339 (source: NCBI BLink).</t>
  </si>
  <si>
    <t>arabinogalactan protein 15 (AGP15); Has 1807 Blast hits to 1807 proteins in 277 species: Archae - 0; Bacteria - 0; Metazoa - 736; Fungi - 347; Plants - 385; Viruses - 0; Other Eukaryotes - 339 (source: NCBI BLink).</t>
  </si>
  <si>
    <t>calmodulin like 23 (CML23); FUNCTIONS IN: calcium ion binding; INVOLVED IN: regulation of flower development, regulation of nitric oxide metabolic process; LOCATED IN: cellular_component unknown; EXPRESSED IN: 28 plant structures; EXPRESSED DURING: 9 growth stages; CONTAINS InterPro DOMAIN/s: EF-Hand 1, calcium-binding site (InterPro:IPR018247), EF-HAND 2 (InterPro:IPR018249), EF-hand-like domain (InterPro:IPR011992), Calcium-binding EF-hand (InterPro:IPR002048), EF-hand (InterPro:IPR018248); BEST Arabidopsis thaliana protein match is: EF hand calcium-binding protein family (TAIR:AT5G37770.1); Has 30871 Blast hits to 18969 proteins in 1622 species: Archae - 1; Bacteria - 165; Metazoa - 12615; Fungi - 7465; Plants - 6190; Viruses - 4; Other Eukaryotes - 4431 (source: NCBI BLink).</t>
  </si>
  <si>
    <t>light harvesting complex of photosystem II 5 (LHCB5); FUNCTIONS IN: chlorophyll binding; INVOLVED IN: response to blue light, response to red light, response to far red light, photosynthesis, nonphotochemical quenching; LOCATED IN: in 9 components; EXPRESSED IN: 29 plant structures; EXPRESSED DURING: 14 growth stages; CONTAINS InterPro DOMAIN/s: Chlorophyll A-B binding protein (InterPro:IPR001344); BEST Arabidopsis thaliana protein match is: chlorophyll A/B binding protein 1 (TAIR:AT1G29930.1); Has 2360 Blast hits to 2295 proteins in 226 species: Archae - 0; Bacteria - 0; Metazoa - 4; Fungi - 0; Plants - 2013; Viruses - 0; Other Eukaryotes - 343 (source: NCBI BLink).</t>
  </si>
  <si>
    <t>Pectinacetylesterase family protein; FUNCTIONS IN: carboxylesterase activity; INVOLVED IN: biological_process unknown; LOCATED IN: cell wall; EXPRESSED IN: 22 plant structures; EXPRESSED DURING: 13 growth stages; CONTAINS InterPro DOMAIN/s: Pectinacetylesterase (InterPro:IPR004963); BEST Arabidopsis thaliana protein match is: Pectinacetylesterase family protein (TAIR:AT4G19410.2); Has 552 Blast hits to 548 proteins in 96 species: Archae - 2; Bacteria - 42; Metazoa - 115; Fungi - 0; Plants - 290; Viruses - 0; Other Eukaryotes - 103 (source: NCBI BLink).</t>
  </si>
  <si>
    <t>glutathione S-transferase phi 8 (GSTF8); FUNCTIONS IN: glutathione transferase activity, glutathione binding; INVOLVED IN: in 8 processes; LOCATED IN: in 7 components; EXPRESSED IN: 25 plant structures; EXPRESSED DURING: 16 growth stages; CONTAINS InterPro DOMAIN/s: Thioredoxin fold (InterPro:IPR012335), Glutathione S-transferase, C-terminal (InterPro:IPR004046), Glutathione S-transferase, C-terminal-like (InterPro:IPR010987), Glutathione S-transferase/chloride channel, C-terminal (InterPro:IPR017933), Glutathione S-transferase, N-terminal (InterPro:IPR004045), Thioredoxin-like fold (InterPro:IPR012336); BEST Arabidopsis thaliana protein match is: glutathione S-transferase PHI 2 (TAIR:AT4G02520.1); Has 15602 Blast hits to 15586 proteins in 1475 species: Archae - 0; Bacteria - 9018; Metazoa - 1960; Fungi - 883; Plants - 1109; Viruses - 0; Other Eukaryotes - 2632 (source: NCBI BLink).</t>
  </si>
  <si>
    <t>secE/sec61-gamma protein transport protein; FUNCTIONS IN: P-P-bond-hydrolysis-driven protein transmembrane transporter activity; INVOLVED IN: intracellular protein transport, protein transport, protein targeting; LOCATED IN: membrane; EXPRESSED IN: 24 plant structures; EXPRESSED DURING: 15 growth stages; CONTAINS InterPro DOMAIN/s: Protein translocase SEC61 complex gamma subunit (InterPro:IPR008158), Protein secE/sec61-gamma protein (InterPro:IPR001901); BEST Arabidopsis thaliana protein match is: secE/sec61-gamma protein transport protein (TAIR:AT4G24920.1); Has 30201 Blast hits to 17322 proteins in 780 species: Archae - 12; Bacteria - 1396; Metazoa - 17338; Fungi - 3422; Plants - 5037; Viruses - 0; Other Eukaryotes - 2996 (source: NCBI BLink).</t>
  </si>
  <si>
    <t>secretion-associated RAS 1B (SAR1B); FUNCTIONS IN: GTP binding; INVOLVED IN: ER to Golgi vesicle-mediated transport; LOCATED IN: cytosol, peripheral to membrane of membrane fraction, endoplasmic reticulum, plasma membrane; EXPRESSED IN: 25 plant structures; EXPRESSED DURING: 15 growth stages; CONTAINS InterPro DOMAIN/s: Small GTP-binding protein (InterPro:IPR005225), Small GTPase SAR1-type (InterPro:IPR006687), ARF/SAR superfamily (InterPro:IPR006689); BEST Arabidopsis thaliana protein match is: secretion-associated RAS super family 2 (TAIR:AT4G02080.1); Has 6720 Blast hits to 6718 proteins in 371 species: Archae - 2; Bacteria - 32; Metazoa - 3237; Fungi - 1226; Plants - 1080; Viruses - 0; Other Eukaryotes - 1143 (source: NCBI BLink).</t>
  </si>
  <si>
    <t>Ribosome associated membrane protein RAMP4; CONTAINS InterPro DOMAIN/s: Ribosome associated membrane RAMP4 (InterPro:IPR010580); BEST Arabidopsis thaliana protein match is: Ribosome associated membrane protein RAMP4 (TAIR:AT1G27330.1); Has 348 Blast hits to 348 proteins in 106 species: Archae - 0; Bacteria - 0; Metazoa - 210; Fungi - 0; Plants - 100; Viruses - 0; Other Eukaryotes - 38 (source: NCBI BLink).</t>
  </si>
  <si>
    <t>glutathione peroxidase 2 (GPX2); FUNCTIONS IN: glutathione peroxidase activity; INVOLVED IN: oxidation reduction, response to oxidative stress; LOCATED IN: cytosol; EXPRESSED IN: 24 plant structures; EXPRESSED DURING: 13 growth stages; CONTAINS InterPro DOMAIN/s: Thioredoxin fold (InterPro:IPR012335), Thioredoxin-like fold (InterPro:IPR012336), Glutathione peroxidase (InterPro:IPR000889); BEST Arabidopsis thaliana protein match is: glutathione peroxidase 7 (TAIR:AT4G31870.1); Has 7463 Blast hits to 7462 proteins in 1754 species: Archae - 2; Bacteria - 3597; Metazoa - 796; Fungi - 210; Plants - 383; Viruses - 8; Other Eukaryotes - 2467 (source: NCBI BLink).</t>
  </si>
  <si>
    <t>Bifunctional inhibitor/lipid-transfer protein/seed storage 2S albumin superfamily protein; FUNCTIONS IN: lipid binding; INVOLVED IN: lipid transport; LOCATED IN: endomembrane system; EXPRESSED IN: 15 plant structures; EXPRESSED DURING: 7 growth stages; CONTAINS InterPro DOMAIN/s: Bifunctional inhibitor/plant lipid transfer protein/seed storage (InterPro:IPR016140), Plant lipid transfer protein/seed storage/trypsin-alpha amylase inhibitor (InterPro:IPR003612), Plant lipid transfer protein/Par allergen (InterPro:IPR000528), Plant lipid transfer protein/hydrophobic protein, helical domain (InterPro:IPR013770); BEST Arabidopsis thaliana protein match is: lipid transfer protein 6 (TAIR:AT3G08770.1); Has 1807 Blast hits to 1807 proteins in 277 species: Archae - 0; Bacteria - 0; Metazoa - 736; Fungi - 347; Plants - 385; Viruses - 0; Other Eukaryotes - 339 (source: NCBI BLink).</t>
  </si>
  <si>
    <t>Uridine diphosphate glycosyltransferase 74E2 (UGT74E2); CONTAINS InterPro DOMAIN/s: UDP-glucuronosyl/UDP-glucosyltransferase (InterPro:IPR002213); BEST Arabidopsis thaliana protein match is: UDP-Glycosyltransferase superfamily protein (TAIR:AT1G05675.1); Has 8397 Blast hits to 8309 proteins in 513 species: Archae - 0; Bacteria - 605; Metazoa - 2499; Fungi - 31; Plants - 5061; Viruses - 123; Other Eukaryotes - 78 (source: NCBI BLink).</t>
  </si>
  <si>
    <t>SPFH/Band 7/PHB domain-containing membrane-associated protein family; INVOLVED IN: biological_process unknown; LOCATED IN: mitochondrion; EXPRESSED IN: callus; CONTAINS InterPro DOMAIN/s: Band 7 protein (InterPro:IPR001107); BEST Arabidopsis thaliana protein match is: SPFH/Band 7/PHB domain-containing membrane-associated protein family (TAIR:AT4G27585.1); Has 1807 Blast hits to 1807 proteins in 277 species: Archae - 0; Bacteria - 0; Metazoa - 736; Fungi - 347; Plants - 385; Viruses - 0; Other Eukaryotes - 339 (source: NCBI BLink).</t>
  </si>
  <si>
    <t>Ribosomal protein L36; FUNCTIONS IN: structural constituent of ribosome; INVOLVED IN: translation, ribosome biogenesis; LOCATED IN: ribosome, intracellular; EXPRESSED IN: 24 plant structures; EXPRESSED DURING: 15 growth stages; CONTAINS InterPro DOMAIN/s: Ribosomal protein L36 (InterPro:IPR000473); Has 4494 Blast hits to 4494 proteins in 2031 species: Archae - 0; Bacteria - 3621; Metazoa - 52; Fungi - 76; Plants - 607; Viruses - 0; Other Eukaryotes - 138 (source: NCBI BLink).</t>
  </si>
  <si>
    <t>don-glucosyltransferase 1 (DOGT1); CONTAINS InterPro DOMAIN/s: UDP-glucuronosyl/UDP-glucosyltransferase (InterPro:IPR002213); BEST Arabidopsis thaliana protein match is: UDP-glucosyl transferase 73C6 (TAIR:AT2G36790.1); Has 7663 Blast hits to 7564 proteins in 401 species: Archae - 0; Bacteria - 196; Metazoa - 2172; Fungi - 32; Plants - 5134; Viruses - 64; Other Eukaryotes - 65 (source: NCBI BLink).</t>
  </si>
  <si>
    <t>Plant protein of unknown function (DUF869); CONTAINS InterPro DOMAIN/s: Protein of unknown function DUF869, plant (InterPro:IPR008587); BEST Arabidopsis thaliana protein match is: Plant protein of unknown function (DUF869) (TAIR:AT1G77580.1); Has 79141 Blast hits to 43153 proteins in 2526 species: Archae - 1269; Bacteria - 11097; Metazoa - 38829; Fungi - 6739; Plants - 4917; Viruses - 325; Other Eukaryotes - 15965 (source: NCBI BLink).</t>
  </si>
  <si>
    <t>Copper transport protein family; BEST Arabidopsis thaliana protein match is: Heavy metal transport/detoxification superfamily protein  (TAIR:AT5G52750.1); Has 1807 Blast hits to 1807 proteins in 277 species: Archae - 0; Bacteria - 0; Metazoa - 736; Fungi - 347; Plants - 385; Viruses - 0; Other Eukaryotes - 339 (source: NCBI BLink).</t>
  </si>
  <si>
    <t>Calcium-binding EF-hand family protein; FUNCTIONS IN: calcium ion binding; INVOLVED IN: biological_process unknown; LOCATED IN: endomembrane system; CONTAINS InterPro DOMAIN/s: EF-Hand 1, calcium-binding site (InterPro:IPR018247), EF-HAND 2 (InterPro:IPR018249), S100/Calbindin-D9k, conserved site (InterPro:IPR001751), EF-hand-like domain (InterPro:IPR011992), Calcium-binding EF-hand (InterPro:IPR002048), EF-hand (InterPro:IPR018248); BEST Arabidopsis thaliana protein match is: Calcium-binding EF-hand family protein (TAIR:AT5G39670.1); Has 12483 Blast hits to 8788 proteins in 1099 species: Archae - 1; Bacteria - 590; Metazoa - 4484; Fungi - 2236; Plants - 2672; Viruses - 72; Other Eukaryotes - 2428 (source: NCBI BLink).</t>
  </si>
  <si>
    <t>Ankyrin repeat family protein; CONTAINS InterPro DOMAIN/s: Ankyrin repeat-containing domain (InterPro:IPR020683), Ankyrin repeat (InterPro:IPR002110); BEST Arabidopsis thaliana protein match is: Ankyrin repeat family protein (TAIR:AT1G10340.1); Has 23294 Blast hits to 11989 proteins in 581 species: Archae - 40; Bacteria - 1638; Metazoa - 13006; Fungi - 1656; Plants - 2370; Viruses - 127; Other Eukaryotes - 4457 (source: NCBI BLink).</t>
  </si>
  <si>
    <t>LOW-TEMPERATURE-INDUCED 78 (LTI78); FUNCTIONS IN: molecular_function unknown; INVOLVED IN: in 7 processes; LOCATED IN: cellular_component unknown; EXPRESSED IN: 24 plant structures; EXPRESSED DURING: 13 growth stages; BEST Arabidopsis thaliana protein match is: CAP160 protein (TAIR:AT5G52300.2); Has 4951 Blast hits to 3145 proteins in 397 species: Archae - 10; Bacteria - 1464; Metazoa - 1621; Fungi - 447; Plants - 293; Viruses - 46; Other Eukaryotes - 1070 (source: NCBI BLink).</t>
  </si>
  <si>
    <t>nudix hydrolase homolog 2 (NUDT2); FUNCTIONS IN: hydrolase activity, ADP-ribose diphosphatase activity, NAD or NADH binding; INVOLVED IN: response to oxidative stress; LOCATED IN: cytosol; EXPRESSED IN: 17 plant structures; EXPRESSED DURING: 12 growth stages; CONTAINS InterPro DOMAIN/s: NUDIX hydrolase domain-like (InterPro:IPR015797), Nudix hydrolase 6-like (InterPro:IPR003293), NUDIX hydrolase domain (InterPro:IPR000086); BEST Arabidopsis thaliana protein match is: nudix hydrolase homolog 10 (TAIR:AT4G25434.1); Has 30201 Blast hits to 17322 proteins in 780 species: Archae - 12; Bacteria - 1396; Metazoa - 17338; Fungi - 3422; Plants - 5037; Viruses - 0; Other Eukaryotes - 2996 (source: NCBI BLink).</t>
  </si>
  <si>
    <t>Protein of unknown function (DUF3133); CONTAINS InterPro DOMAIN/s: Protein of unknown function DUF3133 (InterPro:IPR021480); BEST Arabidopsis thaliana protein match is: Protein of unknown function (DUF3133) (TAIR:AT3G61670.1); Has 300 Blast hits to 240 proteins in 20 species: Archae - 0; Bacteria - 2; Metazoa - 3; Fungi - 0; Plants - 289; Viruses - 0; Other Eukaryotes - 6 (source: NCBI BLink).</t>
  </si>
  <si>
    <t>HVA22 homologue D (HVA22D); CONTAINS InterPro DOMAIN/s: TB2/DP1/HVA22 related protein (InterPro:IPR004345); BEST Arabidopsis thaliana protein match is: HVA22 homologue E (TAIR:AT5G50720.1); Has 30201 Blast hits to 17322 proteins in 780 species: Archae - 12; Bacteria - 1396; Metazoa - 17338; Fungi - 3422; Plants - 5037; Viruses - 0; Other Eukaryotes - 2996 (source: NCBI BLink).</t>
  </si>
  <si>
    <t>pyrophosphorylase 2 (PPa2); FUNCTIONS IN: inorganic diphosphatase activity, pyrophosphatase activity; INVOLVED IN: phosphate metabolic process, metabolic process; LOCATED IN: membrane, cytoplasm; EXPRESSED IN: 22 plant structures; EXPRESSED DURING: 14 growth stages; CONTAINS InterPro DOMAIN/s: Inorganic pyrophosphatase (InterPro:IPR008162); BEST Arabidopsis thaliana protein match is: pyrophosphorylase 4 (TAIR:AT3G53620.1); Has 5938 Blast hits to 5938 proteins in 1818 species: Archae - 171; Bacteria - 4270; Metazoa - 244; Fungi - 258; Plants - 268; Viruses - 0; Other Eukaryotes - 727 (source: NCBI BLink).</t>
  </si>
  <si>
    <t>photosystem I subunit l (PSAL); FUNCTIONS IN: molecular_function unknown; INVOLVED IN: photosynthesis, light reaction, photosynthesis; LOCATED IN: in 7 components; EXPRESSED IN: 24 plant structures; EXPRESSED DURING: 14 growth stages; CONTAINS InterPro DOMAIN/s: Photosystem I reaction centre, subunit XI PsaL (InterPro:IPR003757); Has 443 Blast hits to 443 proteins in 121 species: Archae - 0; Bacteria - 178; Metazoa - 0; Fungi - 0; Plants - 87; Viruses - 0; Other Eukaryotes - 178 (source: NCBI BLink).</t>
  </si>
  <si>
    <t>sedoheptulose-bisphosphatase (SBPASE); FUNCTIONS IN: sedoheptulose-bisphosphatase activity, phosphoric ester hydrolase activity; INVOLVED IN: in 6 processes; LOCATED IN: thylakoid, apoplast, chloroplast stroma, chloroplast, chloroplast envelope; EXPRESSED IN: 24 plant structures; EXPRESSED DURING: 14 growth stages; CONTAINS InterPro DOMAIN/s: Fructose-1,6-bisphosphatase, active site (InterPro:IPR020548), Fructose-1,6-bisphosphatase (InterPro:IPR000146); BEST Arabidopsis thaliana protein match is: Inositol monophosphatase family protein (TAIR:AT1G43670.1); Has 3745 Blast hits to 3741 proteins in 1296 species: Archae - 47; Bacteria - 2318; Metazoa - 373; Fungi - 154; Plants - 424; Viruses - 0; Other Eukaryotes - 429 (source: NCBI BLink).</t>
  </si>
  <si>
    <t>Cytochrome P450 superfamily protein; FUNCTIONS IN: electron carrier activity, monooxygenase activity, iron ion binding, oxygen binding, heme binding; INVOLVED IN: oxidation reduction; EXPRESSED IN: 21 plant structures; EXPRESSED DURING: 13 growth stages; CONTAINS InterPro DOMAIN/s: Cytochrome P450 (InterPro:IPR001128), Cytochrome P450, conserved site (InterPro:IPR017972), Cytochrome P450, E-class, group I (InterPro:IPR002401); BEST Arabidopsis thaliana protein match is: cytochrome P450, family 81, subfamily D, polypeptide 3 (TAIR:AT4G37340.1); Has 36477 Blast hits to 36375 proteins in 1869 species: Archae - 65; Bacteria - 6588; Metazoa - 11586; Fungi - 7386; Plants - 9188; Viruses - 3; Other Eukaryotes - 1661 (source: NCBI BLink).</t>
  </si>
  <si>
    <t>chloroplast stem-loop binding protein of  41 kDa (CSP41A); FUNCTIONS IN: mRNA binding, poly(U) RNA binding; INVOLVED IN: rRNA processing; LOCATED IN: in 6 components; EXPRESSED IN: 25 plant structures; EXPRESSED DURING: 15 growth stages; CONTAINS InterPro DOMAIN/s: NAD-dependent epimerase/dehydratase (InterPro:IPR001509), NAD(P)-binding domain (InterPro:IPR016040); BEST Arabidopsis thaliana protein match is: chloroplast RNA binding (TAIR:AT1G09340.1); Has 1047 Blast hits to 1047 proteins in 372 species: Archae - 70; Bacteria - 649; Metazoa - 6; Fungi - 5; Plants - 106; Viruses - 0; Other Eukaryotes - 211 (source: NCBI BLink).</t>
  </si>
  <si>
    <t>SOUL heme-binding family protein; FUNCTIONS IN: binding; INVOLVED IN: biological_process unknown; LOCATED IN: plasma membrane, vacuole; EXPRESSED IN: 24 plant structures; EXPRESSED DURING: 14 growth stages; CONTAINS InterPro DOMAIN/s: SOUL haem-binding protein (InterPro:IPR006917); BEST Arabidopsis thaliana protein match is: SOUL heme-binding family protein (TAIR:AT1G78450.1); Has 1318 Blast hits to 1294 proteins in 131 species: Archae - 15; Bacteria - 114; Metazoa - 250; Fungi - 0; Plants - 206; Viruses - 0; Other Eukaryotes - 733 (source: NCBI BLink).</t>
  </si>
  <si>
    <t>acyl carrier protein 4 (ACP4); FUNCTIONS IN: acyl carrier activity; INVOLVED IN: response to light stimulus, fatty acid biosynthetic process; LOCATED IN: chloroplast stroma, chloroplast, chloroplast envelope; EXPRESSED IN: 22 plant structures; EXPRESSED DURING: 14 growth stages; CONTAINS InterPro DOMAIN/s: Phosphopantetheine-binding (InterPro:IPR006163), Acyl carrier protein (ACP) (InterPro:IPR003231), Acyl carrier protein-like (InterPro:IPR009081), Phosphopantetheine attachment site (InterPro:IPR006162); BEST Arabidopsis thaliana protein match is: acyl carrier protein 1 (TAIR:AT3G05020.1); Has 6964 Blast hits to 6964 proteins in 2327 species: Archae - 0; Bacteria - 4641; Metazoa - 140; Fungi - 123; Plants - 344; Viruses - 2; Other Eukaryotes - 1714 (source: NCBI BLink).</t>
  </si>
  <si>
    <t>Tryptophan/tyrosine permease; CONTAINS InterPro DOMAIN/s: Tryptophan/tyrosine permease (InterPro:IPR018227); BEST Arabidopsis thaliana protein match is: Tryptophan/tyrosine permease (TAIR:AT2G33260.1); Has 3446 Blast hits to 3440 proteins in 699 species: Archae - 29; Bacteria - 3077; Metazoa - 10; Fungi - 2; Plants - 199; Viruses - 0; Other Eukaryotes - 129 (source: NCBI BLink).</t>
  </si>
  <si>
    <t>lipid transfer protein 1 (LP1); FUNCTIONS IN: calmodulin binding; INVOLVED IN: lipid transport; LOCATED IN: apoplast, plant-type cell wall; EXPRESSED IN: 22 plant structures; EXPRESSED DURING: 13 growth stages; CONTAINS InterPro DOMAIN/s: Bifunctional inhibitor/plant lipid transfer protein/seed storage (InterPro:IPR016140), Plant lipid transfer protein/seed storage/trypsin-alpha amylase inhibitor (InterPro:IPR003612), Plant lipid transfer protein/Par allergen (InterPro:IPR000528), Plant lipid transfer protein/hydrophobic protein, helical domain (InterPro:IPR013770); BEST Arabidopsis thaliana protein match is: lipid transfer protein 2 (TAIR:AT2G38530.1); Has 1149 Blast hits to 1148 proteins in 125 species: Archae - 0; Bacteria - 0; Metazoa - 2; Fungi - 0; Plants - 1145; Viruses - 0; Other Eukaryotes - 2 (source: NCBI BLink).</t>
  </si>
  <si>
    <t>heptahelical transmembrane protein1 (HHP1); FUNCTIONS IN: receptor activity; INVOLVED IN: response to salt stress, response to hormone stimulus, response to sucrose stimulus; LOCATED IN: integral to membrane; EXPRESSED IN: 24 plant structures; EXPRESSED DURING: 13 growth stages; CONTAINS InterPro DOMAIN/s: Hly-III related (InterPro:IPR004254); BEST Arabidopsis thaliana protein match is: heptahelical transmembrane  protein2 (TAIR:AT4G30850.2); Has 2727 Blast hits to 2656 proteins in 794 species: Archae - 0; Bacteria - 1143; Metazoa - 823; Fungi - 356; Plants - 236; Viruses - 0; Other Eukaryotes - 169 (source: NCBI BLink).</t>
  </si>
  <si>
    <t>phosphoribulokinase (PRK); FUNCTIONS IN: protein binding, phosphoribulokinase activity, ATP binding; INVOLVED IN: response to cold, defense response to bacterium, biosynthetic process, peptidyl-cysteine S-nitrosylation; LOCATED IN: in 8 components; EXPRESSED IN: 24 plant structures; EXPRESSED DURING: 15 growth stages; CONTAINS InterPro DOMAIN/s: Phosphoribulokinase/uridine kinase (InterPro:IPR006083), Phosphoribulokinase (InterPro:IPR006082); BEST Arabidopsis thaliana protein match is: uridine kinase-like 5 (TAIR:AT3G27440.1); Has 6197 Blast hits to 6197 proteins in 2200 species: Archae - 37; Bacteria - 4118; Metazoa - 341; Fungi - 129; Plants - 1120; Viruses - 2; Other Eukaryotes - 450 (source: NCBI BLink).</t>
  </si>
  <si>
    <t>Major facilitator superfamily protein; FUNCTIONS IN: transporter activity; INVOLVED IN: oligopeptide transport; LOCATED IN: membrane; EXPRESSED IN: 21 plant structures; EXPRESSED DURING: 13 growth stages; CONTAINS InterPro DOMAIN/s: PTR2 family proton/oligopeptide symporter, conserved site (InterPro:IPR018456), Oligopeptide transporter (InterPro:IPR000109), Major facilitator superfamily, general substrate transporter (InterPro:IPR016196); BEST Arabidopsis thaliana protein match is: peptide transporter  5 (TAIR:AT5G01180.1); Has 1807 Blast hits to 1807 proteins in 277 species: Archae - 0; Bacteria - 0; Metazoa - 736; Fungi - 347; Plants - 385; Viruses - 0; Other Eukaryotes - 339 (source: NCBI BLink).</t>
  </si>
  <si>
    <t>proline-rich family protein; FUNCTIONS IN: molecular_function unknown; INVOLVED IN: biological_process unknown; LOCATED IN: thylakoid, chloroplast thylakoid membrane, chloroplast; EXPRESSED IN: 23 plant structures; EXPRESSED DURING: 13 growth stages; Has 30201 Blast hits to 17322 proteins in 780 species: Archae - 12; Bacteria - 1396; Metazoa - 17338; Fungi - 3422; Plants - 5037; Viruses - 0; Other Eukaryotes - 2996 (source: NCBI BLink).</t>
  </si>
  <si>
    <t>photosystem II subunit O-2 (PSBO2); FUNCTIONS IN: oxygen evolving activity, poly(U) RNA binding; INVOLVED IN: photosynthesis, light reaction, photoinhibition, photosystem II assembly, photosystem II stabilization, regulation of protein amino acid dephosphorylation; LOCATED IN: in 9 components; EXPRESSED IN: 24 plant structures; EXPRESSED DURING: 14 growth stages; CONTAINS InterPro DOMAIN/s: Photosystem II manganese-stabilising protein PsbO (InterPro:IPR002628); BEST Arabidopsis thaliana protein match is: PS II oxygen-evolving complex 1 (TAIR:AT5G66570.1); Has 534 Blast hits to 532 proteins in 148 species: Archae - 0; Bacteria - 144; Metazoa - 1; Fungi - 0; Plants - 207; Viruses - 0; Other Eukaryotes - 182 (source: NCBI BLink).</t>
  </si>
  <si>
    <t>long-chain acyl-CoA synthetase 3 (LACS3); FUNCTIONS IN: catalytic activity; INVOLVED IN: fatty acid biosynthetic process; EXPRESSED IN: 22 plant structures; EXPRESSED DURING: 13 growth stages; CONTAINS InterPro DOMAIN/s: AMP-binding, conserved site (InterPro:IPR020845), AMP-dependent synthetase/ligase (InterPro:IPR000873); BEST Arabidopsis thaliana protein match is: AMP-dependent synthetase and ligase family protein (TAIR:AT4G23850.1); Has 56096 Blast hits to 52077 proteins in 3262 species: Archae - 1018; Bacteria - 35853; Metazoa - 2423; Fungi - 1951; Plants - 2073; Viruses - 1; Other Eukaryotes - 12777 (source: NCBI BLink).</t>
  </si>
  <si>
    <t>Ribosomal protein PSRP-3/Ycf65; FUNCTIONS IN: structural constituent of ribosome; INVOLVED IN: translation; LOCATED IN: thylakoid, chloroplast thylakoid membrane, chloroplast; EXPRESSED IN: 22 plant structures; EXPRESSED DURING: 13 growth stages; CONTAINS InterPro DOMAIN/s: Ribosomal protein PSRP-3/Ycf65 (InterPro:IPR006924); BEST Arabidopsis thaliana protein match is: Ribosomal protein PSRP-3/Ycf65 (TAIR:AT5G15760.1); Has 390 Blast hits to 390 proteins in 107 species: Archae - 0; Bacteria - 131; Metazoa - 0; Fungi - 0; Plants - 76; Viruses - 0; Other Eukaryotes - 183 (source: NCBI BLink).</t>
  </si>
  <si>
    <t>light harvesting complex photosystem II (LHCB4.1); FUNCTIONS IN: chlorophyll binding; INVOLVED IN: response to blue light, response to red light, response to far red light, photosynthesis; LOCATED IN: in 6 components; EXPRESSED IN: 27 plant structures; EXPRESSED DURING: 14 growth stages; CONTAINS InterPro DOMAIN/s: Chlorophyll A-B binding protein (InterPro:IPR001344); BEST Arabidopsis thaliana protein match is: light harvesting complex photosystem II (TAIR:AT3G08940.2); Has 1807 Blast hits to 1807 proteins in 277 species: Archae - 0; Bacteria - 0; Metazoa - 736; Fungi - 347; Plants - 385; Viruses - 0; Other Eukaryotes - 339 (source: NCBI BLink).</t>
  </si>
  <si>
    <t>nodulin MtN21 /EamA-like transporter family protein; INVOLVED IN: biological_process unknown; LOCATED IN: membrane; EXPRESSED IN: 22 plant structures; EXPRESSED DURING: 13 growth stages; CONTAINS InterPro DOMAIN/s: Protein of unknown function DUF6, transmembrane (InterPro:IPR000620); BEST Arabidopsis thaliana protein match is: nodulin MtN21 /EamA-like transporter family protein (TAIR:AT3G28070.1); Has 2079 Blast hits to 2071 proteins in 275 species: Archae - 6; Bacteria - 748; Metazoa - 4; Fungi - 0; Plants - 1175; Viruses - 0; Other Eukaryotes - 146 (source: NCBI BLink).</t>
  </si>
  <si>
    <t>DNA-DAMAGE-REPAIR/TOLERATION PROTEIN 112 (DRT112); FUNCTIONS IN: electron carrier activity, copper ion binding; INVOLVED IN: response to UV, response to chemical stimulus, copper ion homeostasis, negative regulation of translation, response to copper ion; LOCATED IN: thylakoid, thylakoid lumen, chloroplast thylakoid lumen, chloroplast stroma, chloroplast; EXPRESSED IN: 25 plant structures; EXPRESSED DURING: 13 growth stages; CONTAINS InterPro DOMAIN/s: Blue (type 1) copper protein (InterPro:IPR001235), Cupredoxin (InterPro:IPR008972), Plastocyanin (InterPro:IPR002387), Blue (type 1) copper domain (InterPro:IPR000923); BEST Arabidopsis thaliana protein match is: plastocyanin 1 (TAIR:AT1G76100.1); Has 1286 Blast hits to 1278 proteins in 235 species: Archae - 146; Bacteria - 416; Metazoa - 0; Fungi - 2; Plants - 206; Viruses - 5; Other Eukaryotes - 511 (source: NCBI BLink).</t>
  </si>
  <si>
    <t>cytochrome P450, family 71, subfamily B, polypeptide 2 (CYP71B2); FUNCTIONS IN: electron carrier activity, monooxygenase activity, iron ion binding, oxygen binding, heme binding; INVOLVED IN: response to cyclopentenone, heat acclimation; EXPRESSED IN: 24 plant structures; EXPRESSED DURING: 13 growth stages; CONTAINS InterPro DOMAIN/s: Cytochrome P450 (InterPro:IPR001128), Cytochrome P450, E-class, group I (InterPro:IPR002401), Cytochrome P450, conserved site (InterPro:IPR017972); BEST Arabidopsis thaliana protein match is: cytochrome P450, family 71, subfamily B, polypeptide 20 (TAIR:AT3G26180.1); Has 33312 Blast hits to 33067 proteins in 1707 species: Archae - 47; Bacteria - 3450; Metazoa - 12035; Fungi - 6950; Plants - 9630; Viruses - 3; Other Eukaryotes - 1197 (source: NCBI BLink).</t>
  </si>
  <si>
    <t>NAD(P)-binding Rossmann-fold superfamily protein; FUNCTIONS IN: binding, catalytic activity; INVOLVED IN: metabolic process; LOCATED IN: chloroplast thylakoid membrane, chloroplast, chloroplast envelope; EXPRESSED IN: 21 plant structures; EXPRESSED DURING: 14 growth stages; CONTAINS InterPro DOMAIN/s: NAD(P)-binding domain (InterPro:IPR016040), NmrA-like (InterPro:IPR008030); BEST Arabidopsis thaliana protein match is: NAD(P)-binding Rossmann-fold superfamily protein (TAIR:AT2G34460.1); Has 26348 Blast hits to 17063 proteins in 1661 species: Archae - 97; Bacteria - 5228; Metazoa - 9723; Fungi - 4680; Plants - 1695; Viruses - 652; Other Eukaryotes - 4273 (source: NCBI BLink).</t>
  </si>
  <si>
    <t>UDP-glucosyl transferase 71B1 (UGT71B1); FUNCTIONS IN: quercetin 3-O-glucosyltransferase activity, UDP-glycosyltransferase activity, UDP-glucosyltransferase activity, transferase activity, transferring glycosyl groups; INVOLVED IN: metabolic process; LOCATED IN: cellular_component unknown; EXPRESSED IN: 21 plant structures; EXPRESSED DURING: 13 growth stages; CONTAINS InterPro DOMAIN/s: UDP-glucuronosyl/UDP-glucosyltransferase (InterPro:IPR002213); BEST Arabidopsis thaliana protein match is: UDP-Glycosyltransferase superfamily protein (TAIR:AT3G21760.1); Has 7577 Blast hits to 7528 proteins in 438 species: Archae - 0; Bacteria - 404; Metazoa - 2188; Fungi - 36; Plants - 4867; Viruses - 24; Other Eukaryotes - 58 (source: NCBI BLink).</t>
  </si>
  <si>
    <t>photosystem II subunit QA (PSBQA); FUNCTIONS IN: calcium ion binding; INVOLVED IN: response to light stimulus, peptidyl-cysteine S-nitrosylation, response to light intensity; LOCATED IN: in 8 components; EXPRESSED IN: 27 plant structures; EXPRESSED DURING: 15 growth stages; CONTAINS InterPro DOMAIN/s: Photosystem II oxygen evolving complex protein PsbQ (InterPro:IPR008797), Twin-arginine translocation pathway, signal sequence (InterPro:IPR006311); BEST Arabidopsis thaliana protein match is: photosystem II subunit Q-2 (TAIR:AT4G05180.1); Has 207 Blast hits to 207 proteins in 42 species: Archae - 0; Bacteria - 8; Metazoa - 0; Fungi - 0; Plants - 195; Viruses - 0; Other Eukaryotes - 4 (source: NCBI BLink).</t>
  </si>
  <si>
    <t>Single hybrid motif superfamily protein; FUNCTIONS IN: glycine dehydrogenase (decarboxylating) activity; INVOLVED IN: glycine catabolic process, glycine decarboxylation via glycine cleavage system; LOCATED IN: mitochondrion, glycine cleavage complex, chloroplast; EXPRESSED IN: 23 plant structures; EXPRESSED DURING: 13 growth stages; CONTAINS InterPro DOMAIN/s: 2-oxo acid dehydrogenase, lipoyl-binding site (InterPro:IPR003016), Single hybrid motif (InterPro:IPR011053), Glycine cleavage H-protein (InterPro:IPR002930), Glycine cleavage H-protein, subgroup (InterPro:IPR017453); BEST Arabidopsis thaliana protein match is: glycine decarboxylase complex H (TAIR:AT2G35370.1); Has 7097 Blast hits to 7097 proteins in 2175 species: Archae - 168; Bacteria - 4510; Metazoa - 187; Fungi - 126; Plants - 207; Viruses - 0; Other Eukaryotes - 1899 (source: NCBI BLink).</t>
  </si>
  <si>
    <t>Dihydrolipoamide acetyltransferase, long form protein; FUNCTIONS IN: dihydrolipoyllysine-residue acetyltransferase activity, acyltransferase activity; INVOLVED IN: pyruvate metabolic process, metabolic process, acetyl-CoA biosynthetic process from pyruvate; LOCATED IN: mitochondrion; EXPRESSED IN: 23 plant structures; EXPRESSED DURING: 13 growth stages; CONTAINS InterPro DOMAIN/s: 2-oxo acid dehydrogenase, lipoyl-binding site (InterPro:IPR003016), Dihydrolipoamide acetyltransferase, long form (InterPro:IPR006257), E3 binding (InterPro:IPR004167), 2-oxoacid dehydrogenase acyltransferase, catalytic domain (InterPro:IPR001078), Single hybrid motif (InterPro:IPR011053), Biotin/lipoyl attachment (InterPro:IPR000089); BEST Arabidopsis thaliana protein match is: Dihydrolipoamide acetyltransferase, long form protein (TAIR:AT3G13930.1); Has 21519 Blast hits to 19723 proteins in 2310 species: Archae - 104; Bacteria - 12081; Metazoa - 737; Fungi - 478; Plants - 377; Viruses - 0; Other Eukaryotes - 7742 (source: NCBI BLink).</t>
  </si>
  <si>
    <t>translocon at the inner envelope membrane of chloroplasts 55-II (TIC55-II); FUNCTIONS IN: oxidoreductase activity, 2 iron, 2 sulfur cluster binding, chlorophyllide a oxygenase [overall] activity; INVOLVED IN: protein targeting to chloroplast; LOCATED IN: chloroplast, chloroplast envelope; EXPRESSED IN: 23 plant structures; EXPRESSED DURING: 13 growth stages; CONTAINS InterPro DOMAIN/s: Rieske [2Fe-2S] iron-sulphur domain (InterPro:IPR017941), Pheophorbide a oxygenase (InterPro:IPR013626); BEST Arabidopsis thaliana protein match is: Pheophorbide a oxygenase family protein with Rieske [2Fe-2S] domain (TAIR:AT3G44880.1); Has 5409 Blast hits to 5405 proteins in 897 species: Archae - 6; Bacteria - 3841; Metazoa - 59; Fungi - 58; Plants - 409; Viruses - 0; Other Eukaryotes - 1036 (source: NCBI BLink).</t>
  </si>
  <si>
    <t>ATP synthase delta-subunit gene (ATPD); FUNCTIONS IN: hydrogen ion transporting ATP synthase activity, rotational mechanism; INVOLVED IN: response to cold, defense response to bacterium, photosynthetic electron transport in photosystem I, photosynthetic electron transport in photosystem II, photosynthesis; LOCATED IN: in 7 components; EXPRESSED IN: 24 plant structures; EXPRESSED DURING: 14 growth stages; CONTAINS InterPro DOMAIN/s: ATPase, F1 complex, OSCP/delta subunit, conserved site (InterPro:IPR020781), ATPase, F1 complex, OSCP/delta subunit (InterPro:IPR000711); Has 4372 Blast hits to 4372 proteins in 1436 species: Archae - 0; Bacteria - 2635; Metazoa - 155; Fungi - 114; Plants - 153; Viruses - 0; Other Eukaryotes - 1315 (source: NCBI BLink).</t>
  </si>
  <si>
    <t>Subtilase family protein; FUNCTIONS IN: identical protein binding, serine-type endopeptidase activity; INVOLVED IN: proteolysis, negative regulation of catalytic activity; LOCATED IN: cell wall, plant-type cell wall; EXPRESSED IN: 22 plant structures; EXPRESSED DURING: 13 growth stages; CONTAINS InterPro DOMAIN/s: Protease-associated PA (InterPro:IPR003137), Proteinase inhibitor, propeptide (InterPro:IPR009020), Peptidase S8/S53, subtilisin/kexin/sedolisin (InterPro:IPR000209), Peptidase S8, subtilisin-related (InterPro:IPR015500), Peptidase S8/S53, subtilisin, active site (InterPro:IPR022398), Proteinase inhibitor I9, subtilisin propeptide (InterPro:IPR010259); BEST Arabidopsis thaliana protein match is: Subtilase family protein (TAIR:AT5G67360.1); Has 7371 Blast hits to 6472 proteins in 1023 species: Archae - 222; Bacteria - 3849; Metazoa - 147; Fungi - 727; Plants - 1890; Viruses - 0; Other Eukaryotes - 536 (source: NCBI BLink).</t>
  </si>
  <si>
    <t>SWIB/MDM2 domain superfamily protein; FUNCTIONS IN: molecular_function unknown; INVOLVED IN: biological_process unknown; LOCATED IN: chloroplast; EXPRESSED IN: 22 plant structures; EXPRESSED DURING: 13 growth stages; CONTAINS InterPro DOMAIN/s: SWIB/MDM2 domain (InterPro:IPR003121), SWIB domain (InterPro:IPR019835); BEST Arabidopsis thaliana protein match is: SWIB/MDM2 domain superfamily protein (TAIR:AT4G34290.1); Has 1208 Blast hits to 1119 proteins in 254 species: Archae - 0; Bacteria - 214; Metazoa - 140; Fungi - 207; Plants - 389; Viruses - 11; Other Eukaryotes - 247 (source: NCBI BLink).</t>
  </si>
  <si>
    <t>Dof-type zinc finger DNA-binding family protein; FUNCTIONS IN: DNA binding, sequence-specific DNA binding transcription factor activity; INVOLVED IN: regulation of transcription; LOCATED IN: nucleolus; EXPRESSED IN: 22 plant structures; EXPRESSED DURING: 13 growth stages; CONTAINS InterPro DOMAIN/s: Zinc finger, Dof-type (InterPro:IPR003851); BEST Arabidopsis thaliana protein match is: TARGET OF MONOPTEROS 6 (TAIR:AT5G60200.1); Has 1531 Blast hits to 1461 proteins in 73 species: Archae - 0; Bacteria - 1; Metazoa - 1; Fungi - 8; Plants - 1087; Viruses - 0; Other Eukaryotes - 434 (source: NCBI BLink).</t>
  </si>
  <si>
    <t>O-methyltransferase 1 (OMT1); FUNCTIONS IN: myricetin 3'-O-methyltransferase activity, quercetin 3-O-methyltransferase activity, caffeate O-methyltransferase activity; INVOLVED IN: lignin biosynthetic process, flavonol biosynthetic process; LOCATED IN: cytosol, nucleus, plasma membrane, cytoplasm; EXPRESSED IN: 23 plant structures; EXPRESSED DURING: 14 growth stages; CONTAINS InterPro DOMAIN/s: Winged helix-turn-helix transcription repressor DNA-binding (InterPro:IPR011991), Plant methyltransferase dimerisation (InterPro:IPR012967), O-methyltransferase, family 2 (InterPro:IPR001077), O-methyltransferase, COMT, eukaryota (InterPro:IPR016461); BEST Arabidopsis thaliana protein match is: O-methyltransferase family protein (TAIR:AT1G77520.1); Has 1807 Blast hits to 1807 proteins in 277 species: Archae - 0; Bacteria - 0; Metazoa - 736; Fungi - 347; Plants - 385; Viruses - 0; Other Eukaryotes - 339 (source: NCBI BLink).</t>
  </si>
  <si>
    <t>receptor-like kinase 1 (RKL1); FUNCTIONS IN: protein serine/threonine kinase activity, kinase activity, ATP binding; INVOLVED IN: transmembrane receptor protein tyrosine kinase signaling pathway, protein amino acid phosphorylation; LOCATED IN: plasma membrane; EXPRESSED IN: 23 plant structures; EXPRESSED DURING: 13 growth stages; CONTAINS InterPro DOMAIN/s: Protein kinase, ATP binding site (InterPro:IPR017441), Protein kinase, catalytic domain (InterPro:IPR000719), Serine/threonine-protein kinase domain (InterPro:IPR002290), Leucine-rich repeat-containing N-terminal domain, type 2 (InterPro:IPR013210), Leucine-rich repeat (InterPro:IPR001611), Tyrosine-protein kinase, catalytic domain (InterPro:IPR020635), Serine/threonine-protein kinase-like domain (InterPro:IPR017442), Protein kinase-like domain (InterPro:IPR011009); BEST Arabidopsis thaliana protein match is: receptor-like kinase 902 (TAIR:AT3G17840.1); Has 150712 Blast hits to 111636 proteins in 3789 species: Archae - 114; Bacteria - 11711; Metazoa - 42617; Fungi - 8101; Plants - 71209; Viruses - 324; Other Eukaryotes - 16636 (source: NCBI BLink).</t>
  </si>
  <si>
    <t>serine transhydroxymethyltransferase 1 (SHM1); FUNCTIONS IN: poly(U) RNA binding, glycine hydroxymethyltransferase activity; INVOLVED IN: in 8 processes; LOCATED IN: in 9 components; EXPRESSED IN: 28 plant structures; EXPRESSED DURING: 17 growth stages; CONTAINS InterPro DOMAIN/s: Pyridoxal phosphate-dependent transferase, major domain (InterPro:IPR015424), Serine hydroxymethyltransferase, pyridoxal phosphate binding site (InterPro:IPR019798), Pyridoxal phosphate-dependent transferase, major region, subdomain 1 (InterPro:IPR015421), Serine hydroxymethyltransferase (InterPro:IPR001085); BEST Arabidopsis thaliana protein match is: serine hydroxymethyltransferase 2 (TAIR:AT5G26780.1); Has 11621 Blast hits to 11596 proteins in 2825 species: Archae - 258; Bacteria - 6371; Metazoa - 337; Fungi - 287; Plants - 346; Viruses - 6; Other Eukaryotes - 4016 (source: NCBI BLink).</t>
  </si>
  <si>
    <t>unknown protein; Has 444 Blast hits to 358 proteins in 107 species: Archae - 0; Bacteria - 20; Metazoa - 179; Fungi - 26; Plants - 38; Viruses - 2; Other Eukaryotes - 179 (source: NCBI BLink).</t>
  </si>
  <si>
    <t>dehydrin family protein; FUNCTIONS IN: molecular_function unknown; INVOLVED IN: response to water, response to stress; LOCATED IN: chloroplast; EXPRESSED IN: 24 plant structures; EXPRESSED DURING: 15 growth stages; Has 604 Blast hits to 498 proteins in 128 species: Archae - 0; Bacteria - 12; Metazoa - 151; Fungi - 65; Plants - 159; Viruses - 0; Other Eukaryotes - 217 (source: NCBI BLink).</t>
  </si>
  <si>
    <t>TEOSINTE BRANCHED 1, cycloidea and PCF transcription factor 2 (TCP2); CONTAINS InterPro DOMAIN/s: Transcription factor, TCP (InterPro:IPR005333), CYC/TB1, R domain (InterPro:IPR017888), Transcription factor TCP subgroup (InterPro:IPR017887); BEST Arabidopsis thaliana protein match is: TEOSINTE BRANCHED 1, cycloidea, and PCF family 24 (TAIR:AT1G30210.2); Has 30201 Blast hits to 17322 proteins in 780 species: Archae - 12; Bacteria - 1396; Metazoa - 17338; Fungi - 3422; Plants - 5037; Viruses - 0; Other Eukaryotes - 2996 (source: NCBI BLink).</t>
  </si>
  <si>
    <t>Plant protein of unknown function (DUF946); FUNCTIONS IN: molecular_function unknown; INVOLVED IN: N-terminal protein myristoylation; LOCATED IN: chloroplast; EXPRESSED IN: 21 plant structures; EXPRESSED DURING: 12 growth stages; CONTAINS InterPro DOMAIN/s: Protein of unknown function DUF946 (InterPro:IPR009291); BEST Arabidopsis thaliana protein match is: Plant protein of unknown function (DUF946) (TAIR:AT2G44260.1); Has 432 Blast hits to 414 proteins in 115 species: Archae - 0; Bacteria - 34; Metazoa - 43; Fungi - 133; Plants - 207; Viruses - 0; Other Eukaryotes - 15 (source: NCBI BLink).</t>
  </si>
  <si>
    <t>Myosin heavy chain-related protein; BEST Arabidopsis thaliana protein match is: Myosin heavy chain-related protein (TAIR:AT1G63300.1); Has 1807 Blast hits to 1807 proteins in 277 species: Archae - 0; Bacteria - 0; Metazoa - 736; Fungi - 347; Plants - 385; Viruses - 0; Other Eukaryotes - 339 (source: NCBI BLink).</t>
  </si>
  <si>
    <t>ATERDJ3B; FUNCTIONS IN: unfolded protein binding, heat shock protein binding; INVOLVED IN: protein folding, PAMP-induced immunity; LOCATED IN: plasma membrane, endoplasmic reticulum lumen; EXPRESSED IN: 23 plant structures; EXPRESSED DURING: 15 growth stages; CONTAINS InterPro DOMAIN/s: Molecular chaperone, heat shock protein, Hsp40, DnaJ (InterPro:IPR015609), HSP40/DnaJ peptide-binding (InterPro:IPR008971), Chaperone DnaJ, C-terminal (InterPro:IPR002939), Heat shock protein DnaJ, N-terminal (InterPro:IPR001623), Heat shock protein DnaJ (InterPro:IPR003095), Heat shock protein DnaJ, conserved site (InterPro:IPR018253); BEST Arabidopsis thaliana protein match is: DNAJ heat shock family protein (TAIR:AT3G08910.1); Has 27934 Blast hits to 27869 proteins in 3473 species: Archae - 187; Bacteria - 10337; Metazoa - 4624; Fungi - 2578; Plants - 2760; Viruses - 17; Other Eukaryotes - 7431 (source: NCBI BLink).</t>
  </si>
  <si>
    <t>phosphoglycerate kinase 1 (PGK1); FUNCTIONS IN: phosphoglycerate kinase activity; INVOLVED IN: response to cadmium ion, response to cold, glycolysis, peptidyl-cysteine S-nitrosylation; LOCATED IN: in 11 components; EXPRESSED IN: 26 plant structures; EXPRESSED DURING: 15 growth stages; CONTAINS InterPro DOMAIN/s: Phosphoglycerate kinase, N-terminal (InterPro:IPR015824), Phosphoglycerate kinase (InterPro:IPR001576), Phosphoglycerate kinase, C-terminal (InterPro:IPR015901), Phosphoglycerate kinase, conserved site (InterPro:IPR015911); BEST Arabidopsis thaliana protein match is: Phosphoglycerate kinase family protein (TAIR:AT1G56190.1); Has 10843 Blast hits to 10817 proteins in 3010 species: Archae - 254; Bacteria - 5217; Metazoa - 451; Fungi - 193; Plants - 515; Viruses - 0; Other Eukaryotes - 4213 (source: NCBI BLink).</t>
  </si>
  <si>
    <t>Glycoprotein membrane precursor GPI-anchored; FUNCTIONS IN: molecular_function unknown; INVOLVED IN: biological_process unknown; LOCATED IN: plasma membrane, anchored to membrane; EXPRESSED IN: 22 plant structures; EXPRESSED DURING: 13 growth stages; BEST Arabidopsis thaliana protein match is: Glycoprotein membrane precursor GPI-anchored (TAIR:AT5G19250.1); Has 86 Blast hits to 85 proteins in 15 species: Archae - 0; Bacteria - 2; Metazoa - 0; Fungi - 0; Plants - 84; Viruses - 0; Other Eukaryotes - 0 (source: NCBI BLink).</t>
  </si>
  <si>
    <t>unknown protein; BEST Arabidopsis thaliana protein match is: unknown protein (TAIR:AT3G54000.1); Has 35333 Blast hits to 34131 proteins in 2444 species: Archae - 798; Bacteria - 22429; Metazoa - 974; Fungi - 991; Plants - 531; Viruses - 0; Other Eukaryotes - 9610 (source: NCBI BLink).</t>
  </si>
  <si>
    <t>Zinc-binding ribosomal protein family protein; FUNCTIONS IN: structural constituent of ribosome; INVOLVED IN: translation, ribosome biogenesis; LOCATED IN: ribosome, cytosolic large ribosomal subunit; EXPRESSED IN: 25 plant structures; EXPRESSED DURING: 15 growth stages; CONTAINS InterPro DOMAIN/s: Ribosomal protein, zinc-binding domain (InterPro:IPR011332), Ribosomal protein L37ae (InterPro:IPR002674), Ribosomal protein L37ae/L37e, N-terminal domain (InterPro:IPR011331); BEST Arabidopsis thaliana protein match is: Zinc-binding ribosomal protein family protein (TAIR:AT3G10950.1); Has 1052 Blast hits to 1052 proteins in 365 species: Archae - 290; Bacteria - 0; Metazoa - 325; Fungi - 120; Plants - 130; Viruses - 0; Other Eukaryotes - 187 (source: NCBI BLink).</t>
  </si>
  <si>
    <t>PDI-like 1-2 (PDIL1-2); FUNCTIONS IN: protein disulfide isomerase activity; INVOLVED IN: response to cadmium ion, response to salt stress, response to endoplasmic reticulum stress; LOCATED IN: endoplasmic reticulum, plasma membrane, chloroplast; EXPRESSED IN: 28 plant structures; EXPRESSED DURING: 15 growth stages; CONTAINS InterPro DOMAIN/s: Thioredoxin fold (InterPro:IPR012335), Disulphide isomerase (InterPro:IPR005788), Thioredoxin domain (InterPro:IPR013766), Thioredoxin, conserved site (InterPro:IPR017937), Thioredoxin-like subdomain (InterPro:IPR006662), Protein disulphide isomerase (InterPro:IPR005792), Thioredoxin-like (InterPro:IPR017936), Thioredoxin-like fold (InterPro:IPR012336); BEST Arabidopsis thaliana protein match is: PDI-like 1-1 (TAIR:AT1G21750.1); Has 30299 Blast hits to 17128 proteins in 2902 species: Archae - 354; Bacteria - 14610; Metazoa - 5224; Fungi - 1567; Plants - 2445; Viruses - 29; Other Eukaryotes - 6070 (source: NCBI BLink).</t>
  </si>
  <si>
    <t>Nodulin MtN3 family protein; INVOLVED IN: biological_process unknown; LOCATED IN: endomembrane system, integral to membrane, membrane; EXPRESSED IN: 23 plant structures; EXPRESSED DURING: 13 growth stages; CONTAINS InterPro DOMAIN/s: MtN3/saliva-related transmembrane protein, conserved region (InterPro:IPR018169), RAG1-activating protein 1 homologue (InterPro:IPR018179), RAG1-activating protein-1-related (InterPro:IPR004316); BEST Arabidopsis thaliana protein match is: Nodulin MtN3 family protein (TAIR:AT3G16690.1); Has 980 Blast hits to 942 proteins in 113 species: Archae - 0; Bacteria - 0; Metazoa - 205; Fungi - 0; Plants - 645; Viruses - 0; Other Eukaryotes - 130 (source: NCBI BLink).</t>
  </si>
  <si>
    <t>Sucrose-6F-phosphate phosphohydrolase family protein; FUNCTIONS IN: phosphatase activity, magnesium ion binding, sucrose-phosphatase activity, catalytic activity; INVOLVED IN: response to cadmium ion, sucrose biosynthetic process; LOCATED IN: nucleus, cytoplasm; EXPRESSED IN: 25 plant structures; EXPRESSED DURING: 13 growth stages; CONTAINS InterPro DOMAIN/s: Sucrose-phosphate synthase (InterPro:IPR006380), Sucrose-6-phosphate phosphohydrolase C-terminal (InterPro:IPR013679), HAD-superfamily hydrolase, subfamily IIB (InterPro:IPR006379), Sucrose phosphatase, plant/cyanobacteria (InterPro:IPR012847), Sucrose-phosphate phosphatase (InterPro:IPR006378); BEST Arabidopsis thaliana protein match is: sucrose-phosphatase 1 (TAIR:AT1G51420.1); Has 1523 Blast hits to 1517 proteins in 541 species: Archae - 0; Bacteria - 1269; Metazoa - 0; Fungi - 0; Plants - 180; Viruses - 0; Other Eukaryotes - 74 (source: NCBI BLink).</t>
  </si>
  <si>
    <t>photosystem II reaction center PSB29 protein (PSB29); FUNCTIONS IN: molecular_function unknown; INVOLVED IN: in 6 processes; LOCATED IN: in 9 components; EXPRESSED IN: 23 plant structures; EXPRESSED DURING: 14 growth stages; CONTAINS InterPro DOMAIN/s: Photosystem II biogenesis protein Psp29 (InterPro:IPR017499); Has 330 Blast hits to 330 proteins in 95 species: Archae - 0; Bacteria - 141; Metazoa - 1; Fungi - 0; Plants - 61; Viruses - 6; Other Eukaryotes - 121 (source: NCBI BLink).</t>
  </si>
  <si>
    <t>PASTICCINO 2 (PAS2); CONTAINS InterPro DOMAIN/s: Protein-tyrosine phosphatase-like, PTPLA (InterPro:IPR007482); BEST Arabidopsis thaliana protein match is: Protein-tyrosine phosphatase-like, PTPLA (TAIR:AT5G59770.1); Has 30201 Blast hits to 17322 proteins in 780 species: Archae - 12; Bacteria - 1396; Metazoa - 17338; Fungi - 3422; Plants - 5037; Viruses - 0; Other Eukaryotes - 2996 (source: NCBI BLink).</t>
  </si>
  <si>
    <t>Class-II DAHP synthetase family protein; FUNCTIONS IN: 3-deoxy-7-phosphoheptulonate synthase activity; INVOLVED IN: aromatic amino acid family biosynthetic process; LOCATED IN: membrane; EXPRESSED IN: 23 plant structures; EXPRESSED DURING: 15 growth stages; CONTAINS InterPro DOMAIN/s: DAHP synthetase, class II (InterPro:IPR002480); BEST Arabidopsis thaliana protein match is: 3-deoxy-D-arabino-heptulosonate 7-phosphate synthase 1 (TAIR:AT4G39980.1); Has 3811 Blast hits to 3796 proteins in 685 species: Archae - 0; Bacteria - 1237; Metazoa - 0; Fungi - 110; Plants - 171; Viruses - 0; Other Eukaryotes - 2293 (source: NCBI BLink).</t>
  </si>
  <si>
    <t>CONSTITUTIVE PHOTOMORPHOGENIC 1 (COP1); CONTAINS InterPro DOMAIN/s: WD40 repeat 2 (InterPro:IPR019782), Zinc finger, RING-type, conserved site (InterPro:IPR017907), Zinc finger, RING-type (InterPro:IPR001841), WD40 repeat, conserved site (InterPro:IPR019775), WD40 repeat (InterPro:IPR001680), WD40 repeat-like-containing domain (InterPro:IPR011046), WD40-repeat-containing domain (InterPro:IPR017986), Zinc finger, C3HC4 RING-type (InterPro:IPR018957), WD40/YVTN repeat-like-containing domain (InterPro:IPR015943), WD40 repeat, subgroup (InterPro:IPR019781); BEST Arabidopsis thaliana protein match is: SPA1-related 2 (TAIR:AT4G11110.1); Has 42218 Blast hits to 27649 proteins in 756 species: Archae - 30; Bacteria - 4454; Metazoa - 17716; Fungi - 8958; Plants - 5306; Viruses - 46; Other Eukaryotes - 5708 (source: NCBI BLink).</t>
  </si>
  <si>
    <t>Family of unknown function (DUF662) ; CONTAINS InterPro DOMAIN/s: Protein of unknown function DUF662 (InterPro:IPR007033); BEST Arabidopsis thaliana protein match is: Family of unknown function (DUF662)  (TAIR:AT2G36410.2); Has 2513 Blast hits to 2174 proteins in 327 species: Archae - 81; Bacteria - 288; Metazoa - 1019; Fungi - 163; Plants - 196; Viruses - 10; Other Eukaryotes - 756 (source: NCBI BLink).</t>
  </si>
  <si>
    <t>Ribosomal protein L31e family protein; FUNCTIONS IN: structural constituent of ribosome; INVOLVED IN: translation, ribosome biogenesis; LOCATED IN: cytosolic ribosome, ribosome, cytosolic large ribosomal subunit, cell wall; EXPRESSED IN: 23 plant structures; EXPRESSED DURING: 13 growth stages; CONTAINS InterPro DOMAIN/s: Ribosomal protein L31e (InterPro:IPR000054), Ribosomal protein L31e, conserved site (InterPro:IPR020052); BEST Arabidopsis thaliana protein match is: Ribosomal protein L31e family protein (TAIR:AT4G26230.1); Has 1085 Blast hits to 1085 proteins in 349 species: Archae - 139; Bacteria - 2; Metazoa - 457; Fungi - 145; Plants - 170; Viruses - 0; Other Eukaryotes - 172 (source: NCBI BLink).</t>
  </si>
  <si>
    <t>tubulin beta-7 chain (TUB7); FUNCTIONS IN: structural constituent of cytoskeleton; INVOLVED IN: response to cadmium ion, microtubule-based process, response to salt stress; LOCATED IN: tubulin complex, cell wall, plasma membrane, vacuole; EXPRESSED IN: 26 plant structures; EXPRESSED DURING: 16 growth stages; CONTAINS InterPro DOMAIN/s: Beta tubulin (InterPro:IPR002453), Tubulin (InterPro:IPR000217), Tubulin/FtsZ, GTPase domain (InterPro:IPR003008), Tubulin/FtsZ, N-terminal (InterPro:IPR019746), Tubulin/FtsZ, C-terminal (InterPro:IPR008280), Beta tubulin, autoregulation binding site (InterPro:IPR013838), Tubulin, conserved site (InterPro:IPR017975), Tubulin/FtsZ, 2-layer sandwich domain (InterPro:IPR018316); BEST Arabidopsis thaliana protein match is: tubulin beta chain 3 (TAIR:AT5G62700.1); Has 23671 Blast hits to 23575 proteins in 4891 species: Archae - 35; Bacteria - 44; Metazoa - 4475; Fungi - 14216; Plants - 1547; Viruses - 0; Other Eukaryotes - 3354 (source: NCBI BLink).</t>
  </si>
  <si>
    <t>ribosomal protein L24 (RPL24A); FUNCTIONS IN: structural constituent of ribosome; INVOLVED IN: translation, ribosome biogenesis; LOCATED IN: ribosome, cytosolic large ribosomal subunit, plasma membrane, chloroplast, membrane; EXPRESSED IN: 25 plant structures; EXPRESSED DURING: 13 growth stages; CONTAINS InterPro DOMAIN/s: Ribosomal protein L24e (InterPro:IPR000988); BEST Arabidopsis thaliana protein match is: Ribosomal protein L24e family protein (TAIR:AT3G53020.1); Has 1480 Blast hits to 1465 proteins in 352 species: Archae - 106; Bacteria - 37; Metazoa - 463; Fungi - 306; Plants - 338; Viruses - 0; Other Eukaryotes - 230 (source: NCBI BLink).</t>
  </si>
  <si>
    <t>Disease resistance-responsive (dirigent-like protein) family protein; FUNCTIONS IN: molecular_function unknown; INVOLVED IN: lignan biosynthetic process, defense response; LOCATED IN: endomembrane system; EXPRESSED IN: 22 plant structures; EXPRESSED DURING: 13 growth stages; CONTAINS InterPro DOMAIN/s: Plant disease resistance response protein (InterPro:IPR004265); BEST Arabidopsis thaliana protein match is: Disease resistance-responsive (dirigent-like protein) family protein (TAIR:AT5G49040.1); Has 829 Blast hits to 827 proteins in 40 species: Archae - 0; Bacteria - 0; Metazoa - 0; Fungi - 0; Plants - 829; Viruses - 0; Other Eukaryotes - 0 (source: NCBI BLink).</t>
  </si>
  <si>
    <t>3-ketoacyl-CoA synthase 1 (KCS1); FUNCTIONS IN: fatty acid elongase activity, acyltransferase activity; INVOLVED IN: in 7 processes; LOCATED IN: cytosolic ribosome, endoplasmic reticulum, membrane; EXPRESSED IN: 29 plant structures; EXPRESSED DURING: 13 growth stages; CONTAINS InterPro DOMAIN/s: Thiolase-like (InterPro:IPR016039), Very-long-chain 3-ketoacyl-CoA synthase (InterPro:IPR012392), 3-Oxoacyl-[acyl-carrier-protein (ACP)] synthase III C-terminal (InterPro:IPR013747), FAE1/Type III polyketide synthase-like protein (InterPro:IPR013601), Thiolase-like, subgroup (InterPro:IPR016038); BEST Arabidopsis thaliana protein match is: 3-ketoacyl-CoA synthase 11 (TAIR:AT2G26640.1); Has 3961 Blast hits to 3946 proteins in 966 species: Archae - 0; Bacteria - 1388; Metazoa - 0; Fungi - 5; Plants - 2408; Viruses - 0; Other Eukaryotes - 160 (source: NCBI BLink).</t>
  </si>
  <si>
    <t>Ribosomal L29e protein family; FUNCTIONS IN: structural constituent of ribosome; INVOLVED IN: translation, ribosome biogenesis; LOCATED IN: ribosome, cytosolic large ribosomal subunit, nucleolus; EXPRESSED IN: 22 plant structures; EXPRESSED DURING: 13 growth stages; CONTAINS InterPro DOMAIN/s: Ribosomal protein L29e (InterPro:IPR002673); BEST Arabidopsis thaliana protein match is: Ribosomal L29e protein family (TAIR:AT3G06680.1); Has 764 Blast hits to 764 proteins in 244 species: Archae - 0; Bacteria - 0; Metazoa - 455; Fungi - 97; Plants - 113; Viruses - 0; Other Eukaryotes - 99 (source: NCBI BLink).</t>
  </si>
  <si>
    <t>serine carboxypeptidase-like 29 (scpl29); FUNCTIONS IN: serine-type carboxypeptidase activity; INVOLVED IN: proteolysis; LOCATED IN: vacuole; EXPRESSED IN: 22 plant structures; EXPRESSED DURING: 13 growth stages; CONTAINS InterPro DOMAIN/s: Peptidase S10, serine carboxypeptidase (InterPro:IPR001563), Peptidase S10, serine carboxypeptidase, active site (InterPro:IPR018202); BEST Arabidopsis thaliana protein match is: serine carboxypeptidase-like 26 (TAIR:AT2G35780.1); Has 30201 Blast hits to 17322 proteins in 780 species: Archae - 12; Bacteria - 1396; Metazoa - 17338; Fungi - 3422; Plants - 5037; Viruses - 0; Other Eukaryotes - 2996 (source: NCBI BLink).</t>
  </si>
  <si>
    <t>catalase 2 (CAT2); FUNCTIONS IN: protein binding, catalase activity, cobalt ion binding; INVOLVED IN: in 10 processes; LOCATED IN: mitochondrion, cytosolic ribosome, stromule, peroxisome, chloroplast; EXPRESSED IN: 25 plant structures; EXPRESSED DURING: 16 growth stages; CONTAINS InterPro DOMAIN/s: Catalase (InterPro:IPR002226), Catalase related subgroup (InterPro:IPR018028), Catalase-like domain, haem-dependent (InterPro:IPR020835), Catalase, N-terminal (InterPro:IPR011614), Catalase-related immune responsive (InterPro:IPR010582); BEST Arabidopsis thaliana protein match is: catalase 1 (TAIR:AT1G20630.1); Has 6114 Blast hits to 6094 proteins in 1849 species: Archae - 22; Bacteria - 4292; Metazoa - 675; Fungi - 546; Plants - 461; Viruses - 0; Other Eukaryotes - 118 (source: NCBI BLink).</t>
  </si>
  <si>
    <t>heat shock protein 70 (Hsp 70) family protein; FUNCTIONS IN: ATP binding; LOCATED IN: plasma membrane, chloroplast; EXPRESSED IN: 24 plant structures; EXPRESSED DURING: 13 growth stages; CONTAINS InterPro DOMAIN/s: Heat shock protein 70, conserved site (InterPro:IPR018181), Heat shock protein Hsp70 (InterPro:IPR001023), Heat shock protein 70 (InterPro:IPR013126); BEST Arabidopsis thaliana protein match is: heat shock protein 70 (Hsp 70) family protein (TAIR:AT1G11660.1); Has 30201 Blast hits to 17322 proteins in 780 species: Archae - 12; Bacteria - 1396; Metazoa - 17338; Fungi - 3422; Plants - 5037; Viruses - 0; Other Eukaryotes - 2996 (source: NCBI BLink).</t>
  </si>
  <si>
    <t>SHEPHERD (SHD); FUNCTIONS IN: unfolded protein binding, ATP binding; INVOLVED IN: in 8 processes; LOCATED IN: in 7 components; EXPRESSED IN: 25 plant structures; EXPRESSED DURING: 16 growth stages; CONTAINS InterPro DOMAIN/s: Chaperone protein htpG (InterPro:IPR001404), Heat shock protein Hsp90, C-terminal (InterPro:IPR020576), Heat shock protein Hsp90, N-terminal (InterPro:IPR020575), Molecular chaperone, heat shock protein, endoplasmin (InterPro:IPR015566), ATPase-like, ATP-binding domain (InterPro:IPR003594), Heat shock protein Hsp90, conserved site (InterPro:IPR019805), Ribosomal protein S5 domain 2-type fold (InterPro:IPR020568); BEST Arabidopsis thaliana protein match is: heat shock protein 90.1 (TAIR:AT5G52640.1); Has 10659 Blast hits to 10182 proteins in 2496 species: Archae - 7; Bacteria - 3605; Metazoa - 2791; Fungi - 470; Plants - 491; Viruses - 10; Other Eukaryotes - 3285 (source: NCBI BLink).</t>
  </si>
  <si>
    <t>myb domain protein 34 (MYB34); FUNCTIONS IN: DNA binding, transcription activator activity, kinase activity, sequence-specific DNA binding transcription factor activity; INVOLVED IN: tryptophan biosynthetic process, response to jasmonic acid stimulus, defense response to insect, cellular response to sulfur starvation, indole glucosinolate biosynthetic process; LOCATED IN: nucleus; EXPRESSED IN: 6 plant structures;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myb domain protein 122 (TAIR:AT1G74080.1); Has 1807 Blast hits to 1807 proteins in 277 species: Archae - 0; Bacteria - 0; Metazoa - 736; Fungi - 347; Plants - 385; Viruses - 0; Other Eukaryotes - 339 (source: NCBI BLink).</t>
  </si>
  <si>
    <t>Rho GTPase activation protein (RhoGAP) with PH domain; FUNCTIONS IN: Rho GTPase activator activity, phosphoinositide binding; INVOLVED IN: signal transduction; LOCATED IN: plasma membrane; EXPRESSED IN: 24 plant structures; EXPRESSED DURING: 13 growth stages; CONTAINS InterPro DOMAIN/s: Pleckstrin homology-type (InterPro:IPR011993), Rho GTPase activation protein (InterPro:IPR008936), Pleckstrin homology (InterPro:IPR001849), RhoGAP (InterPro:IPR000198); BEST Arabidopsis thaliana protein match is: Rho GTPase activation protein (RhoGAP) with PH domain (TAIR:AT5G19390.2); Has 1807 Blast hits to 1807 proteins in 277 species: Archae - 0; Bacteria - 0; Metazoa - 736; Fungi - 347; Plants - 385; Viruses - 0; Other Eukaryotes - 339 (source: NCBI BLink).</t>
  </si>
  <si>
    <t>exocyst subunit exo70 family protein H4 (EXO70H4); INVOLVED IN: exocytosis, vesicle docking involved in exocytosis; LOCATED IN: exocyst; EXPRESSED IN: stem, sperm cell, stamen, pollen tube; EXPRESSED DURING: 4 anthesis; CONTAINS InterPro DOMAIN/s: Exo70 exocyst complex subunit (InterPro:IPR004140); BEST Arabidopsis thaliana protein match is: exocyst subunit exo70 family protein H3 (TAIR:AT3G09530.1); Has 837 Blast hits to 827 proteins in 111 species: Archae - 0; Bacteria - 0; Metazoa - 132; Fungi - 71; Plants - 622; Viruses - 0; Other Eukaryotes - 12 (source: NCBI BLink).</t>
  </si>
  <si>
    <t>S-adenosyl-L-methionine-dependent methyltransferases superfamily protein; INVOLVED IN: biological_process unknown; LOCATED IN: endomembrane system; EXPRESSED IN: 17 plant structures; EXPRESSED DURING: 9 growth stages; CONTAINS InterPro DOMAIN/s: Protein of unknown function DUF248, methyltransferase putative (InterPro:IPR004159); BEST Arabidopsis thaliana protein match is: S-adenosyl-L-methionine-dependent methyltransferases superfamily protein (TAIR:AT2G40280.1); Has 1162 Blast hits to 1119 proteins in 165 species: Archae - 0; Bacteria - 246; Metazoa - 1; Fungi - 5; Plants - 904; Viruses - 0; Other Eukaryotes - 6 (source: NCBI BLink).</t>
  </si>
  <si>
    <t>unknown protein; Has 640 Blast hits to 638 proteins in 201 species: Archae - 0; Bacteria - 293; Metazoa - 0; Fungi - 71; Plants - 72; Viruses - 0; Other Eukaryotes - 204 (source: NCBI BLink).</t>
  </si>
  <si>
    <t>magnesium chelatase i2 (CHLI2); FUNCTIONS IN: magnesium chelatase activity, ATPase activity; INVOLVED IN: chlorophyll biosynthetic process; LOCATED IN: magnesium chelatase complex, chloroplast stroma, chloroplast; EXPRESSED IN: 23 plant structures; EXPRESSED DURING: 13 growth stages; CONTAINS InterPro DOMAIN/s: ATPase, AAA+ type, core (InterPro:IPR003593), Magnesium chelatase, ChlI subunit (InterPro:IPR000523), Magnesium chelatase, ATPase subunit I (InterPro:IPR011775); BEST Arabidopsis thaliana protein match is: P-loop containing nucleoside triphosphate hydrolases superfamily protein (TAIR:AT4G18480.1); Has 6443 Blast hits to 6440 proteins in 1624 species: Archae - 292; Bacteria - 4915; Metazoa - 3; Fungi - 0; Plants - 214; Viruses - 0; Other Eukaryotes - 1019 (source: NCBI BLink).</t>
  </si>
  <si>
    <t>LIL3:1; FUNCTIONS IN: sequence-specific DNA binding transcription factor activity; INVOLVED IN: regulation of transcription; LOCATED IN: chloroplast thylakoid membrane, chloroplast; EXPRESSED IN: 24 plant structures; EXPRESSED DURING: 13 growth stages; BEST Arabidopsis thaliana protein match is: Chlorophyll A-B binding family protein (TAIR:AT5G47110.1); Has 30201 Blast hits to 17322 proteins in 780 species: Archae - 12; Bacteria - 1396; Metazoa - 17338; Fungi - 3422; Plants - 5037; Viruses - 0; Other Eukaryotes - 2996 (source: NCBI BLink).</t>
  </si>
  <si>
    <t>BEST Arabidopsis thaliana protein match is: dentin sialophosphoprotein-related (TAIR:AT5G64170.1); Has 183 Blast hits to 175 proteins in 44 species: Archae - 0; Bacteria - 4; Metazoa - 38; Fungi - 11; Plants - 120; Viruses - 0; Other Eukaryotes - 10 (source: NCBI BLink).</t>
  </si>
  <si>
    <t>COPPER RESPONSE DEFECT 1 (CRD1); FUNCTIONS IN: magnesium-protoporphyrin IX monomethyl ester (oxidative) cyclase activity, DNA binding; INVOLVED IN: chlorophyll biosynthetic process, oxidation reduction, photosynthesis; LOCATED IN: chloroplast thylakoid membrane, chloroplast, chloroplast inner membrane, chloroplast envelope; EXPRESSED IN: 23 plant structures; EXPRESSED DURING: 14 growth stages; CONTAINS InterPro DOMAIN/s: Magnesium-protoporphyrin IX monomethyl ester aerobic oxidative cyclase (InterPro:IPR008434), Ferritin/ribonucleotide reductase-like (InterPro:IPR009078), Rubrerythrin (InterPro:IPR003251); Has 877 Blast hits to 876 proteins in 230 species: Archae - 0; Bacteria - 301; Metazoa - 0; Fungi - 0; Plants - 215; Viruses - 0; Other Eukaryotes - 361 (source: NCBI BLink).</t>
  </si>
  <si>
    <t>FAD/NAD(P)-binding oxidoreductase family protein; LOCATED IN: chloroplast; EXPRESSED IN: 19 plant structures; EXPRESSED DURING: 12 growth stages; BEST Arabidopsis thaliana protein match is: FAD/NAD(P)-binding oxidoreductase family protein (TAIR:AT1G56000.1); Has 902 Blast hits to 899 proteins in 231 species: Archae - 14; Bacteria - 382; Metazoa - 7; Fungi - 2; Plants - 133; Viruses - 0; Other Eukaryotes - 364 (source: NCBI BLink).</t>
  </si>
  <si>
    <t>ribosomal protein S17 (RPS17); FUNCTIONS IN: structural constituent of ribosome; INVOLVED IN: translation; LOCATED IN: cytosolic small ribosomal subunit, plastid small ribosomal subunit, chloroplast stroma, chloroplast, chloroplast envelope; EXPRESSED IN: 24 plant structures; EXPRESSED DURING: 15 growth stages; CONTAINS InterPro DOMAIN/s: Nucleic acid-binding, OB-fold-like (InterPro:IPR016027), Nucleic acid-binding, OB-fold (InterPro:IPR012340), Ribosomal protein S17, conserved site (InterPro:IPR019979), Ribosomal protein S17 (InterPro:IPR000266); BEST Arabidopsis thaliana protein match is: Nucleic acid-binding, OB-fold-like protein (TAIR:AT1G49400.1); Has 7449 Blast hits to 7449 proteins in 2625 species: Archae - 136; Bacteria - 5329; Metazoa - 5; Fungi - 63; Plants - 102; Viruses - 0; Other Eukaryotes - 1814 (source: NCBI BLink).</t>
  </si>
  <si>
    <t>manganese tracking factor for mitochondrial SOD2 (MTM1); FUNCTIONS IN: binding; INVOLVED IN: transport, mitochondrial transport, transmembrane transport; LOCATED IN: mitochondrial inner membrane, membrane; EXPRESSED IN: 19 plant structures; EXPRESSED DURING: 9 growth stages; CONTAINS InterPro DOMAIN/s: Mitochondrial substrate carrier (InterPro:IPR001993), Mitochondrial substrate/solute carrier (InterPro:IPR018108); BEST Arabidopsis thaliana protein match is: Mitochondrial substrate carrier family protein (TAIR:AT2G46320.1); Has 30201 Blast hits to 17322 proteins in 780 species: Archae - 12; Bacteria - 1396; Metazoa - 17338; Fungi - 3422; Plants - 5037; Viruses - 0; Other Eukaryotes - 2996 (source: NCBI BLink).</t>
  </si>
  <si>
    <t>long-chain acyl-CoA synthetase 8 (LACS8); FUNCTIONS IN: long-chain fatty acid-CoA ligase activity, catalytic activity; INVOLVED IN: fatty acid biosynthetic process, metabolic process; LOCATED IN: endoplasmic reticulum; EXPRESSED IN: 23 plant structures; EXPRESSED DURING: 13 growth stages; CONTAINS InterPro DOMAIN/s: AMP-binding, conserved site (InterPro:IPR020845), AMP-dependent synthetase/ligase (InterPro:IPR000873); BEST Arabidopsis thaliana protein match is: long chain acyl-CoA synthetase 9 (TAIR:AT1G77590.1); Has 68120 Blast hits to 56487 proteins in 3592 species: Archae - 1085; Bacteria - 46156; Metazoa - 2682; Fungi - 3484; Plants - 2089; Viruses - 2; Other Eukaryotes - 12622 (source: NCBI BLink).</t>
  </si>
  <si>
    <t>Protein kinase superfamily protein; FUNCTIONS IN: protein kinase activity, ATP binding; INVOLVED IN: protein amino acid phosphorylation; LOCATED IN: chloroplast, plastoglobule; EXPRESSED IN: 21 plant structures; EXPRESSED DURING: 13 growth stages; CONTAINS InterPro DOMAIN/s: ABC-1 (InterPro:IPR004147), Protein kinase, catalytic domain (InterPro:IPR000719), Aminoglycoside phosphotransferase (InterPro:IPR002575), Protein kinase-like domain (InterPro:IPR011009); BEST Arabidopsis thaliana protein match is: Protein kinase superfamily protein (TAIR:AT1G71810.1); Has 30201 Blast hits to 17322 proteins in 780 species: Archae - 12; Bacteria - 1396; Metazoa - 17338; Fungi - 3422; Plants - 5037; Viruses - 0; Other Eukaryotes - 2996 (source: NCBI BLink).</t>
  </si>
  <si>
    <t>Protein of unknown function (DUF3411); FUNCTIONS IN: molecular_function unknown; INVOLVED IN: biological_process unknown; LOCATED IN: mitochondrion, chloroplast, plastid, chloroplast inner membrane, chloroplast envelope; EXPRESSED IN: 24 plant structures; EXPRESSED DURING: 14 growth stages; CONTAINS InterPro DOMAIN/s: Protein of unknown function DUF3411 (InterPro:IPR021825); BEST Arabidopsis thaliana protein match is: Protein of unknown function (DUF399 and DUF3411) (TAIR:AT2G40400.2); Has 30201 Blast hits to 17322 proteins in 780 species: Archae - 12; Bacteria - 1396; Metazoa - 17338; Fungi - 3422; Plants - 5037; Viruses - 0; Other Eukaryotes - 2996 (source: NCBI BLink).</t>
  </si>
  <si>
    <t>BEL1-like homeodomain 10 (BEL10); FUNCTIONS IN: DNA binding, sequence-specific DNA binding transcription factor activity; INVOLVED IN: regulation of transcription, DNA-dependent, regulation of transcription; LOCATED IN: nucleus; EXPRESSED IN: 20 plant structures; EXPRESSED DURING: 11 growth stages; CONTAINS InterPro DOMAIN/s: Homeobox (InterPro:IPR001356), Homeodomain-like (InterPro:IPR009057), POX (InterPro:IPR006563), Homeodomain-related (InterPro:IPR012287); BEST Arabidopsis thaliana protein match is: BEL1-like homeodomain 3 (TAIR:AT1G75410.2); Has 5190 Blast hits to 5190 proteins in 343 species: Archae - 0; Bacteria - 4; Metazoa - 2115; Fungi - 347; Plants - 2475; Viruses - 0; Other Eukaryotes - 249 (source: NCBI BLink).</t>
  </si>
  <si>
    <t>Ribosomal protein L1p/L10e family; FUNCTIONS IN: structural constituent of ribosome, RNA binding; INVOLVED IN: translation, RNA processing; LOCATED IN: in 6 components; EXPRESSED IN: 24 plant structures; EXPRESSED DURING: 14 growth stages; CONTAINS InterPro DOMAIN/s: Ribosomal protein L1 (InterPro:IPR002143), Ribosomal protein L1, bacterial-type (InterPro:IPR005878), Ribosomal protein L1, 2-layer alpha/beta-sandwich (InterPro:IPR016094); BEST Arabidopsis thaliana protein match is: Ribosomal protein L1p/L10e family (TAIR:AT2G42710.1); Has 9168 Blast hits to 9162 proteins in 2816 species: Archae - 276; Bacteria - 5341; Metazoa - 152; Fungi - 277; Plants - 105; Viruses - 0; Other Eukaryotes - 3017 (source: NCBI BLink).</t>
  </si>
  <si>
    <t>phragmoplast orienting kinesin 1 (POK1); FUNCTIONS IN: microtubule motor activity, ATP binding; INVOLVED IN: cytokinesis; EXPRESSED IN: 17 plant structures; EXPRESSED DURING: 6 growth stages; CONTAINS InterPro DOMAIN/s: Kinesin, motor region, conserved site (InterPro:IPR019821), Kinesin, motor domain (InterPro:IPR001752); BEST Arabidopsis thaliana protein match is: phragmoplast orienting kinesin 2 (TAIR:AT3G19050.1); Has 97051 Blast hits to 52483 proteins in 2606 species: Archae - 1597; Bacteria - 13842; Metazoa - 45578; Fungi - 8395; Plants - 6409; Viruses - 244; Other Eukaryotes - 20986 (source: NCBI BLink).</t>
  </si>
  <si>
    <t>BCL-2-associated athanogene 1 (BAG1); INVOLVED IN: regulation of apoptosis, apoptosis; LOCATED IN: mitochondrion; EXPRESSED IN: 22 plant structures; EXPRESSED DURING: 13 growth stages; CONTAINS InterPro DOMAIN/s: Apoptosis regulator, Bcl-2 protein, BAG (InterPro:IPR003103), Ubiquitin supergroup (InterPro:IPR019955); BEST Arabidopsis thaliana protein match is: BCL-2-associated athanogene 3 (TAIR:AT5G07220.1); Has 385 Blast hits to 385 proteins in 61 species: Archae - 0; Bacteria - 4; Metazoa - 126; Fungi - 8; Plants - 222; Viruses - 0; Other Eukaryotes - 25 (source: NCBI BLink).</t>
  </si>
  <si>
    <t>ABC1 family protein; LOCATED IN: endoplasmic reticulum, plasma membrane; EXPRESSED IN: 25 plant structures; EXPRESSED DURING: 15 growth stages; CONTAINS InterPro DOMAIN/s: ABC-1 (InterPro:IPR004147), Beta-lactamase-type transpeptidase fold (InterPro:IPR012338), Beta-lactamase-related (InterPro:IPR001466), Protein kinase-like domain (InterPro:IPR011009); BEST Arabidopsis thaliana protein match is: ABC2 homolog 13 (TAIR:AT5G64940.2); Has 30201 Blast hits to 17322 proteins in 780 species: Archae - 12; Bacteria - 1396; Metazoa - 17338; Fungi - 3422; Plants - 5037; Viruses - 0; Other Eukaryotes - 2996 (source: NCBI BLink).</t>
  </si>
  <si>
    <t>MOSAIC DEATH 1 (MOD1); FUNCTIONS IN: enoyl-[acyl-carrier-protein] reductase (NADH) activity, oxidoreductase activity, enoyl-[acyl-carrier-protein] reductase activity, copper ion binding; INVOLVED IN: fatty acid biosynthetic process; LOCATED IN: fatty acid synthase complex, thylakoid, chloroplast stroma, chloroplast, chloroplast envelope; EXPRESSED IN: 24 plant structures; EXPRESSED DURING: 15 growth stages; CONTAINS InterPro DOMAIN/s: NAD(P)-binding domain (InterPro:IPR016040), Glucose/ribitol dehydrogenase (InterPro:IPR002347), Short-chain dehydrogenase/reductase SDR (InterPro:IPR002198), Enoyl-[acyl-carrier-protein] reductase (NADH) (InterPro:IPR014358); BEST Arabidopsis thaliana protein match is: NAD(P)-binding Rossmann-fold superfamily protein (TAIR:AT2G29260.1); Has 34697 Blast hits to 34681 proteins in 2732 species: Archae - 268; Bacteria - 25258; Metazoa - 667; Fungi - 643; Plants - 667; Viruses - 0; Other Eukaryotes - 7194 (source: NCBI BLink).</t>
  </si>
  <si>
    <t>kinesin 5 (ATK5); FUNCTIONS IN: microtubule motor activity; INVOLVED IN: spindle assembly, microtubule cytoskeleton organization; LOCATED IN: spindle microtubule, nucleus; EXPRESSED IN: 19 plant structures; EXPRESSED DURING: 13 growth stages; CONTAINS InterPro DOMAIN/s: Kinesin, motor region, conserved site (InterPro:IPR019821), Kinesin, motor domain (InterPro:IPR001752); BEST Arabidopsis thaliana protein match is: kinesin 1 (TAIR:AT4G21270.1); Has 92441 Blast hits to 53030 proteins in 2518 species: Archae - 977; Bacteria - 10764; Metazoa - 46004; Fungi - 8189; Plants - 5583; Viruses - 252; Other Eukaryotes - 20672 (source: NCBI BLink).</t>
  </si>
  <si>
    <t>RNA 3'-terminal phosphate cyclase/enolpyruvate transferase, alpha/beta; FUNCTIONS IN: 3-phosphoshikimate 1-carboxyvinyltransferase activity; INVOLVED IN: glyphosate metabolic process, chorismate biosynthetic process, aromatic amino acid family biosynthetic process; LOCATED IN: chloroplast; EXPRESSED IN: guard cell; CONTAINS InterPro DOMAIN/s: 3-phosphoshikimate 1-carboxyvinyltransferase, core (InterPro:IPR001986), 3-phosphoshikimate 1-carboxyvinyltransferase, subgroup (InterPro:IPR006264), RNA 3&amp;apos;-terminal phosphate cyclase/enolpyruvate transferase, alpha/beta (InterPro:IPR013792); BEST Arabidopsis thaliana protein match is: RNA 3'-terminal phosphate cyclase/enolpyruvate transferase, alpha/beta (TAIR:AT1G48860.1); Has 13824 Blast hits to 13779 proteins in 2767 species: Archae - 215; Bacteria - 9594; Metazoa - 6; Fungi - 149; Plants - 206; Viruses - 0; Other Eukaryotes - 3654 (source: NCBI BLink).</t>
  </si>
  <si>
    <t>CTF2A; FUNCTIONS IN: monooxygenase activity; INVOLVED IN: oxidation reduction; CONTAINS InterPro DOMAIN/s: Monooxygenase, FAD-binding (InterPro:IPR002938); BEST Arabidopsis thaliana protein match is: FAD/NAD(P)-binding oxidoreductase family protein (TAIR:AT2G29720.1); Has 9259 Blast hits to 9227 proteins in 1442 species: Archae - 27; Bacteria - 5652; Metazoa - 91; Fungi - 1745; Plants - 591; Viruses - 0; Other Eukaryotes - 1153 (source: NCBI BLink).</t>
  </si>
  <si>
    <t>arabinogalactan protein 1 (AGP1); Has 1807 Blast hits to 1807 proteins in 277 species: Archae - 0; Bacteria - 0; Metazoa - 736; Fungi - 347; Plants - 385; Viruses - 0; Other Eukaryotes - 339 (source: NCBI BLink).</t>
  </si>
  <si>
    <t>like AUXIN RESISTANT 2 (LAX2); CONTAINS InterPro DOMAIN/s: Amino acid transporter, transmembrane (InterPro:IPR013057); BEST Arabidopsis thaliana protein match is: like AUX1 3 (TAIR:AT1G77690.1); Has 1017 Blast hits to 1012 proteins in 134 species: Archae - 0; Bacteria - 2; Metazoa - 94; Fungi - 224; Plants - 668; Viruses - 0; Other Eukaryotes - 29 (source: NCBI BLink).</t>
  </si>
  <si>
    <t>photosystem II light harvesting complex gene 2.3 (LHCB2.3); FUNCTIONS IN: chlorophyll binding; INVOLVED IN: response to blue light, response to red light, response to far red light, photosynthesis; LOCATED IN: light-harvesting complex, thylakoid, chloroplast thylakoid membrane, chloroplast envelope; EXPRESSED IN: 27 plant structures; EXPRESSED DURING: 13 growth stages; CONTAINS InterPro DOMAIN/s: Chlorophyll A-B binding protein (InterPro:IPR001344); BEST Arabidopsis thaliana protein match is: photosystem II light harvesting complex gene 2.1 (TAIR:AT2G05100.1); Has 2373 Blast hits to 2310 proteins in 222 species: Archae - 0; Bacteria - 0; Metazoa - 4; Fungi - 0; Plants - 2058; Viruses - 0; Other Eukaryotes - 311 (source: NCBI BLink).</t>
  </si>
  <si>
    <t>dentin sialophosphoprotein-related; BEST Arabidopsis thaliana protein match is: unknown protein (TAIR:AT3G54500.2); Has 1807 Blast hits to 1807 proteins in 277 species: Archae - 0; Bacteria - 0; Metazoa - 736; Fungi - 347; Plants - 385; Viruses - 0; Other Eukaryotes - 339 (source: NCBI BLink).</t>
  </si>
  <si>
    <t>MATERNAL EFFECT EMBRYO ARREST 3 (MEE3); CONTAINS InterPro DOMAIN/s: SANT, DNA-binding (InterPro:IPR001005), Molecular chaperone, heat shock protein, Hsp40, DnaJ (InterPro:IPR015609), Homeodomain-like (InterPro:IPR009057), MYB-like (InterPro:IPR017877); BEST Arabidopsis thaliana protein match is: RAD-like 1 (TAIR:AT4G39250.1); Has 548 Blast hits to 547 proteins in 63 species: Archae - 0; Bacteria - 0; Metazoa - 92; Fungi - 0; Plants - 453; Viruses - 0; Other Eukaryotes - 3 (source: NCBI BLink).</t>
  </si>
  <si>
    <t>ATPRX Q; FUNCTIONS IN: peroxiredoxin activity, antioxidant activity; INVOLVED IN: cell redox homeostasis; LOCATED IN: chloroplast stromal thylakoid, chloroplast thylakoid membrane, chloroplast, plastoglobule, chloroplast envelope; EXPRESSED IN: 25 plant structures; EXPRESSED DURING: 14 growth stages; CONTAINS InterPro DOMAIN/s: Thioredoxin fold (InterPro:IPR012335), Alkyl hydroperoxide reductase/ Thiol specific antioxidant/ Mal allergen (InterPro:IPR000866), Thioredoxin-like (InterPro:IPR017936), Thioredoxin-like fold (InterPro:IPR012336); BEST Arabidopsis thaliana protein match is: 2-cysteine peroxiredoxin B (TAIR:AT5G06290.1); Has 17532 Blast hits to 17530 proteins in 2740 species: Archae - 641; Bacteria - 11774; Metazoa - 878; Fungi - 389; Plants - 371; Viruses - 0; Other Eukaryotes - 3479 (source: NCBI BLink).</t>
  </si>
  <si>
    <t>UDP-Glycosyltransferase superfamily protein; FUNCTIONS IN: transferase activity, transferring hexosyl groups, UDP-glycosyltransferase activity, transferase activity, transferring glycosyl groups; INVOLVED IN: metabolic process; EXPRESSED IN: 22 plant structures; EXPRESSED DURING: 13 growth stages; CONTAINS InterPro DOMAIN/s: UDP-glucuronosyl/UDP-glucosyltransferase (InterPro:IPR002213); BEST Arabidopsis thaliana protein match is: UDP-Glycosyltransferase superfamily protein (TAIR:AT2G30140.1); Has 6933 Blast hits to 6889 proteins in 438 species: Archae - 0; Bacteria - 436; Metazoa - 1394; Fungi - 22; Plants - 4996; Viruses - 39; Other Eukaryotes - 46 (source: NCBI BLink).</t>
  </si>
  <si>
    <t>chloroplastic drought-induced stress protein of 32 kD (CDSP32); INVOLVED IN: cell redox homeostasis; LOCATED IN: chloroplast stroma, chloroplast, chloroplast envelope; EXPRESSED IN: 23 plant structures; EXPRESSED DURING: 14 growth stages; CONTAINS InterPro DOMAIN/s: Thioredoxin fold (InterPro:IPR012335), Thioredoxin, core (InterPro:IPR015467), Thioredoxin domain (InterPro:IPR013766), Thioredoxin-like fold (InterPro:IPR012336); BEST Arabidopsis thaliana protein match is: Thioredoxin superfamily protein (TAIR:AT1G19730.1); Has 3263 Blast hits to 3026 proteins in 903 species: Archae - 63; Bacteria - 1344; Metazoa - 643; Fungi - 77; Plants - 661; Viruses - 3; Other Eukaryotes - 472 (source: NCBI BLink).</t>
  </si>
  <si>
    <t>Lycopene beta/epsilon cyclase protein; FUNCTIONS IN: oxidoreductase activity, acting on paired donors, with incorporation or reduction of molecular oxygen; INVOLVED IN: carotenoid biosynthetic process; LOCATED IN: chloroplast; EXPRESSED IN: 20 plant structures; EXPRESSED DURING: 13 growth stages; CONTAINS InterPro DOMAIN/s: Lycopene beta/epsilon cyclase (InterPro:IPR008671); Has 35333 Blast hits to 34131 proteins in 2444 species: Archae - 798; Bacteria - 22429; Metazoa - 974; Fungi - 991; Plants - 531; Viruses - 0; Other Eukaryotes - 9610 (source: NCBI BLink).</t>
  </si>
  <si>
    <t>stress enhanced protein 1 (SEP1); Has 30201 Blast hits to 17322 proteins in 780 species: Archae - 12; Bacteria - 1396; Metazoa - 17338; Fungi - 3422; Plants - 5037; Viruses - 0; Other Eukaryotes - 2996 (source: NCBI BLink).</t>
  </si>
  <si>
    <t>ovate family protein 1 (OFP1); FUNCTIONS IN: protein binding, transcription repressor activity; INVOLVED IN: N-terminal protein myristoylation, regulation of unidimensional cell growth; LOCATED IN: nucleolus, cytoskeleton; EXPRESSED IN: 14 plant structures; EXPRESSED DURING: 4 anthesis, F mature embryo stage, petal differentiation and expansion stage, E expanded cotyledon stage, D bilateral stage; CONTAINS InterPro DOMAIN/s: Protein of unknown function DUF623 (InterPro:IPR006458); BEST Arabidopsis thaliana protein match is: ovate family protein 3 (TAIR:AT5G58360.1); Has 1807 Blast hits to 1807 proteins in 277 species: Archae - 0; Bacteria - 0; Metazoa - 736; Fungi - 347; Plants - 385; Viruses - 0; Other Eukaryotes - 339 (source: NCBI BLink).</t>
  </si>
  <si>
    <t>glyceraldehyde 3-phosphate dehydrogenase A subunit 2 (GAPA-2); FUNCTIONS IN: NAD or NADH binding, glyceraldehyde-3-phosphate dehydrogenase activity; INVOLVED IN: oxidation reduction, glycolysis, glucose metabolic process; LOCATED IN: apoplast, chloroplast stroma, chloroplast, membrane, chloroplast envelope; EXPRESSED IN: 24 plant structures; EXPRESSED DURING: 14 growth stages; CONTAINS InterPro DOMAIN/s: Glyceraldehyde 3-phosphate dehydrogenase subfamily (InterPro:IPR000173), Glyceraldehyde 3-phosphate dehydrogenase family (InterPro:IPR020831), Glyceraldehyde-3-phosphate dehydrogenase, type I (InterPro:IPR006424), Glyceraldehyde 3-phosphate dehydrogenase, active site (InterPro:IPR020830), Glyceraldehyde 3-phosphate dehydrogenase, catalytic domain (InterPro:IPR020829), Glyceraldehyde 3-phosphate dehydrogenase, catalytic domain, subgroup (InterPro:IPR020832), Glyceraldehyde 3-phosphate dehydrogenase, NAD(P) binding domain (InterPro:IPR020828); BEST Arabidopsis thaliana protein match is: glyceraldehyde 3-phosphate dehydrogenase A subunit (TAIR:AT3G26650.1); Has 24704 Blast hits to 24695 proteins in 6149 species: Archae - 47; Bacteria - 10700; Metazoa - 2230; Fungi - 2778; Plants - 3753; Viruses - 0; Other Eukaryotes - 5196 (source: NCBI BLink).</t>
  </si>
  <si>
    <t>glycerol-3-phosphate acyltransferase 8 (GPAT8); FUNCTIONS IN: glycerol-3-phosphate O-acyltransferase activity, acyltransferase activity; INVOLVED IN: metabolic process, cutin biosynthetic process; LOCATED IN: endoplasmic reticulum; EXPRESSED IN: 23 plant structures; EXPRESSED DURING: 13 growth stages; CONTAINS InterPro DOMAIN/s: Phospholipid/glycerol acyltransferase (InterPro:IPR002123); BEST Arabidopsis thaliana protein match is: glycerol-3-phosphate acyltransferase 4 (TAIR:AT1G01610.1); Has 380 Blast hits to 369 proteins in 27 species: Archae - 0; Bacteria - 6; Metazoa - 8; Fungi - 0; Plants - 360; Viruses - 0; Other Eukaryotes - 6 (source: NCBI BLink).</t>
  </si>
  <si>
    <t>unknown protein; LOCATED IN: chloroplast; Has 35333 Blast hits to 34131 proteins in 2444 species: Archae - 798; Bacteria - 22429; Metazoa - 974; Fungi - 991; Plants - 531; Viruses - 0; Other Eukaryotes - 9610 (source: NCBI BLink).</t>
  </si>
  <si>
    <t>ribosomal protein L12-C (RPL12-C); FUNCTIONS IN: structural constituent of ribosome; INVOLVED IN: defense response to bacterium, translation; LOCATED IN: in 6 components; EXPRESSED IN: juvenile leaf, leaf; CONTAINS InterPro DOMAIN/s: Ribosomal protein L7/L12 (InterPro:IPR000206), Ribosomal protein L12, chloroplast (InterPro:IPR015608), Ribosomal protein L7/L12, oligomerisation (InterPro:IPR008932), Ribosomal protein L7/L12, C-terminal/adaptor protein ClpS-like (InterPro:IPR014719), Ribosomal protein L7/L12, C-terminal (InterPro:IPR013823); BEST Arabidopsis thaliana protein match is: ribosomal protein L12-A (TAIR:AT3G27830.1); Has 8543 Blast hits to 8543 proteins in 2749 species: Archae - 0; Bacteria - 5675; Metazoa - 193; Fungi - 132; Plants - 248; Viruses - 0; Other Eukaryotes - 2295 (source: NCBI BLink).</t>
  </si>
  <si>
    <t>ATTENUATED FAR-RED RESPONSE (AFR); CONTAINS InterPro DOMAIN/s: F-box domain, cyclin-like (InterPro:IPR001810), Galactose oxidase/kelch, beta-propeller (InterPro:IPR011043), Kelch repeat type 1 (InterPro:IPR006652), Kelch related (InterPro:IPR013089), Kelch-type beta propeller (InterPro:IPR015915); BEST Arabidopsis thaliana protein match is: Galactose oxidase/kelch repeat superfamily protein (TAIR:AT1G30090.1); Has 5748 Blast hits to 4112 proteins in 230 species: Archae - 6; Bacteria - 427; Metazoa - 4034; Fungi - 29; Plants - 1071; Viruses - 14; Other Eukaryotes - 167 (source: NCBI BLink).</t>
  </si>
  <si>
    <t>cytochrome P450, family 97, subfamily A, polypeptide 3 (CYP97A3); FUNCTIONS IN: carotene beta-ring hydroxylase activity, oxygen binding; INVOLVED IN: carotenoid biosynthetic process, xanthophyll biosynthetic process; LOCATED IN: chloroplast; EXPRESSED IN: 22 plant structures; EXPRESSED DURING: 13 growth stages; CONTAINS InterPro DOMAIN/s: Cytochrome P450 (InterPro:IPR001128), Cytochrome P450, E-class, group I (InterPro:IPR002401), Cytochrome P450, conserved site (InterPro:IPR017972); BEST Arabidopsis thaliana protein match is: Cytochrome P450 superfamily protein (TAIR:AT3G53130.1); Has 33118 Blast hits to 32966 proteins in 1677 species: Archae - 61; Bacteria - 4341; Metazoa - 11636; Fungi - 7136; Plants - 8575; Viruses - 3; Other Eukaryotes - 1366 (source: NCBI BLink).</t>
  </si>
  <si>
    <t>MERISTEM LAYER 1 (ATML1); FUNCTIONS IN: sequence-specific DNA binding, DNA binding, sequence-specific DNA binding transcription factor activity; INVOLVED IN: epidermal cell differentiation, regulation of transcription, DNA-dependent, cotyledon development; LOCATED IN: nucleus; EXPRESSED IN: 29 plant structures; EXPRESSED DURING: 14 growth stages; CONTAINS InterPro DOMAIN/s: Homeobox, conserved site (InterPro:IPR017970), Homeobox (InterPro:IPR001356), Homeodomain-like (InterPro:IPR009057), Lipid-binding START (InterPro:IPR002913), Homeodomain-related (InterPro:IPR012287); BEST Arabidopsis thaliana protein match is: protodermal factor 2 (TAIR:AT4G04890.1); Has 30201 Blast hits to 17322 proteins in 780 species: Archae - 12; Bacteria - 1396; Metazoa - 17338; Fungi - 3422; Plants - 5037; Viruses - 0; Other Eukaryotes - 2996 (source: NCBI BLink).</t>
  </si>
  <si>
    <t>ATPC1; FUNCTIONS IN: enzyme regulator activity; INVOLVED IN: photosynthetic electron transport in photosystem II, ATP synthesis coupled proton transport, ATP biosynthetic process; LOCATED IN: in 6 components; EXPRESSED IN: 24 plant structures; EXPRESSED DURING: 14 growth stages; CONTAINS InterPro DOMAIN/s: ATPase, F1 complex, gamma subunit (InterPro:IPR000131); BEST Arabidopsis thaliana protein match is: ATPase, F1 complex, gamma subunit protein (TAIR:AT1G15700.1); Has 30201 Blast hits to 17322 proteins in 780 species: Archae - 12; Bacteria - 1396; Metazoa - 17338; Fungi - 3422; Plants - 5037; Viruses - 0; Other Eukaryotes - 2996 (source: NCBI BLink).</t>
  </si>
  <si>
    <t>unknown protein; FUNCTIONS IN: molecular_function unknown; INVOLVED IN: biological_process unknown; LOCATED IN: plasma membrane; EXPRESSED IN: 17 plant structures; EXPRESSED DURING: 9 growth stages; Has 3885 Blast hits to 2658 proteins in 280 species: Archae - 12; Bacteria - 208; Metazoa - 970; Fungi - 222; Plants - 148; Viruses - 11; Other Eukaryotes - 2314 (source: NCBI BLink).</t>
  </si>
  <si>
    <t>3-oxo-5-alpha-steroid 4-dehydrogenase family protein; FUNCTIONS IN: oxidoreductase activity, acting on the CH-CH group of donors, 3-oxo-5-alpha-steroid 4-dehydrogenase activity; INVOLVED IN: lipid metabolic process; LOCATED IN: chloroplast, chloroplast envelope; EXPRESSED IN: 23 plant structures; EXPRESSED DURING: 15 growth stages; CONTAINS InterPro DOMAIN/s: 3-oxo-5-alpha-steroid 4-dehydrogenase, C-terminal (InterPro:IPR001104); BEST Arabidopsis thaliana protein match is: 3-oxo-5-alpha-steroid 4-dehydrogenase family protein (TAIR:AT3G55360.1); Has 1807 Blast hits to 1807 proteins in 277 species: Archae - 0; Bacteria - 0; Metazoa - 736; Fungi - 347; Plants - 385; Viruses - 0; Other Eukaryotes - 339 (source: NCBI BLink).</t>
  </si>
  <si>
    <t>plastid transcriptionally active 5 (PTAC5); FUNCTIONS IN: unfolded protein binding, heat shock protein binding; INVOLVED IN: protein folding, metabolic process; LOCATED IN: plastid chromosome, chloroplast thylakoid membrane, chloroplast, nucleoid, chloroplast envelope; EXPRESSED IN: 21 plant structures; EXPRESSED DURING: 13 growth stages; CONTAINS InterPro DOMAIN/s: Peptidoglycan binding-like (InterPro:IPR002477), Heat shock protein DnaJ, cysteine-rich domain (InterPro:IPR001305); Has 835 Blast hits to 827 proteins in 285 species: Archae - 9; Bacteria - 385; Metazoa - 155; Fungi - 28; Plants - 81; Viruses - 2; Other Eukaryotes - 175 (source: NCBI BLink).</t>
  </si>
  <si>
    <t>glyceraldehyde-3-phosphate dehydrogenase B subunit (GAPB); FUNCTIONS IN: glyceraldehyde-3-phosphate dehydrogenase (phosphorylating) activity, glyceraldehyde-3-phosphate dehydrogenase (NADP+) (phosphorylating) activity, glyceraldehyde-3-phosphate dehydrogenase activity; INVOLVED IN: in 6 processes; LOCATED IN: in 7 components; EXPRESSED IN: 25 plant structures; EXPRESSED DURING: 15 growth stages; CONTAINS InterPro DOMAIN/s: Glyceraldehyde 3-phosphate dehydrogenase subfamily (InterPro:IPR000173), Glyceraldehyde-3-phosphate dehydrogenase, type I (InterPro:IPR006424), Glyceraldehyde 3-phosphate dehydrogenase, active site (InterPro:IPR020830), Glyceraldehyde 3-phosphate dehydrogenase, catalytic domain (InterPro:IPR020829), Glyceraldehyde 3-phosphate dehydrogenase, catalytic domain, subgroup (InterPro:IPR020832), Glyceraldehyde 3-phosphate dehydrogenase, NAD(P) binding domain (InterPro:IPR020828), Protein of unknown function CP12 (InterPro:IPR003823); BEST Arabidopsis thaliana protein match is: glyceraldehyde 3-phosphate dehydrogenase A subunit (TAIR:AT3G26650.1); Has 24904 Blast hits to 24897 proteins in 6198 species: Archae - 41; Bacteria - 10859; Metazoa - 2228; Fungi - 2814; Plants - 3753; Viruses - 0; Other Eukaryotes - 5209 (source: NCBI BLink).</t>
  </si>
  <si>
    <t>ribulose bisphosphate carboxylase small chain 1A (RBCS1A); FUNCTIONS IN: ribulose-bisphosphate carboxylase activity, copper ion binding; INVOLVED IN: carbon fixation, response to cold, response to blue light, response to red light, response to far red light; LOCATED IN: in 10 components; EXPRESSED IN: 22 plant structures; EXPRESSED DURING: L mature pollen stage, M germinated pollen stage, seedling growth; CONTAINS InterPro DOMAIN/s: Ribulose bisphosphate carboxylase, small chain (InterPro:IPR000894); BEST Arabidopsis thaliana protein match is: Ribulose bisphosphate carboxylase (small chain) family protein (TAIR:AT5G38430.1); Has 1998 Blast hits to 1975 proteins in 459 species: Archae - 0; Bacteria - 424; Metazoa - 0; Fungi - 0; Plants - 969; Viruses - 0; Other Eukaryotes - 605 (source: NCBI BLink).</t>
  </si>
  <si>
    <t>unknown protein; FUNCTIONS IN: molecular_function unknown; INVOLVED IN: biological_process unknown; LOCATED IN: chloroplast; EXPRESSED IN: 21 plant structures; EXPRESSED DURING: 11 growth stages; BEST Arabidopsis thaliana protein match is: unknown protein (TAIR:AT3G11600.1); Has 1807 Blast hits to 1807 proteins in 277 species: Archae - 0; Bacteria - 0; Metazoa - 736; Fungi - 347; Plants - 385; Viruses - 0; Other Eukaryotes - 339 (source: NCBI BLink).</t>
  </si>
  <si>
    <t>iron-regulated protein 3 (IREG3); CONTAINS InterPro DOMAIN/s: Ferroporti-1 (InterPro:IPR009716), Major facilitator superfamily, general substrate transporter (InterPro:IPR016196); BEST Arabidopsis thaliana protein match is: iron regulated 2 (TAIR:AT5G03570.2); Has 30201 Blast hits to 17322 proteins in 780 species: Archae - 12; Bacteria - 1396; Metazoa - 17338; Fungi - 3422; Plants - 5037; Viruses - 0; Other Eukaryotes - 2996 (source: NCBI BLink).</t>
  </si>
  <si>
    <t>Haloacid dehalogenase-like hydrolase (HAD) superfamily protein; FUNCTIONS IN: hydrolase activity, catalytic activity; INVOLVED IN: metabolic process; LOCATED IN: cellular_component unknown; EXPRESSED IN: 24 plant structures; EXPRESSED DURING: 15 growth stages; CONTAINS InterPro DOMAIN/s: Haloacid dehalogenase-like hydrolase (InterPro:IPR005834), Pyrimidine 5-nucleotidase (InterPro:IPR010237), HAD-superfamily hydrolase, subfamily IA, variant 3 (InterPro:IPR006402); BEST Arabidopsis thaliana protein match is: Haloacid dehalogenase-like hydrolase (HAD) superfamily protein (TAIR:AT5G59480.1); Has 2249 Blast hits to 2246 proteins in 493 species: Archae - 16; Bacteria - 743; Metazoa - 0; Fungi - 143; Plants - 201; Viruses - 0; Other Eukaryotes - 1146 (source: NCBI BLink).</t>
  </si>
  <si>
    <t>hydroxyproline-rich glycoprotein family protein; Has 21 Blast hits to 21 proteins in 9 species: Archae - 0; Bacteria - 0; Metazoa - 0; Fungi - 0; Plants - 21; Viruses - 0; Other Eukaryotes - 0 (source: NCBI BLink).</t>
  </si>
  <si>
    <t>Pectin lyase-like superfamily protein; FUNCTIONS IN: lyase activity, pectate lyase activity; INVOLVED IN: N-terminal protein myristoylation; EXPRESSED IN: 22 plant structures; EXPRESSED DURING: 12 growth stages; CONTAINS InterPro DOMAIN/s: Pectin lyase fold/virulence factor (InterPro:IPR011050), AmbAllergen (InterPro:IPR018082), Pectate lyase/Amb allergen (InterPro:IPR002022), Pectin lyase fold (InterPro:IPR012334); BEST Arabidopsis thaliana protein match is: Pectin lyase-like superfamily protein (TAIR:AT3G55140.1); Has 1920 Blast hits to 1910 proteins in 308 species: Archae - 2; Bacteria - 1025; Metazoa - 0; Fungi - 186; Plants - 681; Viruses - 0; Other Eukaryotes - 26 (source: NCBI BLink).</t>
  </si>
  <si>
    <t>RNA-binding (RRM/RBD/RNP motifs) family protein; FUNCTIONS IN: RNA binding, poly(U) RNA binding; INVOLVED IN: response to cold, response to abscisic acid stimulus, innate immune response; LOCATED IN: in 6 components; EXPRESSED IN: 26 plant structures; EXPRESSED DURING: 15 growth stages; CONTAINS InterPro DOMAIN/s: RNA recognition motif, RNP-1 (InterPro:IPR000504), Nucleotide-binding, alpha-beta plait (InterPro:IPR012677); BEST Arabidopsis thaliana protein match is: chloroplast RNA-binding protein 29 (TAIR:AT3G53460.3); Has 997478 Blast hits to 497195 proteins in 22066 species: Archae - 21542; Bacteria - 603238; Metazoa - 188798; Fungi - 28200; Plants - 60491; Viruses - 70820; Other Eukaryotes - 24389 (source: NCBI BLink).</t>
  </si>
  <si>
    <t>GLUCOSE HYPERSENSITIVE 1 (GHS1); FUNCTIONS IN: structural constituent of ribosome; INVOLVED IN: translation, ribosome biogenesis; LOCATED IN: ribosome, chloroplast; EXPRESSED IN: 23 plant structures; EXPRESSED DURING: 13 growth stages; CONTAINS InterPro DOMAIN/s: Ribosomal protein S21 (InterPro:IPR001911); BEST Arabidopsis thaliana protein match is: Ribosomal protein S21 family protein (TAIR:AT5G63300.1); Has 1937 Blast hits to 1937 proteins in 824 species: Archae - 0; Bacteria - 1717; Metazoa - 0; Fungi - 4; Plants - 72; Viruses - 0; Other Eukaryotes - 144 (source: NCBI BLink).</t>
  </si>
  <si>
    <t>RNApolymerase sigma subunit 2 (SIG2); CONTAINS InterPro DOMAIN/s: RNA polymerase sigma factor, region 2 (InterPro:IPR013325), Winged helix-turn-helix transcription repressor DNA-binding (InterPro:IPR011991), RNA polymerase sigma-70 region 3 (InterPro:IPR007624), RNA polymerase sigma-70 (InterPro:IPR014284), RNA polymerase sigma factor, region 3/4 (InterPro:IPR013324), RNA polymerase sigma-70 region 1.2 (InterPro:IPR009042), RNA polymerase sigma-70 factor (InterPro:IPR000943), RNA polymerase sigma factor, SigB/SigC/SigD, plastid (InterPro:IPR016262), RNA polymerase sigma-70 region 2 (InterPro:IPR007627), RNA polymerase sigma-70 region 4 (InterPro:IPR007630); BEST Arabidopsis thaliana protein match is: RNApolymerase sigma-subunit F (TAIR:AT2G36990.1); Has 24116 Blast hits to 24030 proteins in 2811 species: Archae - 0; Bacteria - 17119; Metazoa - 4; Fungi - 2; Plants - 243; Viruses - 12; Other Eukaryotes - 6736 (source: NCBI BLink).</t>
  </si>
  <si>
    <t>Ribosomal protein L3 family protein; FUNCTIONS IN: structural constituent of ribosome; INVOLVED IN: translation; LOCATED IN: ribosome, chloroplast stroma, chloroplast, membrane; EXPRESSED IN: 23 plant structures; EXPRESSED DURING: 13 growth stages; CONTAINS InterPro DOMAIN/s: Ribosomal protein L3 (InterPro:IPR000597), Ribosomal protein L3, bacterial/organelle-type (InterPro:IPR019927), Ribosomal protein L3, conserved site (InterPro:IPR019926), Translation elongation/initiation factor/Ribosomal, beta-barrel (InterPro:IPR009000); BEST Arabidopsis thaliana protein match is: ribosomal protein L3 plastid (TAIR:AT3G17465.1); Has 8745 Blast hits to 8744 proteins in 2878 species: Archae - 254; Bacteria - 5494; Metazoa - 134; Fungi - 132; Plants - 92; Viruses - 0; Other Eukaryotes - 2639 (source: NCBI BLink).</t>
  </si>
  <si>
    <t>chloroplast RNA-binding protein 33 (CP33); FUNCTIONS IN: RNA binding; LOCATED IN: thylakoid, chloroplast stroma, chloroplast; EXPRESSED IN: 23 plant structures; EXPRESSED DURING: 14 growth stages; CONTAINS InterPro DOMAIN/s: RNA recognition motif, RNP-1 (InterPro:IPR000504), Nucleotide-binding, alpha-beta plait (InterPro:IPR012677); BEST Arabidopsis thaliana protein match is: chloroplast RNA-binding protein 31B (TAIR:AT5G50250.1); Has 514069 Blast hits to 499112 proteins in 22048 species: Archae - 10752; Bacteria - 302541; Metazoa - 101965; Fungi - 16255; Plants - 33338; Viruses - 35348; Other Eukaryotes - 13870 (source: NCBI BLink).</t>
  </si>
  <si>
    <t>embryo defective 2726 (emb2726); FUNCTIONS IN: RNA binding, translation elongation factor activity; INVOLVED IN: translational elongation, response to cadmium ion, embryo development ending in seed dormancy; LOCATED IN: chloroplast stroma, chloroplast, chloroplast envelope; EXPRESSED IN: 24 plant structures; EXPRESSED DURING: 14 growth stages; CONTAINS InterPro DOMAIN/s: Nucleic acid-binding, OB-fold (InterPro:IPR012340), Ubiquitin-associated/translation elongation factor EF1B, N-terminal (InterPro:IPR000449), Ribosomal protein S1, RNA-binding domain (InterPro:IPR003029), Translation elongation factor EFTs/EF1B (InterPro:IPR001816), Translation elongation factor EFTs/EF1B, dimerisation (InterPro:IPR014039), Nucleic acid-binding, OB-fold-like (InterPro:IPR016027), Translation elongation factor Ts, conserved site (InterPro:IPR018101), UBA-like (InterPro:IPR009060); BEST Arabidopsis thaliana protein match is: translation elongation factor Ts (EF-Ts), putative (TAIR:AT4G11120.1); Has 30201 Blast hits to 17322 proteins in 780 species: Archae - 12; Bacteria - 1396; Metazoa - 17338; Fungi - 3422; Plants - 5037; Viruses - 0; Other Eukaryotes - 2996 (source: NCBI BLink).</t>
  </si>
  <si>
    <t>Eukaryotic aspartyl protease family protein; FUNCTIONS IN: aspartic-type endopeptidase activity; INVOLVED IN: proteolysis; EXPRESSED IN: 20 plant structures; EXPRESSED DURING: 10 growth stages; CONTAINS InterPro DOMAIN/s: Peptidase aspartic (InterPro:IPR021109), Peptidase aspartic, catalytic (InterPro:IPR009007), Peptidase A1 (InterPro:IPR001461), Peptidase aspartic, active site (InterPro:IPR001969); BEST Arabidopsis thaliana protein match is: Eukaryotic aspartyl protease family protein (TAIR:AT5G02190.1); Has 2560 Blast hits to 2551 proteins in 175 species: Archae - 0; Bacteria - 0; Metazoa - 620; Fungi - 65; Plants - 1821; Viruses - 0; Other Eukaryotes - 54 (source: NCBI BLink).</t>
  </si>
  <si>
    <t>FUNCTIONS IN: molecular_function unknown; INVOLVED IN: mitosis; LOCATED IN: plasma membrane; EXPRESSED IN: cultured cell; CONTAINS InterPro DOMAIN/s: Kinetochore protein Nuf2 (InterPro:IPR005549); Has 50972 Blast hits to 29793 proteins in 2070 species: Archae - 902; Bacteria - 7404; Metazoa - 23628; Fungi - 4156; Plants - 2312; Viruses - 158; Other Eukaryotes - 12412 (source: NCBI BLink).</t>
  </si>
  <si>
    <t>SGS domain-containing protein; FUNCTIONS IN: molecular_function unknown; INVOLVED IN: biological_process unknown; LOCATED IN: plasma membrane; EXPRESSED IN: 24 plant structures; EXPRESSED DURING: 13 growth stages; CONTAINS InterPro DOMAIN/s: CS-like domain (InterPro:IPR007052), Siah interacting protein, N-terminal (InterPro:IPR015120), SGS (InterPro:IPR007699), HSP20-like chaperone (InterPro:IPR008978), CS domain (InterPro:IPR017447); BEST Arabidopsis thaliana protein match is: COP1-interacting protein-related (TAIR:AT1G30060.1); Has 315 Blast hits to 314 proteins in 126 species: Archae - 0; Bacteria - 0; Metazoa - 142; Fungi - 31; Plants - 77; Viruses - 0; Other Eukaryotes - 65 (source: NCBI BLink).</t>
  </si>
  <si>
    <t>acyl carrier protein 2 (ACP2); FUNCTIONS IN: acyl carrier activity; INVOLVED IN: fatty acid biosynthetic process; LOCATED IN: chloroplast; EXPRESSED DURING: seedling growth; CONTAINS InterPro DOMAIN/s: Phosphopantetheine-binding (InterPro:IPR006163), Acyl carrier protein (ACP) (InterPro:IPR003231), Acyl carrier protein-like (InterPro:IPR009081), Phosphopantetheine attachment site (InterPro:IPR006162); BEST Arabidopsis thaliana protein match is: acyl carrier protein 3 (TAIR:AT1G54630.1); Has 6585 Blast hits to 6585 proteins in 2202 species: Archae - 0; Bacteria - 4416; Metazoa - 36; Fungi - 108; Plants - 352; Viruses - 2; Other Eukaryotes - 1671 (source: NCBI BLink).</t>
  </si>
  <si>
    <t>Ribosomal protein L21; FUNCTIONS IN: structural constituent of ribosome, RNA binding; INVOLVED IN: response to cold, translation; LOCATED IN: ribosome, chloroplast stroma, nucleus, chloroplast, chloroplast envelope; EXPRESSED IN: 23 plant structures; EXPRESSED DURING: 13 growth stages; CONTAINS InterPro DOMAIN/s: Ribosomal protein L21, conserved site (InterPro:IPR018258), Ribosomal protein L21 (InterPro:IPR001787); BEST Arabidopsis thaliana protein match is: Ribosomal protein L21 (TAIR:AT4G30930.1); Has 7103 Blast hits to 7101 proteins in 2544 species: Archae - 0; Bacteria - 5138; Metazoa - 96; Fungi - 4; Plants - 134; Viruses - 0; Other Eukaryotes - 1731 (source: NCBI BLink).</t>
  </si>
  <si>
    <t>Protein of unknown function (DUF3527); FUNCTIONS IN: molecular_function unknown; INVOLVED IN: biological_process unknown; LOCATED IN: cellular_component unknown; EXPRESSED IN: 24 plant structures; EXPRESSED DURING: 13 growth stages; CONTAINS InterPro DOMAIN/s: Protein of unknown function DUF3527 (InterPro:IPR021916); BEST Arabidopsis thaliana protein match is: Protein of unknown function (DUF3527) (TAIR:AT2G37930.1); Has 1807 Blast hits to 1807 proteins in 277 species: Archae - 0; Bacteria - 0; Metazoa - 736; Fungi - 347; Plants - 385; Viruses - 0; Other Eukaryotes - 339 (source: NCBI BLink).</t>
  </si>
  <si>
    <t>chloroplast RNA-binding protein 31B (CP31B); FUNCTIONS IN: RNA binding, poly(U) RNA binding; INVOLVED IN: RNA modification, innate immune response; LOCATED IN: chloroplast stroma, chloroplast, chloroplast envelope; EXPRESSED IN: 23 plant structures; EXPRESSED DURING: 13 growth stages; CONTAINS InterPro DOMAIN/s: RNA recognition motif, RNP-1 (InterPro:IPR000504), Nucleotide-binding, alpha-beta plait (InterPro:IPR012677); BEST Arabidopsis thaliana protein match is: 31-kDa RNA binding protein (TAIR:AT4G24770.1); Has 1807 Blast hits to 1807 proteins in 277 species: Archae - 0; Bacteria - 0; Metazoa - 736; Fungi - 347; Plants - 385; Viruses - 0; Other Eukaryotes - 339 (source: NCBI BLink).</t>
  </si>
  <si>
    <t>STT7 homolog STN7 (STN7); FUNCTIONS IN: protein kinase activity, kinase activity; INVOLVED IN: regulation of photosynthesis, light reaction, circadian rhythm; LOCATED IN: chloroplast; EXPRESSED IN: 25 plant structures; EXPRESSED DURING: 15 growth stages; CONTAINS InterPro DOMAIN/s: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cyclin-dependent kinase B1;2 (TAIR:AT2G38620.2); Has 29571 Blast hits to 29413 proteins in 1565 species: Archae - 57; Bacteria - 3753; Metazoa - 11524; Fungi - 3757; Plants - 4496; Viruses - 50; Other Eukaryotes - 5934 (source: NCBI BLink).</t>
  </si>
  <si>
    <t>PA-domain containing subtilase family protein; FUNCTIONS IN: identical protein binding, serine-type endopeptidase activity; INVOLVED IN: proteolysis, negative regulation of catalytic activity; LOCATED IN: endomembrane system, cell wall, membrane; EXPRESSED IN: 20 plant structures; EXPRESSED DURING: 13 growth stages; CONTAINS InterPro DOMAIN/s: Protease-associated PA (InterPro:IPR003137), Proteinase inhibitor, propeptide (InterPro:IPR009020), Peptidase S8A, DUF1034 C-terminal (InterPro:IPR010435), Peptidase S8/S53, subtilisin/kexin/sedolisin (InterPro:IPR000209), Peptidase S8, subtilisin-related (InterPro:IPR015500), Peptidase S8/S53, subtilisin, active site (InterPro:IPR022398), Proteinase inhibitor I9, subtilisin propeptide (InterPro:IPR010259); BEST Arabidopsis thaliana protein match is: subtilisin-like serine protease 3 (TAIR:AT2G19170.1); Has 30201 Blast hits to 17322 proteins in 780 species: Archae - 12; Bacteria - 1396; Metazoa - 17338; Fungi - 3422; Plants - 5037; Viruses - 0; Other Eukaryotes - 2996 (source: NCBI BLink).</t>
  </si>
  <si>
    <t>Rhodanese/Cell cycle control phosphatase superfamily protein; FUNCTIONS IN: molecular_function unknown; INVOLVED IN: biological_process unknown; LOCATED IN: nucleus, chloroplast; EXPRESSED IN: guard cell; CONTAINS InterPro DOMAIN/s: Rhodanese-like (InterPro:IPR001763); BEST Arabidopsis thaliana protein match is: calcium sensing receptor (TAIR:AT5G23060.1); Has 1153 Blast hits to 413 proteins in 144 species: Archae - 0; Bacteria - 338; Metazoa - 73; Fungi - 101; Plants - 75; Viruses - 6; Other Eukaryotes - 560 (source: NCBI BLink).</t>
  </si>
  <si>
    <t>ribosomal protein L15 (RPL15); FUNCTIONS IN: structural constituent of ribosome; INVOLVED IN: translation; LOCATED IN: plastid large ribosomal subunit, chloroplast stroma, chloroplast; EXPRESSED IN: 24 plant structures; EXPRESSED DURING: 15 growth stages; CONTAINS InterPro DOMAIN/s: Ribosomal protein L18e/L15 (InterPro:IPR021131), Ribosomal protein L15, bacterial-type (InterPro:IPR005749), Ribosomal protein L15, conserved site (InterPro:IPR001196); BEST Arabidopsis thaliana protein match is: Ribosomal protein L18e/L15 superfamily protein (TAIR:AT5G64670.1); Has 7744 Blast hits to 7744 proteins in 2658 species: Archae - 15; Bacteria - 5386; Metazoa - 72; Fungi - 86; Plants - 90; Viruses - 0; Other Eukaryotes - 2095 (source: NCBI BLink).</t>
  </si>
  <si>
    <t>ribosomal protein L4 (RPL4); FUNCTIONS IN: structural constituent of ribosome, poly(U) RNA binding; INVOLVED IN: translation; LOCATED IN: in 10 components; EXPRESSED IN: 23 plant structures; EXPRESSED DURING: 14 growth stages; CONTAINS InterPro DOMAIN/s: Ribosomal protein L4/L1e, bacterial-type (InterPro:IPR013005), Ribosomal protein L4 (InterPro:IPR015498), Ribosomal protein L4/L1e (InterPro:IPR002136); BEST Arabidopsis thaliana protein match is: Ribosomal protein L4/L1 family (TAIR:AT2G20060.1); Has 8127 Blast hits to 8127 proteins in 2686 species: Archae - 3; Bacteria - 5615; Metazoa - 117; Fungi - 103; Plants - 95; Viruses - 0; Other Eukaryotes - 2194 (source: NCBI BLink).</t>
  </si>
  <si>
    <t>chaperonin 60 beta (CPN60B); FUNCTIONS IN: protein binding; INVOLVED IN: protein folding, systemic acquired resistance, cell death, response to cold, chaperone mediated protein folding requiring cofactor; LOCATED IN: in 8 components; EXPRESSED IN: 26 plant structures; EXPRESSED DURING: 15 growth stages; CONTAINS InterPro DOMAIN/s: Chaperonin Cpn60/TCP-1 (InterPro:IPR002423), Chaperonin Cpn60, conserved site (InterPro:IPR018370), Chaperonin Cpn60 (InterPro:IPR001844); BEST Arabidopsis thaliana protein match is: TCP-1/cpn60 chaperonin family protein (TAIR:AT3G13470.1); Has 34209 Blast hits to 34175 proteins in 8723 species: Archae - 804; Bacteria - 21846; Metazoa - 1741; Fungi - 1612; Plants - 841; Viruses - 2; Other Eukaryotes - 7363 (source: NCBI BLink).</t>
  </si>
  <si>
    <t>arogenate dehydratase 1 (ADT1); FUNCTIONS IN: arogenate dehydratase activity, prephenate dehydratase activity; INVOLVED IN: L-phenylalanine biosynthetic process, metabolic process; LOCATED IN: chloroplast; EXPRESSED IN: 21 plant structures; EXPRESSED DURING: 13 growth stages; CONTAINS InterPro DOMAIN/s: Prephenate dehydratase (InterPro:IPR001086), Amino acid-binding ACT (InterPro:IPR002912), Prephenate dehydratase, conserved site (InterPro:IPR018528); BEST Arabidopsis thaliana protein match is: arogenate dehydratase 2 (TAIR:AT3G07630.2); Has 7165 Blast hits to 7163 proteins in 2224 species: Archae - 179; Bacteria - 3955; Metazoa - 5; Fungi - 120; Plants - 260; Viruses - 0; Other Eukaryotes - 2646 (source: NCBI BLink).</t>
  </si>
  <si>
    <t>DNAJ homologue 3 (ATJ3); FUNCTIONS IN: unfolded protein binding, heat shock protein binding, ATP binding; INVOLVED IN: protein folding, response to salt stress, regulation of ATPase activity; LOCATED IN: nucleolus, cell wall, plasma membrane; EXPRESSED IN: 28 plant structures; EXPRESSED DURING: 15 growth stages; CONTAINS InterPro DOMAIN/s: Molecular chaperone, heat shock protein, Hsp40, DnaJ (InterPro:IPR015609), HSP40/DnaJ peptide-binding (InterPro:IPR008971), Chaperone DnaJ, C-terminal (InterPro:IPR002939), Heat shock protein DnaJ, N-terminal (InterPro:IPR001623), Heat shock protein DnaJ, cysteine-rich domain (InterPro:IPR001305), Heat shock protein DnaJ, conserved site (InterPro:IPR018253), Heat shock protein DnaJ (InterPro:IPR003095), Chaperone DnaJ (InterPro:IPR012724); BEST Arabidopsis thaliana protein match is: DNAJ homologue 2 (TAIR:AT5G22060.1); Has 26899 Blast hits to 26588 proteins in 3465 species: Archae - 213; Bacteria - 10134; Metazoa - 4292; Fungi - 2434; Plants - 2563; Viruses - 88; Other Eukaryotes - 7175 (source: NCBI BLink).</t>
  </si>
  <si>
    <t>thylakoid rhodanese-like (TROL); FUNCTIONS IN: protein binding; INVOLVED IN: defense response to bacterium, photosynthetic electron transport in photosystem II; LOCATED IN: chloroplast thylakoid membrane, chloroplast, chloroplast envelope; EXPRESSED IN: 23 plant structures; EXPRESSED DURING: 15 growth stages; CONTAINS InterPro DOMAIN/s: Rhodanese-like (InterPro:IPR001763); BEST Arabidopsis thaliana protein match is: Rhodanese/Cell cycle control phosphatase superfamily protein (TAIR:AT3G25480.1); Has 6015 Blast hits to 4196 proteins in 851 species: Archae - 23; Bacteria - 2268; Metazoa - 876; Fungi - 517; Plants - 614; Viruses - 167; Other Eukaryotes - 1550 (source: NCBI BLink).</t>
  </si>
  <si>
    <t>alpha-glucan phosphorylase 2 (PHS2); FUNCTIONS IN: phosphorylase activity, transferase activity, transferring glycosyl groups; INVOLVED IN: response to cadmium ion, response to water deprivation; LOCATED IN: cytosol, chloroplast; EXPRESSED IN: 24 plant structures; EXPRESSED DURING: 14 growth stages; CONTAINS InterPro DOMAIN/s: Glycosyl transferase, family 35 (InterPro:IPR000811), Glycogen/starch/alpha-glucan phosphorylase (InterPro:IPR011833); BEST Arabidopsis thaliana protein match is: Glycosyl transferase, family 35 (TAIR:AT3G29320.1); Has 5792 Blast hits to 5741 proteins in 1741 species: Archae - 74; Bacteria - 3953; Metazoa - 555; Fungi - 138; Plants - 232; Viruses - 2; Other Eukaryotes - 838 (source: NCBI BLink).</t>
  </si>
  <si>
    <t>embryo defective 1473 (emb1473); FUNCTIONS IN: structural constituent of ribosome; INVOLVED IN: translation, embryo development ending in seed dormancy; LOCATED IN: thylakoid, ribosome, chloroplast, chloroplast stroma; EXPRESSED IN: 23 plant structures; EXPRESSED DURING: 13 growth stages; CONTAINS InterPro DOMAIN/s: Ribosomal protein L13, bacterial-type (InterPro:IPR005823), Ribosomal protein L13 (InterPro:IPR005822); BEST Arabidopsis thaliana protein match is: Ribosomal protein L13 family protein (TAIR:AT3G01790.2); Has 8725 Blast hits to 8725 proteins in 2839 species: Archae - 248; Bacteria - 5258; Metazoa - 358; Fungi - 293; Plants - 251; Viruses - 0; Other Eukaryotes - 2317 (source: NCBI BLink).</t>
  </si>
  <si>
    <t>senescence-associated family protein; Has 54 Blast hits to 54 proteins in 21 species: Archae - 0; Bacteria - 13; Metazoa - 0; Fungi - 0; Plants - 41; Viruses - 0; Other Eukaryotes - 0 (source: NCBI BLink).</t>
  </si>
  <si>
    <t>NDHC; FUNCTIONS IN: NADH dehydrogenase activity; INVOLVED IN: photosynthesis; LOCATED IN: chloroplast; EXPRESSED IN: 23 plant structures; EXPRESSED DURING: 13 growth stages; CONTAINS InterPro DOMAIN/s: NADH:ubiquinone/plastoquinone oxidoreductase, chain 3 (InterPro:IPR000440); BEST Arabidopsis thaliana protein match is: NADH:ubiquinone/plastoquinone oxidoreductase, chain 3 protein (TAIR:AT2G07751.1).</t>
  </si>
  <si>
    <t>chloroplast signal recognition particle 54 kDa subunit (CPSRP54); FUNCTIONS IN: 7S RNA binding, protein binding, mRNA binding, GTP binding, signal sequence binding; INVOLVED IN: protein import into chloroplast thylakoid membrane, SRP-dependent cotranslational protein targeting to membrane, signal sequence recognition; LOCATED IN: chloroplast stroma, chloroplast, signal recognition particle, chloroplast targeting, signal recognition particle, endoplasmic reticulum targeting; EXPRESSED IN: 22 plant structures; EXPRESSED DURING: 14 growth stages; CONTAINS InterPro DOMAIN/s: ATPase, AAA+ type, core (InterPro:IPR003593), Signal recognition particle, SRP (InterPro:IPR004780), Signal recognition particle, SRP54 subunit, helical bundle (InterPro:IPR013822), Signal recognition particle, SRP54 subunit, M-domain (InterPro:IPR004125), Signal recognition particle, SRP54 subunit, GTPase (InterPro:IPR000897); BEST Arabidopsis thaliana protein match is: Signal recognition particle, SRP54 subunit protein (TAIR:AT1G48900.1); Has 1807 Blast hits to 1807 proteins in 277 species: Archae - 0; Bacteria - 0; Metazoa - 736; Fungi - 347; Plants - 385; Viruses - 0; Other Eukaryotes - 339 (source: NCBI BLink).</t>
  </si>
  <si>
    <t>stress-inducible protein, putative; FUNCTIONS IN: binding; INVOLVED IN: response to cadmium ion, response to stress; LOCATED IN: cytosol, nucleus, plasma membrane; EXPRESSED IN: 25 plant structures; EXPRESSED DURING: 14 growth stages; CONTAINS InterPro DOMAIN/s: Heat shock chaperonin-binding (InterPro:IPR006636), Tetratricopeptide TPR-1 (InterPro:IPR001440), Tetratricopeptide-like helical (InterPro:IPR011990), Tetratricopeptide repeat-containing (InterPro:IPR013026), Tetratricopeptide repeat (InterPro:IPR019734); BEST Arabidopsis thaliana protein match is: stress-inducible protein, putative (TAIR:AT1G12270.1); Has 44605 Blast hits to 18649 proteins in 1479 species: Archae - 1696; Bacteria - 14533; Metazoa - 9820; Fungi - 2891; Plants - 3854; Viruses - 4; Other Eukaryotes - 11807 (source: NCBI BLink).</t>
  </si>
  <si>
    <t>disproportionating enzyme 2 (DPE2); FUNCTIONS IN: 4-alpha-glucanotransferase activity, heteroglycan binding; INVOLVED IN: polysaccharide metabolic process, circadian rhythm, maltose catabolic process, maltose metabolic process, starch catabolic process; LOCATED IN: cytosol; EXPRESSED IN: 23 plant structures; EXPRESSED DURING: 13 growth stages; CONTAINS InterPro DOMAIN/s: Immunoglobulin-like fold (InterPro:IPR013783), Carbohydrate-binding-like fold (InterPro:IPR013784), Glycoside hydrolase, family 77 (InterPro:IPR003385), Glycoside hydrolase, catalytic core (InterPro:IPR017853), Glycoside hydrolase, carbohydrate-binding (InterPro:IPR002044), Glycoside hydrolase, subgroup, catalytic core (InterPro:IPR013781); BEST Arabidopsis thaliana protein match is: disproportionating enzyme (TAIR:AT5G64860.1); Has 35333 Blast hits to 34131 proteins in 2444 species: Archae - 798; Bacteria - 22429; Metazoa - 974; Fungi - 991; Plants - 531; Viruses - 0; Other Eukaryotes - 9610 (source: NCBI BLink).</t>
  </si>
  <si>
    <t>ALBINO OR PALE GREEN MUTANT 1 (APG1); FUNCTIONS IN: S-adenosylmethionine-dependent methyltransferase activity, methyltransferase activity, 2-methyl-6-phytyl-1,4-benzoquinone methyltransferase activity; INVOLVED IN: plastoquinone biosynthetic process, vitamin E biosynthetic process; LOCATED IN: chloroplast, chloroplast inner membrane, chloroplast envelope; EXPRESSED IN: 23 plant structures; EXPRESSED DURING: 15 growth stages; CONTAINS InterPro DOMAIN/s: Methyltransferase type 11 (InterPro:IPR013216); Has 7919 Blast hits to 7917 proteins in 1885 species: Archae - 394; Bacteria - 5939; Metazoa - 115; Fungi - 139; Plants - 226; Viruses - 0; Other Eukaryotes - 1106 (source: NCBI BLink).</t>
  </si>
  <si>
    <t>early nodulin-like protein 14 (ENODL14); FUNCTIONS IN: electron carrier activity, copper ion binding; LOCATED IN: anchored to plasma membrane, plasma membrane, anchored to membrane; EXPRESSED IN: 20 plant structures; EXPRESSED DURING: 13 growth stages; CONTAINS InterPro DOMAIN/s: Plastocyanin-like (InterPro:IPR003245), Cupredoxin (InterPro:IPR008972); BEST Arabidopsis thaliana protein match is: early nodulin-like protein 15 (TAIR:AT4G31840.1); Has 35333 Blast hits to 34131 proteins in 2444 species: Archae - 798; Bacteria - 22429; Metazoa - 974; Fungi - 991; Plants - 531; Viruses - 0; Other Eukaryotes - 9610 (source: NCBI BLink).</t>
  </si>
  <si>
    <t>ribosomal protein S1 (RPS1); FUNCTIONS IN: RNA binding; LOCATED IN: thylakoid, chloroplast stroma, chloroplast, membrane; EXPRESSED IN: 24 plant structures; EXPRESSED DURING: 14 growth stages; CONTAINS InterPro DOMAIN/s: Nucleic acid-binding, OB-fold-like (InterPro:IPR016027), Nucleic acid-binding, OB-fold (InterPro:IPR012340), Ribosomal protein S1, RNA-binding domain (InterPro:IPR003029); BEST Arabidopsis thaliana protein match is: Nucleic acid-binding proteins superfamily (TAIR:AT1G71720.1); Has 27453 Blast hits to 18967 proteins in 2720 species: Archae - 77; Bacteria - 20681; Metazoa - 178; Fungi - 177; Plants - 343; Viruses - 0; Other Eukaryotes - 5997 (source: NCBI BLink).</t>
  </si>
  <si>
    <t>unknown protein; BEST Arabidopsis thaliana protein match is: unknown protein (TAIR:AT3G25870.1); Has 69 Blast hits to 69 proteins in 16 species: Archae - 0; Bacteria - 0; Metazoa - 6; Fungi - 0; Plants - 63; Viruses - 0; Other Eukaryotes - 0 (source: NCBI BLink).</t>
  </si>
  <si>
    <t>unknown protein; FUNCTIONS IN: molecular_function unknown; INVOLVED IN: biological_process unknown; LOCATED IN: chloroplast thylakoid membrane, Golgi apparatus, plasma membrane, membrane; EXPRESSED IN: 25 plant structures; EXPRESSED DURING: 15 growth stages; BEST Arabidopsis thaliana protein match is: unknown protein (TAIR:AT5G65810.1); Has 64 Blast hits to 64 proteins in 11 species: Archae - 0; Bacteria - 0; Metazoa - 0; Fungi - 0; Plants - 64; Viruses - 0; Other Eukaryotes - 0 (source: NCBI BLink).</t>
  </si>
  <si>
    <t>ATP binding microtubule motor family protein; FUNCTIONS IN: microtubule motor activity, ATP binding; INVOLVED IN: microtubule-based movement; LOCATED IN: chloroplast; EXPRESSED IN: 19 plant structures; EXPRESSED DURING: 9 growth stages; CONTAINS InterPro DOMAIN/s: Kinesin, motor region, conserved site (InterPro:IPR019821), Kinesin, motor domain (InterPro:IPR001752); BEST Arabidopsis thaliana protein match is: P-loop containing nucleoside triphosphate hydrolases superfamily protein (TAIR:AT3G45850.2); Has 44433 Blast hits to 32365 proteins in 1868 species: Archae - 445; Bacteria - 6202; Metazoa - 19487; Fungi - 4140; Plants - 3247; Viruses - 113; Other Eukaryotes - 10799 (source: NCBI BLink).</t>
  </si>
  <si>
    <t>Eukaryotic aspartyl protease family protein; FUNCTIONS IN: aspartic-type endopeptidase activity; INVOLVED IN: proteolysis; LOCATED IN: cell wall, plant-type cell wall; EXPRESSED IN: 23 plant structures; EXPRESSED DURING: 13 growth stages; CONTAINS InterPro DOMAIN/s: Peptidase aspartic, catalytic (InterPro:IPR009007), Peptidase aspartic (InterPro:IPR021109), Peptidase A1 (InterPro:IPR001461); BEST Arabidopsis thaliana protein match is: Eukaryotic aspartyl protease family protein (TAIR:AT3G54400.1); Has 3400 Blast hits to 3386 proteins in 327 species: Archae - 0; Bacteria - 0; Metazoa - 917; Fungi - 461; Plants - 1890; Viruses - 0; Other Eukaryotes - 132 (source: NCBI BLink).</t>
  </si>
  <si>
    <t>DNAJ homologue 2 (J2); FUNCTIONS IN: unfolded protein binding, heat shock protein binding, ATP binding; INVOLVED IN: protein folding, response to salt stress; LOCATED IN: plasma membrane; EXPRESSED IN: 24 plant structures; EXPRESSED DURING: 15 growth stages; CONTAINS InterPro DOMAIN/s: Molecular chaperone, heat shock protein, Hsp40, DnaJ (InterPro:IPR015609), HSP40/DnaJ peptide-binding (InterPro:IPR008971), Chaperone DnaJ, C-terminal (InterPro:IPR002939), Heat shock protein DnaJ, N-terminal (InterPro:IPR001623), Heat shock protein DnaJ, cysteine-rich domain (InterPro:IPR001305), Heat shock protein DnaJ, conserved site (InterPro:IPR018253), Chaperone DnaJ (InterPro:IPR012724), Heat shock protein DnaJ (InterPro:IPR003095); BEST Arabidopsis thaliana protein match is: DNAJ homologue 3 (TAIR:AT3G44110.1); Has 30201 Blast hits to 17322 proteins in 780 species: Archae - 12; Bacteria - 1396; Metazoa - 17338; Fungi - 3422; Plants - 5037; Viruses - 0; Other Eukaryotes - 2996 (source: NCBI BLink).</t>
  </si>
  <si>
    <t>NDHF; FUNCTIONS IN: NADH dehydrogenase activity; INVOLVED IN: photosynthesis; LOCATED IN: chloroplast; EXPRESSED IN: 21 plant structures; EXPRESSED DURING: 12 growth stages; CONTAINS InterPro DOMAIN/s: NADH:ubiquinone/plastoquinone oxidoreductase, chloroplast chain 5, C-terminal (InterPro:IPR002128), NADH-plastoquinone oxidoreductase, chain 5 (InterPro:IPR003945), NADH-plastoquinone oxidoreductase, chain 5 subgroup (InterPro:IPR018393), NADH:ubiquinone/plastoquinone oxidoreductase (InterPro:IPR001750), NADH:ubiquinone oxidoreductase, chain 5/L, N-terminal (InterPro:IPR001516); BEST Arabidopsis thaliana protein match is: NADH dehydrogenase 5B (TAIR:ATMG00665.1).</t>
  </si>
  <si>
    <t>CR88; FUNCTIONS IN: ATP binding; INVOLVED IN: in 7 processes; LOCATED IN: mitochondrion, plasma membrane, chloroplast stroma, chloroplast, chloroplast envelope; EXPRESSED IN: 24 plant structures; EXPRESSED DURING: 14 growth stages; CONTAINS InterPro DOMAIN/s: Chaperone protein htpG (InterPro:IPR001404), Heat shock protein Hsp90, conserved site (InterPro:IPR019805), Heat shock protein Hsp90, C-terminal (InterPro:IPR020576), Heat shock protein Hsp90, N-terminal (InterPro:IPR020575), Ribosomal protein S5 domain 2-type fold (InterPro:IPR020568), ATPase-like, ATP-binding domain (InterPro:IPR003594); BEST Arabidopsis thaliana protein match is: HEAT SHOCK PROTEIN 89.1 (TAIR:AT3G07770.1); Has 8928 Blast hits to 8878 proteins in 2458 species: Archae - 4; Bacteria - 3413; Metazoa - 2083; Fungi - 313; Plants - 465; Viruses - 0; Other Eukaryotes - 2650 (source: NCBI BLink).</t>
  </si>
  <si>
    <t>chloroplast heat shock protein 70-1 (cpHsc70-1); FUNCTIONS IN: protein binding, ATP binding; INVOLVED IN: protein folding, response to cadmium ion, protein targeting to chloroplast, response to cold; LOCATED IN: in 7 components; EXPRESSED IN: 26 plant structures; EXPRESSED DURING: 14 growth stages; CONTAINS InterPro DOMAIN/s: Heat shock protein 70, conserved site (InterPro:IPR018181), Chaperone DnaK (InterPro:IPR012725), Heat shock protein Hsp70 (InterPro:IPR001023), Heat shock protein 70 (InterPro:IPR013126); BEST Arabidopsis thaliana protein match is: chloroplast heat shock protein 70-2 (TAIR:AT5G49910.1); Has 36155 Blast hits to 36031 proteins in 4857 species: Archae - 160; Bacteria - 17964; Metazoa - 3544; Fungi - 1694; Plants - 1235; Viruses - 354; Other Eukaryotes - 11204 (source: NCBI BLink).</t>
  </si>
  <si>
    <t>CONTAINS InterPro DOMAIN/s: Uncharacterised conserved protein UCP033271 (InterPro:IPR008322), TIM-barrel signal transduction protein, predicted (InterPro:IPR009215); Has 30201 Blast hits to 17322 proteins in 780 species: Archae - 12; Bacteria - 1396; Metazoa - 17338; Fungi - 3422; Plants - 5037; Viruses - 0; Other Eukaryotes - 2996 (source: NCBI BLink).</t>
  </si>
  <si>
    <t>BIOTIN AUXOTROPH 2 (BIO2); CONTAINS InterPro DOMAIN/s: Biotin/thiamin synthesis-associated protein (InterPro:IPR010722), Aldolase-type TIM barrel (InterPro:IPR013785), Elongator protein 3/MiaB/NifB (InterPro:IPR006638), Radical SAM (InterPro:IPR007197), Biotin synthase (InterPro:IPR002684); Has 5366 Blast hits to 5366 proteins in 2012 species: Archae - 191; Bacteria - 4453; Metazoa - 6; Fungi - 120; Plants - 75; Viruses - 0; Other Eukaryotes - 521 (source: NCBI BLink).</t>
  </si>
  <si>
    <t>RNA polymerase subunit alpha (RPOA); FUNCTIONS IN: DNA-directed RNA polymerase activity; INVOLVED IN: RNA elongation; LOCATED IN: chloroplast, nucleoid; EXPRESSED IN: 23 plant structures; EXPRESSED DURING: 13 growth stages; CONTAINS InterPro DOMAIN/s: DNA-directed RNA polymerase, insert domain (InterPro:IPR011262), DNA-directed RNA polymerase, alpha subunit (InterPro:IPR011773), RNA polymerase, alpha subunit, C-terminal (InterPro:IPR011260), DNA-directed RNA polymerase, dimerisation (InterPro:IPR011261), DNA-directed RNA polymerase, RpoA/D/Rpb3-type (InterPro:IPR011263), DNA-directed RNA polymerase, RBP11-like (InterPro:IPR009025).</t>
  </si>
  <si>
    <t>global transcription factor group E7 (GTE7); CONTAINS InterPro DOMAIN/s: Bromodomain (InterPro:IPR001487); BEST Arabidopsis thaliana protein match is: global transcription factor group E2 (TAIR:AT5G10550.1); Has 35333 Blast hits to 34131 proteins in 2444 species: Archae - 798; Bacteria - 22429; Metazoa - 974; Fungi - 991; Plants - 531; Viruses - 0; Other Eukaryotes - 9610 (source: NCBI BLink).</t>
  </si>
  <si>
    <t>UNFERTILIZED EMBRYO SAC 5 (UNE5); FUNCTIONS IN: protein disulfide isomerase activity; INVOLVED IN: in 6 processes; LOCATED IN: endoplasmic reticulum, plasma membrane, plant-type cell wall; EXPRESSED IN: 26 plant structures; EXPRESSED DURING: 15 growth stages; CONTAINS InterPro DOMAIN/s: Thioredoxin fold (InterPro:IPR012335), Disulphide isomerase (InterPro:IPR005788), Thioredoxin domain (InterPro:IPR013766), Endoplasmic reticulum, protein ERp29, C-terminal (InterPro:IPR011679), Thioredoxin, conserved site (InterPro:IPR017937), Thioredoxin-like subdomain (InterPro:IPR006662), Thioredoxin-like (InterPro:IPR017936), Thioredoxin-like fold (InterPro:IPR012336); BEST Arabidopsis thaliana protein match is: PDI-like 2-2 (TAIR:AT1G04980.1); Has 37720 Blast hits to 19404 proteins in 2983 species: Archae - 403; Bacteria - 17657; Metazoa - 6433; Fungi - 2162; Plants - 3420; Viruses - 32; Other Eukaryotes - 7613 (source: NCBI BLink).</t>
  </si>
  <si>
    <t>DHHC-type zinc finger family protein; FUNCTIONS IN: zinc ion binding; INVOLVED IN: biological_process unknown; LOCATED IN: endomembrane system; EXPRESSED IN: 22 plant structures; EXPRESSED DURING: 13 growth stages; CONTAINS InterPro DOMAIN/s: Zinc finger, DHHC-type (InterPro:IPR001594); BEST Arabidopsis thaliana protein match is: DHHC-type zinc finger family protein (TAIR:AT4G15080.1); Has 4875 Blast hits to 4868 proteins in 248 species: Archae - 0; Bacteria - 0; Metazoa - 2148; Fungi - 657; Plants - 848; Viruses - 0; Other Eukaryotes - 1222 (source: NCBI BLink).</t>
  </si>
  <si>
    <t>ribosomal protein L34 (RPL34); FUNCTIONS IN: structural constituent of ribosome; INVOLVED IN: translation, ribosome biogenesis; LOCATED IN: ribosome, cytosolic large ribosomal subunit, plasma membrane, large ribosomal subunit, membrane; EXPRESSED IN: 24 plant structures; EXPRESSED DURING: 13 growth stages; CONTAINS InterPro DOMAIN/s: Ribosomal protein L34e, conserved site (InterPro:IPR018065), Ribosomal protein L34e (InterPro:IPR008195); BEST Arabidopsis thaliana protein match is: Ribosomal protein L34e superfamily protein (TAIR:AT1G26880.1); Has 951 Blast hits to 951 proteins in 317 species: Archae - 65; Bacteria - 0; Metazoa - 298; Fungi - 143; Plants - 198; Viruses - 0; Other Eukaryotes - 247 (source: NCBI BLink).</t>
  </si>
  <si>
    <t>ethylene-responsive element binding factor 13 (ERF13); CONTAINS InterPro DOMAIN/s: DNA-binding, integrase-type (InterPro:IPR016177), Pathogenesis-related transcriptional factor/ERF, DNA-binding (InterPro:IPR001471); BEST Arabidopsis thaliana protein match is: ethylene responsive element binding factor 1 (TAIR:AT4G17500.1); Has 5576 Blast hits to 5517 proteins in 249 species: Archae - 0; Bacteria - 6; Metazoa - 0; Fungi - 0; Plants - 5557; Viruses - 0; Other Eukaryotes - 13 (source: NCBI BLink).</t>
  </si>
  <si>
    <t>heat shock protein 70 (HSP70); FUNCTIONS IN: ATP binding; INVOLVED IN: in 9 processes; LOCATED IN: cytosol, mitochondrion, cell wall, plasma membrane; EXPRESSED IN: 23 plant structures; EXPRESSED DURING: 11 growth stages; CONTAINS InterPro DOMAIN/s: Heat shock protein 70, conserved site (InterPro:IPR018181), Heat shock protein Hsp70 (InterPro:IPR001023), Heat shock protein 70 (InterPro:IPR013126); BEST Arabidopsis thaliana protein match is: heat shock cognate protein 70-1 (TAIR:AT5G02500.1); Has 34126 Blast hits to 33731 proteins in 4830 species: Archae - 159; Bacteria - 16481; Metazoa - 3906; Fungi - 1752; Plants - 1258; Viruses - 310; Other Eukaryotes - 10260 (source: NCBI BLink).</t>
  </si>
  <si>
    <t>ethylene responsive element binding factor 5 (ERF5); CONTAINS InterPro DOMAIN/s: DNA-binding, integrase-type (InterPro:IPR016177), Pathogenesis-related transcriptional factor/ERF, DNA-binding (InterPro:IPR001471); BEST Arabidopsis thaliana protein match is: ethylene responsive element binding factor 6 (TAIR:AT4G17490.1); Has 30201 Blast hits to 17322 proteins in 780 species: Archae - 12; Bacteria - 1396; Metazoa - 17338; Fungi - 3422; Plants - 5037; Viruses - 0; Other Eukaryotes - 2996 (source: NCBI BLink).</t>
  </si>
  <si>
    <t>Peroxidase superfamily protein; FUNCTIONS IN: peroxidase activity, heme binding; INVOLVED IN: response to oxidative stress, oxidation reduction; LOCATED IN: endomembrane system; EXPRESSED IN: root, flower; EXPRESSED DURING: petal differentiation and expansion stage; CONTAINS InterPro DOMAIN/s: Haem peroxidase (InterPro:IPR010255), Plant peroxidase (InterPro:IPR000823), Peroxidases heam-ligand binding site (InterPro:IPR019793), Haem peroxidase, plant/fungal/bacterial (InterPro:IPR002016), Peroxidase, active site (InterPro:IPR019794); BEST Arabidopsis thaliana protein match is: root hair specific 19 (TAIR:AT5G67400.1); Has 4452 Blast hits to 4430 proteins in 281 species: Archae - 0; Bacteria - 0; Metazoa - 5; Fungi - 117; Plants - 4266; Viruses - 0; Other Eukaryotes - 64 (source: NCBI BLink).</t>
  </si>
  <si>
    <t>MATURATION OF RBCL 1 (MRL1); INVOLVED IN: mRNA stabilization; LOCATED IN: chloroplast; EXPRESSED IN: 21 plant structures; EXPRESSED DURING: 13 growth stages; CONTAINS InterPro DOMAIN/s: Pentatricopeptide repeat (InterPro:IPR002885); BEST Arabidopsis thaliana protein match is: genomes uncoupled 1 (TAIR:AT2G31400.1); Has 45662 Blast hits to 13867 proteins in 283 species: Archae - 3; Bacteria - 43; Metazoa - 608; Fungi - 635; Plants - 42548; Viruses - 0; Other Eukaryotes - 1825 (source: NCBI BLink).</t>
  </si>
  <si>
    <t>O-Glycosyl hydrolases family 17 protein; FUNCTIONS IN: cation binding, hydrolase activity, hydrolyzing O-glycosyl compounds, catalytic activity; INVOLVED IN: carbohydrate metabolic process; LOCATED IN: anchored to plasma membrane, plasma membrane, anchored to membrane; EXPRESSED IN: guard cell, cultured cell; CONTAINS InterPro DOMAIN/s: X8 (InterPro:IPR012946), Glycoside hydrolase, catalytic core (InterPro:IPR017853), Glycoside hydrolase, family 17 (InterPro:IPR000490), Glycoside hydrolase, subgroup, catalytic core (InterPro:IPR013781); BEST Arabidopsis thaliana protein match is: O-Glycosyl hydrolases family 17 protein (TAIR:AT2G19440.1); Has 2673 Blast hits to 2603 proteins in 152 species: Archae - 0; Bacteria - 4; Metazoa - 5; Fungi - 38; Plants - 2613; Viruses - 0; Other Eukaryotes - 13 (source: NCBI BLink).</t>
  </si>
  <si>
    <t>glutamate synthase 1 (GLU1); FUNCTIONS IN: protein binding, glutamate synthase (ferredoxin) activity; INVOLVED IN: positive regulation of glycine hydroxymethyltransferase activity, response to light stimulus, photorespiration; LOCATED IN: in 6 components; EXPRESSED IN: 26 plant structures; EXPRESSED DURING: 14 growth stages; CONTAINS InterPro DOMAIN/s: Glutamine amidotransferase, class-II (InterPro:IPR000583), Aldolase-type TIM barrel (InterPro:IPR013785), Glutamate synthase, alpha subunit, C-terminal (InterPro:IPR002489), Glutamate synthase, central-N (InterPro:IPR006982), Glutamate synthase, central-C (InterPro:IPR002932), Glutamine amidotransferase, type II (InterPro:IPR017932); BEST Arabidopsis thaliana protein match is: glutamate synthase 2 (TAIR:AT2G41220.1); Has 30201 Blast hits to 17322 proteins in 780 species: Archae - 12; Bacteria - 1396; Metazoa - 17338; Fungi - 3422; Plants - 5037; Viruses - 0; Other Eukaryotes - 2996 (source: NCBI BLink).</t>
  </si>
  <si>
    <t>photosynthetic electron transfer C (PETC); FUNCTIONS IN: electron transporter, transferring electrons from cytochrome b6/f complex of photosystem II activity; INVOLVED IN: response to karrikin, defense response to bacterium, photosynthetic electron transport in cytochrome b6/f, nonphotochemical quenching; LOCATED IN: in 7 components; EXPRESSED IN: 26 plant structures; EXPRESSED DURING: 14 growth stages; CONTAINS InterPro DOMAIN/s: Rieske [2Fe-2S] iron-sulphur domain (InterPro:IPR017941), Rieske iron-sulphur protein, C-terminal (InterPro:IPR005805), Cytochrome b6-f complex Fe-S subunit (InterPro:IPR014909), Rieske iron-sulphur protein (InterPro:IPR014349); BEST Arabidopsis thaliana protein match is: Ubiquinol-cytochrome C reductase iron-sulfur subunit (TAIR:AT5G13430.1); Has 5359 Blast hits to 5351 proteins in 1316 species: Archae - 24; Bacteria - 2813; Metazoa - 294; Fungi - 164; Plants - 410; Viruses - 0; Other Eukaryotes - 1654 (source: NCBI BLink).</t>
  </si>
  <si>
    <t>poltergeist like 1 (PLL1); FUNCTIONS IN: phospholipid binding, protein serine/threonine phosphatase activity; INVOLVED IN: in 7 processes; LOCATED IN: plasma membrane; EXPRESSED IN: cultured cell; CONTAINS InterPro DOMAIN/s: Protein phosphatase 2C-related (InterPro:IPR001932), Protein phosphatase 2C, N-terminal (InterPro:IPR014045); BEST Arabidopsis thaliana protein match is: Protein phosphatase 2C family protein (TAIR:AT2G46920.2); Has 35333 Blast hits to 34131 proteins in 2444 species: Archae - 798; Bacteria - 22429; Metazoa - 974; Fungi - 991; Plants - 531; Viruses - 0; Other Eukaryotes - 9610 (source: NCBI BLink).</t>
  </si>
  <si>
    <t>triacylglycerol lipase-like 1 (TLL1); FUNCTIONS IN: triglyceride lipase activity; INVOLVED IN: circadian rhythm, lipid metabolic process; LOCATED IN: vacuole, membrane; EXPRESSED IN: guard cell, leaf; CONTAINS InterPro DOMAIN/s: Lipase, class 3 (InterPro:IPR002921); BEST Arabidopsis thaliana protein match is: alpha/beta-Hydrolases superfamily protein (TAIR:AT5G42930.1); Has 1619 Blast hits to 1613 proteins in 336 species: Archae - 0; Bacteria - 491; Metazoa - 54; Fungi - 325; Plants - 412; Viruses - 3; Other Eukaryotes - 334 (source: NCBI BLink).</t>
  </si>
  <si>
    <t>Late embryogenesis abundant protein, group 6; FUNCTIONS IN: molecular_function unknown; INVOLVED IN: biological_process unknown; LOCATED IN: plasma membrane; EXPRESSED IN: 23 plant structures; EXPRESSED DURING: 14 growth stages; CONTAINS InterPro DOMAIN/s: Late embryogenesis abundant protein, group 6 (InterPro:IPR018930); BEST Arabidopsis thaliana protein match is: Late embryogenesis abundant protein, group 6 (TAIR:AT2G23110.2); Has 37 Blast hits to 37 proteins in 9 species: Archae - 0; Bacteria - 0; Metazoa - 0; Fungi - 0; Plants - 37; Viruses - 0; Other Eukaryotes - 0 (source: NCBI BLink).</t>
  </si>
  <si>
    <t>3-ketoacyl-CoA synthase 10 (KCS10); FUNCTIONS IN: transferase activity, transferring acyl groups other than amino-acyl groups, catalytic activity, acyltransferase activity; INVOLVED IN: in 8 processes; LOCATED IN: endoplasmic reticulum, membrane; EXPRESSED IN: 26 plant structures; EXPRESSED DURING: 13 growth stages; CONTAINS InterPro DOMAIN/s: Thiolase-like (InterPro:IPR016039), Very-long-chain 3-ketoacyl-CoA synthase (InterPro:IPR012392), 3-Oxoacyl-[acyl-carrier-protein (ACP)] synthase III C-terminal (InterPro:IPR013747), FAE1/Type III polyketide synthase-like protein (InterPro:IPR013601), Thiolase-like, subgroup (InterPro:IPR016038); BEST Arabidopsis thaliana protein match is: 3-ketoacyl-CoA synthase 4 (TAIR:AT1G19440.1); Has 1723 Blast hits to 1687 proteins in 351 species: Archae - 0; Bacteria - 632; Metazoa - 0; Fungi - 0; Plants - 985; Viruses - 0; Other Eukaryotes - 106 (source: NCBI BLink).</t>
  </si>
  <si>
    <t>kinesin-like protein 1 (KP1); FUNCTIONS IN: microtubule motor activity, ATP binding; INVOLVED IN: microtubule-based movement; EXPRESSED IN: 23 plant structures; EXPRESSED DURING: 14 growth stages; CONTAINS InterPro DOMAIN/s: Calponin-homology (InterPro:IPR016146), Calponin-like actin-binding (InterPro:IPR001715), Kinesin, motor domain (InterPro:IPR001752); BEST Arabidopsis thaliana protein match is: P-loop nucleoside triphosphate hydrolases superfamily protein with CH (Calponin Homology) domain (TAIR:AT2G47500.1); Has 10649 Blast hits to 10123 proteins in 338 species: Archae - 0; Bacteria - 46; Metazoa - 4773; Fungi - 1367; Plants - 1910; Viruses - 0; Other Eukaryotes - 2553 (source: NCBI BLink).</t>
  </si>
  <si>
    <t>FUSCA 5 (FUS5); CONTAINS InterPro DOMAIN/s: Proteasome component (PCI) domain (InterPro:IPR000717); Has 689 Blast hits to 689 proteins in 163 species: Archae - 0; Bacteria - 0; Metazoa - 405; Fungi - 166; Plants - 80; Viruses - 0; Other Eukaryotes - 38 (source: NCBI BLink).</t>
  </si>
  <si>
    <t>ABC transporter 1 (ABC1); CONTAINS InterPro DOMAIN/s: ABC-1 (InterPro:IPR004147), Protein kinase-like domain (InterPro:IPR011009); BEST Arabidopsis thaliana protein match is: ABC2 homolog 13 (TAIR:AT5G64940.2); Has 8616 Blast hits to 8614 proteins in 1786 species: Archae - 122; Bacteria - 4355; Metazoa - 377; Fungi - 416; Plants - 667; Viruses - 9; Other Eukaryotes - 2670 (source: NCBI BLink).</t>
  </si>
  <si>
    <t>Rubredoxin-like superfamily protein; FUNCTIONS IN: cytochrome-c oxidase activity, cobalt ion binding, zinc ion binding, metal ion binding; LOCATED IN: mitochondrial envelope, mitochondrion, chloroplast thylakoid membrane; EXPRESSED IN: 22 plant structures; EXPRESSED DURING: 13 growth stages; CONTAINS InterPro DOMAIN/s: Cytochrome c oxidase, subunit Vb (InterPro:IPR002124); BEST Arabidopsis thaliana protein match is: Rubredoxin-like superfamily protein (TAIR:AT1G80230.1); Has 469 Blast hits to 469 proteins in 163 species: Archae - 0; Bacteria - 0; Metazoa - 236; Fungi - 89; Plants - 104; Viruses - 0; Other Eukaryotes - 40 (source: NCBI BLink).</t>
  </si>
  <si>
    <t>aldehyde oxidase 2 (AAO2); FUNCTIONS IN: aldehyde oxidase activity; INVOLVED IN: oxidation reduction; EXPRESSED IN: 16 plant structures; EXPRESSED DURING: 13 growth stages; CONTAINS InterPro DOMAIN/s: Aldehyde oxidase/xanthine dehydrogenase (InterPro:IPR016208), Ferredoxin (InterPro:IPR001041), Molybdopterin dehydrogenase, FAD-binding (InterPro:IPR002346), [2Fe-2S]-binding (InterPro:IPR002888), FAD-binding, type 2 (InterPro:IPR016166), CO dehydrogenase flavoprotein, C-terminal (InterPro:IPR005107), 2Fe-2S ferredoxin, iron-sulphur binding site (InterPro:IPR006058), CO dehydrogenase flavoprotein-like, FAD-binding, subdomain 2 (InterPro:IPR016169), Aldehyde oxidase/xanthine dehydrogenase, a/b hammerhead (InterPro:IPR000674), Aldehyde oxidase/xanthine dehydrogenase, molybdopterin binding (InterPro:IPR008274); BEST Arabidopsis thaliana protein match is: aldehyde oxidase 1 (TAIR:AT5G20960.2); Has 18530 Blast hits to 17817 proteins in 1279 species: Archae - 421; Bacteria - 11000; Metazoa - 1023; Fungi - 117; Plants - 281; Viruses - 0; Other Eukaryotes - 5688 (source: NCBI BLink).</t>
  </si>
  <si>
    <t>beta vacuolar processing enzyme (BETA-VPE); FUNCTIONS IN: cysteine-type endopeptidase activity; INVOLVED IN: proteolysis, response to salt stress, vacuolar protein processing; LOCATED IN: endomembrane system; EXPRESSED IN: 23 plant structures; EXPRESSED DURING: 13 growth stages; CONTAINS InterPro DOMAIN/s: Peptidase C13, legumain (InterPro:IPR001096); BEST Arabidopsis thaliana protein match is: gamma vacuolar processing enzyme (TAIR:AT4G32940.1); Has 785 Blast hits to 783 proteins in 241 species: Archae - 4; Bacteria - 10; Metazoa - 274; Fungi - 115; Plants - 253; Viruses - 0; Other Eukaryotes - 129 (source: NCBI BLink).</t>
  </si>
  <si>
    <t>RNA splicing factor-related; CONTAINS InterPro DOMAIN/s: Pre-mRNA-splicing factor 3 (InterPro:IPR013881); BEST Arabidopsis thaliana protein match is: Pre-mRNA-splicing factor 3 (TAIR:AT3G55930.1); Has 356 Blast hits to 326 proteins in 158 species: Archae - 0; Bacteria - 0; Metazoa - 124; Fungi - 116; Plants - 74; Viruses - 0; Other Eukaryotes - 42 (source: NCBI BLink).</t>
  </si>
  <si>
    <t>Pre-mRNA cleavage complex II; FUNCTIONS IN: zinc ion binding; INVOLVED IN: biological_process unknown; LOCATED IN: intracellular; CONTAINS InterPro DOMAIN/s: Zinc finger, C2H2-type (InterPro:IPR007087); BEST Arabidopsis thaliana protein match is: Pre-mRNA cleavage complex II (TAIR:AT1G66500.1); Has 1807 Blast hits to 1807 proteins in 277 species: Archae - 0; Bacteria - 0; Metazoa - 736; Fungi - 347; Plants - 385; Viruses - 0; Other Eukaryotes - 339 (source: NCBI BLink).</t>
  </si>
  <si>
    <t>nodulin MtN21 /EamA-like transporter family protein; LOCATED IN: membrane; EXPRESSED IN: 13 plant structures; EXPRESSED DURING: 7 growth stages; CONTAINS InterPro DOMAIN/s: Protein of unknown function DUF6, transmembrane (InterPro:IPR000620); BEST Arabidopsis thaliana protein match is: nodulin MtN21 /EamA-like transporter family protein (TAIR:AT1G44800.1); Has 3616 Blast hits to 3605 proteins in 598 species: Archae - 32; Bacteria - 1860; Metazoa - 4; Fungi - 2; Plants - 1222; Viruses - 0; Other Eukaryotes - 496 (source: NCBI BLink).</t>
  </si>
  <si>
    <t>photosystem I subunit O (PSAO); FUNCTIONS IN: molecular_function unknown; INVOLVED IN: response to salt stress, photosynthesis, light harvesting in photosystem I; LOCATED IN: thylakoid, photosystem I, chloroplast; EXPRESSED IN: 21 plant structures; EXPRESSED DURING: 13 growth stages; CONTAINS InterPro DOMAIN/s: Photosystem I PsaO (InterPro:IPR017498); Has 161 Blast hits to 161 proteins in 28 species: Archae - 0; Bacteria - 0; Metazoa - 0; Fungi - 0; Plants - 159; Viruses - 0; Other Eukaryotes - 2 (source: NCBI BLink).</t>
  </si>
  <si>
    <t>chlorophyll A/B binding protein 1 (CAB1); FUNCTIONS IN: chlorophyll binding; INVOLVED IN: photosynthesis; LOCATED IN: light-harvesting complex, thylakoid, chloroplast thylakoid membrane, chloroplast; EXPRESSED IN: guard cell, juvenile leaf, cultured cell; CONTAINS InterPro DOMAIN/s: Chlorophyll A-B binding protein (InterPro:IPR001344); BEST Arabidopsis thaliana protein match is: chlorophyll A/B binding protein 3 (TAIR:AT1G29910.1); Has 2419 Blast hits to 2339 proteins in 222 species: Archae - 0; Bacteria - 0; Metazoa - 4; Fungi - 0; Plants - 2091; Viruses - 0; Other Eukaryotes - 324 (source: NCBI BLink).</t>
  </si>
  <si>
    <t>nodulin MtN21 /EamA-like transporter family protein; LOCATED IN: membrane; EXPRESSED IN: 23 plant structures; EXPRESSED DURING: 13 growth stages; CONTAINS InterPro DOMAIN/s: Protein of unknown function DUF6, transmembrane (InterPro:IPR000620); BEST Arabidopsis thaliana protein match is: nodulin MtN21 /EamA-like transporter family protein (TAIR:AT2G37450.2); Has 3094 Blast hits to 3077 proteins in 704 species: Archae - 42; Bacteria - 1467; Metazoa - 3; Fungi - 4; Plants - 1230; Viruses - 0; Other Eukaryotes - 348 (source: NCBI BLink).</t>
  </si>
  <si>
    <t>glutathione S-transferase PHI 9 (GSTF9); FUNCTIONS IN: glutathione transferase activity, glutathione peroxidase activity, copper ion binding, glutathione binding; INVOLVED IN: response to cadmium ion, response to zinc ion, defense response to bacterium, toxin catabolic process, defense response; LOCATED IN: in 7 components; EXPRESSED IN: 29 plant structures; EXPRESSED DURING: 14 growth stages; CONTAINS InterPro DOMAIN/s: Thioredoxin fold (InterPro:IPR012335), Glutathione S-transferase, C-terminal (InterPro:IPR004046), Glutathione S-transferase, C-terminal-like (InterPro:IPR010987), Glutathione S-transferase/chloride channel, C-terminal (InterPro:IPR017933), Glutathione S-transferase, N-terminal (InterPro:IPR004045), Thioredoxin-like fold (InterPro:IPR012336); BEST Arabidopsis thaliana protein match is: glutathione S-transferase PHI 10 (TAIR:AT2G30870.1); Has 15708 Blast hits to 15682 proteins in 1454 species: Archae - 0; Bacteria - 8375; Metazoa - 2291; Fungi - 944; Plants - 1150; Viruses - 0; Other Eukaryotes - 2948 (source: NCBI BLink).</t>
  </si>
  <si>
    <t>ORA47; CONTAINS InterPro DOMAIN/s: DNA-binding, integrase-type (InterPro:IPR016177), Pathogenesis-related transcriptional factor/ERF, DNA-binding (InterPro:IPR001471); BEST Arabidopsis thaliana protein match is: Integrase-type DNA-binding superfamily protein (TAIR:AT1G19210.1); Has 5510 Blast hits to 5399 proteins in 239 species: Archae - 0; Bacteria - 0; Metazoa - 0; Fungi - 0; Plants - 5503; Viruses - 0; Other Eukaryotes - 7 (source: NCBI BLink).</t>
  </si>
  <si>
    <t>beta-amylase 1 (BAM1); FUNCTIONS IN: beta-amylase activity; INVOLVED IN: response to water deprivation, starch catabolic process; LOCATED IN: cytosol, nucleus; EXPRESSED IN: 25 plant structures; EXPRESSED DURING: 15 growth stages; CONTAINS InterPro DOMAIN/s: Glycoside hydrolase, family 14, conserved site (InterPro:IPR018238), Glycoside hydrolase, family 14 (InterPro:IPR001554), Glycoside hydrolase, catalytic core (InterPro:IPR017853), Glycoside hydrolase, family 14B, plant (InterPro:IPR001371), Glycoside hydrolase, subgroup, catalytic core (InterPro:IPR013781); BEST Arabidopsis thaliana protein match is: chloroplast beta-amylase (TAIR:AT4G17090.1); Has 845 Blast hits to 843 proteins in 168 species: Archae - 0; Bacteria - 89; Metazoa - 0; Fungi - 0; Plants - 691; Viruses - 0; Other Eukaryotes - 65 (source: NCBI BLink).</t>
  </si>
  <si>
    <t>Calcium-dependent lipid-binding (CaLB domain) plant phosphoribosyltransferase family protein; FUNCTIONS IN: molecular_function unknown; INVOLVED IN: tryptophan biosynthetic process; LOCATED IN: endoplasmic reticulum, cell wall; EXPRESSED IN: 24 plant structures; EXPRESSED DURING: 13 growth stages; CONTAINS InterPro DOMAIN/s: C2 membrane targeting protein (InterPro:IPR018029), C2 calcium/lipid-binding domain, CaLB (InterPro:IPR008973), Phosphoribosyltransferase C-terminal (InterPro:IPR013583), C2 calcium-dependent membrane targeting (InterPro:IPR000008); BEST Arabidopsis thaliana protein match is: Calcium-dependent lipid-binding (CaLB domain) plant phosphoribosyltransferase family protein (TAIR:AT1G51570.1); Has 5845 Blast hits to 4237 proteins in 266 species: Archae - 0; Bacteria - 0; Metazoa - 3557; Fungi - 274; Plants - 1573; Viruses - 0; Other Eukaryotes - 441 (source: NCBI BLink).</t>
  </si>
  <si>
    <t>chlorophyll A/B binding protein 3 (CAB3); FUNCTIONS IN: chlorophyll binding; INVOLVED IN: photosynthesis, light harvesting, photosynthesis; LOCATED IN: in 6 components; EXPRESSED IN: cotyledon, guard cell, juvenile leaf, cultured cell, leaf; CONTAINS InterPro DOMAIN/s: Chlorophyll A-B binding protein (InterPro:IPR001344); BEST Arabidopsis thaliana protein match is: chlorophyll A/B-binding protein 2 (TAIR:AT1G29920.1); Has 2420 Blast hits to 2340 proteins in 222 species: Archae - 0; Bacteria - 0; Metazoa - 4; Fungi - 0; Plants - 2091; Viruses - 0; Other Eukaryotes - 325 (source: NCBI BLink).</t>
  </si>
  <si>
    <t>nudix hydrolase homolog 21 (NUDT21); FUNCTIONS IN: hydrolase activity; INVOLVED IN: biological_process unknown; LOCATED IN: chloroplast; EXPRESSED IN: 24 plant structures; EXPRESSED DURING: 15 growth stages; CONTAINS InterPro DOMAIN/s: NUDIX hydrolase domain-like (InterPro:IPR015797), NUDIX hydrolase, conserved site (InterPro:IPR020084), NUDIX hydrolase domain (InterPro:IPR000086); BEST Arabidopsis thaliana protein match is: nudix hydrolase homolog 4 (TAIR:AT1G18300.1); Has 1276 Blast hits to 1275 proteins in 388 species: Archae - 3; Bacteria - 524; Metazoa - 249; Fungi - 131; Plants - 237; Viruses - 0; Other Eukaryotes - 132 (source: NCBI BLink).</t>
  </si>
  <si>
    <t>unknown protein; FUNCTIONS IN: molecular_function unknown; INVOLVED IN: biological_process unknown; LOCATED IN: endomembrane system; BEST Arabidopsis thaliana protein match is: unknown protein (TAIR:AT1G65490.1); Has 30201 Blast hits to 17322 proteins in 780 species: Archae - 12; Bacteria - 1396; Metazoa - 17338; Fungi - 3422; Plants - 5037; Viruses - 0; Other Eukaryotes - 2996 (source: NCBI BLink).</t>
  </si>
  <si>
    <t>DnaJ/Hsp40 cysteine-rich domain superfamily protein; FUNCTIONS IN: unfolded protein binding, heat shock protein binding; INVOLVED IN: protein folding; LOCATED IN: chloroplast thylakoid membrane, chloroplast stroma, chloroplast; EXPRESSED IN: 23 plant structures; EXPRESSED DURING: 13 growth stages; CONTAINS InterPro DOMAIN/s: Heat shock protein DnaJ, cysteine-rich domain (InterPro:IPR001305); Has 581 Blast hits to 563 proteins in 197 species: Archae - 4; Bacteria - 299; Metazoa - 12; Fungi - 21; Plants - 163; Viruses - 0; Other Eukaryotes - 82 (source: NCBI BLink).</t>
  </si>
  <si>
    <t>cytochrome P450, family 76, subfamily C, polypeptide 1 (CYP76C1); FUNCTIONS IN: electron carrier activity, monooxygenase activity, iron ion binding, heme binding; INVOLVED IN: oxidation reduction; LOCATED IN: endomembrane system; EXPRESSED IN: 17 plant structures; EXPRESSED DURING: 10 growth stages; CONTAINS InterPro DOMAIN/s: Cytochrome P450 (InterPro:IPR001128), Cytochrome P450, E-class, group I (InterPro:IPR002401), Cytochrome P450, conserved site (InterPro:IPR017972); BEST Arabidopsis thaliana protein match is: cytochrome P450, family 76, subfamily C, polypeptide 4 (TAIR:AT2G45550.1); Has 35149 Blast hits to 34841 proteins in 1748 species: Archae - 60; Bacteria - 4538; Metazoa - 12163; Fungi - 7375; Plants - 9565; Viruses - 6; Other Eukaryotes - 1442 (source: NCBI BLink).</t>
  </si>
  <si>
    <t>LUTEIN DEFICIENT 1 (LUT1); FUNCTIONS IN: epsilon hydroxylase activity, oxygen binding; INVOLVED IN: carotenoid biosynthetic process; LOCATED IN: chloroplast, chloroplast envelope; EXPRESSED IN: 22 plant structures; EXPRESSED DURING: 13 growth stages; CONTAINS InterPro DOMAIN/s: Cytochrome P450 (InterPro:IPR001128), Cytochrome P450, E-class, group I (InterPro:IPR002401), Cytochrome P450, conserved site (InterPro:IPR017972); BEST Arabidopsis thaliana protein match is: cytochrome P450, family 97, subfamily A, polypeptide 3 (TAIR:AT1G31800.1); Has 31038 Blast hits to 30928 proteins in 1581 species: Archae - 62; Bacteria - 3557; Metazoa - 11361; Fungi - 6359; Plants - 8451; Viruses - 3; Other Eukaryotes - 1245 (source: NCBI BLink).</t>
  </si>
  <si>
    <t>photosystem I light harvesting complex gene 3 (LHCA3); FUNCTIONS IN: chlorophyll binding; INVOLVED IN: photosynthesis, light harvesting, photosynthesis; LOCATED IN: in 6 components; EXPRESSED IN: 24 plant structures; EXPRESSED DURING: 15 growth stages; CONTAINS InterPro DOMAIN/s: Chlorophyll A-B binding protein (InterPro:IPR001344); BEST Arabidopsis thaliana protein match is: photosystem I light harvesting complex gene 5 (TAIR:AT1G45474.2); Has 2380 Blast hits to 2284 proteins in 221 species: Archae - 0; Bacteria - 0; Metazoa - 5; Fungi - 0; Plants - 2029; Viruses - 0; Other Eukaryotes - 346 (source: NCBI BLink).</t>
  </si>
  <si>
    <t>Putative membrane lipoprotein; FUNCTIONS IN: molecular_function unknown; INVOLVED IN: biological_process unknown; LOCATED IN: endomembrane system; EXPRESSED IN: 22 plant structures; EXPRESSED DURING: 13 growth stages; Has 18 Blast hits to 18 proteins in 9 species: Archae - 0; Bacteria - 0; Metazoa - 0; Fungi - 0; Plants - 18; Viruses - 0; Other Eukaryotes - 0 (source: NCBI BLink).</t>
  </si>
  <si>
    <t>DNAJ heat shock family protein; FUNCTIONS IN: unfolded protein binding, heat shock protein binding; INVOLVED IN: protein folding; LOCATED IN: cellular_component unknown; EXPRESSED IN: 10 plant structures; EXPRESSED DURING: M germinated pollen stage, 4 anthesis, C globular stage, petal differentiation and expansion stage; CONTAINS InterPro DOMAIN/s: Molecular chaperone, heat shock protein, Hsp40, DnaJ (InterPro:IPR015609), HSP40/DnaJ peptide-binding (InterPro:IPR008971), Chaperone DnaJ, C-terminal (InterPro:IPR002939), Heat shock protein DnaJ, N-terminal (InterPro:IPR001623), Heat shock protein DnaJ (InterPro:IPR003095), Heat shock protein DnaJ, conserved site (InterPro:IPR018253); BEST Arabidopsis thaliana protein match is: DNAJ heat shock family protein (TAIR:AT4G28480.1); Has 27936 Blast hits to 27733 proteins in 3449 species: Archae - 187; Bacteria - 10270; Metazoa - 4781; Fungi - 2609; Plants - 2869; Viruses - 17; Other Eukaryotes - 7203 (source: NCBI BLink).</t>
  </si>
  <si>
    <t>BCL-2-associated athanogene 5 (BAG5); INVOLVED IN: regulation of apoptosis, apoptosis; LOCATED IN: cellular_component unknown; CONTAINS InterPro DOMAIN/s: Apoptosis regulator, Bcl-2 protein, BAG (InterPro:IPR003103), IQ calmodulin-binding region (InterPro:IPR000048); BEST Arabidopsis thaliana protein match is: BCL-2-associated athanogene 6 (TAIR:AT2G46240.1); Has 84 Blast hits to 84 proteins in 15 species: Archae - 0; Bacteria - 0; Metazoa - 2; Fungi - 0; Plants - 82; Viruses - 0; Other Eukaryotes - 0 (source: NCBI BLink).</t>
  </si>
  <si>
    <t>PS II oxygen-evolving complex 1 (PSBO1); FUNCTIONS IN: oxygen evolving activity, poly(U) RNA binding; INVOLVED IN: in 6 processes; LOCATED IN: in 10 components; EXPRESSED IN: 24 plant structures; EXPRESSED DURING: 15 growth stages; CONTAINS InterPro DOMAIN/s: Photosystem II manganese-stabilising protein PsbO (InterPro:IPR002628); BEST Arabidopsis thaliana protein match is: photosystem II subunit O-2 (TAIR:AT3G50820.1); Has 1807 Blast hits to 1807 proteins in 277 species: Archae - 0; Bacteria - 0; Metazoa - 736; Fungi - 347; Plants - 385; Viruses - 0; Other Eukaryotes - 339 (source: NCBI BLink).</t>
  </si>
  <si>
    <t>photosystem II subunit R (PSBR); FUNCTIONS IN: molecular_function unknown; INVOLVED IN: photosystem II oxygen evolving complex assembly, photosynthesis, response to light intensity; LOCATED IN: thylakoid, chloroplast thylakoid membrane, chloroplast, photosystem II; EXPRESSED IN: 25 plant structures; EXPRESSED DURING: 14 growth stages; CONTAINS InterPro DOMAIN/s: Photosystem II protein PsbR (InterPro:IPR006814); Has 134 Blast hits to 134 proteins in 52 species: Archae - 0; Bacteria - 0; Metazoa - 2; Fungi - 0; Plants - 129; Viruses - 0; Other Eukaryotes - 3 (source: NCBI BLink).</t>
  </si>
  <si>
    <t>Glutathione S-transferase, C-terminal-like;Translation elongation  factor EF1B/ribosomal protein S6; FUNCTIONS IN: translation elongation factor activity; INVOLVED IN: translational elongation; LOCATED IN: eukaryotic translation elongation factor 1 complex; EXPRESSED IN: 18 plant structures; EXPRESSED DURING: 12 growth stages; CONTAINS InterPro DOMAIN/s: Translation elongation  factor EF1B/ribosomal protein S6 (InterPro:IPR014717), Translation elongation factor EF1B, beta/delta subunit, guanine nucleotide exchange (InterPro:IPR014038), Glutathione S-transferase, C-terminal-like (InterPro:IPR010987), Glutathione S-transferase, C-terminal (InterPro:IPR004046), Translation elongation factor EF1B, beta/delta chains, conserved site (InterPro:IPR001326); BEST Arabidopsis thaliana protein match is: Translation elongation  factor EF1B/ribosomal protein S6 family protein (TAIR:AT5G19510.1); Has 1807 Blast hits to 1807 proteins in 277 species: Archae - 0; Bacteria - 0; Metazoa - 736; Fungi - 347; Plants - 385; Viruses - 0; Other Eukaryotes - 339 (source: NCBI BLink).</t>
  </si>
  <si>
    <t>iron regulated 1 (IREG1); CONTAINS InterPro DOMAIN/s: Ferroporti-1 (InterPro:IPR009716), Major facilitator superfamily, general substrate transporter (InterPro:IPR016196); BEST Arabidopsis thaliana protein match is: iron regulated 2 (TAIR:AT5G03570.2); Has 345 Blast hits to 287 proteins in 82 species: Archae - 0; Bacteria - 2; Metazoa - 164; Fungi - 61; Plants - 95; Viruses - 0; Other Eukaryotes - 23 (source: NCBI BLink).</t>
  </si>
  <si>
    <t>STARCH-EXCESS 4 (SEX4); FUNCTIONS IN: protein tyrosine/serine/threonine phosphatase activity, polysaccharide binding; INVOLVED IN: protein amino acid dephosphorylation, starch metabolic process, starch catabolic process; LOCATED IN: chloroplast stroma, chloroplast; EXPRESSED IN: 24 plant structures; EXPRESSED DURING: 15 growth stages; CONTAINS InterPro DOMAIN/s: Dual-specific/protein-tyrosine phosphatase, conserved region (InterPro:IPR000387), Dual specificity phosphatase, catalytic domain (InterPro:IPR000340); BEST Arabidopsis thaliana protein match is: dual specificity protein phosphatase (DsPTP1) family protein (TAIR:AT3G10940.1); Has 675 Blast hits to 675 proteins in 103 species: Archae - 6; Bacteria - 6; Metazoa - 399; Fungi - 10; Plants - 178; Viruses - 3; Other Eukaryotes - 73 (source: NCBI BLink).</t>
  </si>
  <si>
    <t>NAD(P)-binding Rossmann-fold superfamily protein; FUNCTIONS IN: oxidoreductase activity, binding, catalytic activity; INVOLVED IN: oxidation reduction, metabolic process; LOCATED IN: cellular_component unknown; EXPRESSED IN: 22 plant structures; EXPRESSED DURING: 13 growth stages; CONTAINS InterPro DOMAIN/s: NAD(P)-binding domain (InterPro:IPR016040), Glucose/ribitol dehydrogenase (InterPro:IPR002347), Short-chain dehydrogenase/reductase SDR (InterPro:IPR002198); BEST Arabidopsis thaliana protein match is: NAD(P)-binding Rossmann-fold superfamily protein (TAIR:AT3G61220.1); Has 72712 Blast hits to 72647 proteins in 3171 species: Archae - 711; Bacteria - 48573; Metazoa - 4611; Fungi - 3797; Plants - 2398; Viruses - 0; Other Eukaryotes - 12622 (source: NCBI BLink).</t>
  </si>
  <si>
    <t>RING/U-box superfamily protein; FUNCTIONS IN: zinc ion binding; INVOLVED IN: response to chitin; EXPRESSED IN: 22 plant structures; EXPRESSED DURING: 13 growth stages; CONTAINS InterPro DOMAIN/s: Zinc finger, RING-type (InterPro:IPR001841), Zinc finger, C3HC4 RING-type (InterPro:IPR018957); BEST Arabidopsis thaliana protein match is: RING/U-box superfamily protein (TAIR:AT1G76410.1); Has 9063 Blast hits to 9039 proteins in 277 species: Archae - 0; Bacteria - 0; Metazoa - 2341; Fungi - 637; Plants - 4964; Viruses - 26; Other Eukaryotes - 1095 (source: NCBI BLink).</t>
  </si>
  <si>
    <t>YCF6; FUNCTIONS IN: electron transporter, transferring electrons within cytochrome b6/f complex of photosystem II activity; INVOLVED IN: cytochrome complex assembly; LOCATED IN: endomembrane system, cytochrome b6f complex; EXPRESSED IN: 22 plant structures; EXPRESSED DURING: 13 growth stages; CONTAINS InterPro DOMAIN/s: Cytochrome b6-f complex, subunit 8 (InterPro:IPR005497).</t>
  </si>
  <si>
    <t>methionine sulfoxide reductase B 1 (MSRB1); FUNCTIONS IN: peptide-methionine-(S)-S-oxide reductase activity; INVOLVED IN: response to oxidative stress, N-terminal protein myristoylation; LOCATED IN: chloroplast stroma, chloroplast; EXPRESSED IN: 23 plant structures; EXPRESSED DURING: 13 growth stages; CONTAINS InterPro DOMAIN/s: Methionine sulphoxide reductase B (InterPro:IPR002579), Mss4-like (InterPro:IPR011057); BEST Arabidopsis thaliana protein match is: methionine sulfoxide reductase B5 (TAIR:AT4G04830.1); Has 8431 Blast hits to 8426 proteins in 2226 species: Archae - 84; Bacteria - 4884; Metazoa - 272; Fungi - 135; Plants - 207; Viruses - 1; Other Eukaryotes - 2848 (source: NCBI BLink).</t>
  </si>
  <si>
    <t>NADH dehydrogenase subunit J (NDHJ); FUNCTIONS IN: NADH dehydrogenase (ubiquinone) activity; INVOLVED IN: cellular response to sulfate starvation, oxidation reduction; LOCATED IN: chloroplast; EXPRESSED IN: 22 plant structures; EXPRESSED DURING: 13 growth stages; CONTAINS InterPro DOMAIN/s: NADH:ubiquinone oxidoreductase, 30kDa subunit (InterPro:IPR001268), NADH:ubiquinone oxidoreductase, 30kDa subunit, conserved site (InterPro:IPR020396).</t>
  </si>
  <si>
    <t>Glycosyl transferase, family 35; FUNCTIONS IN: phosphorylase activity, transferase activity, transferring glycosyl groups; INVOLVED IN: response to water deprivation, response to temperature stimulus; LOCATED IN: chloroplast stroma, chloroplast, plastid; EXPRESSED IN: 23 plant structures; EXPRESSED DURING: 13 growth stages; CONTAINS InterPro DOMAIN/s: Glycogen/starch/alpha-glucan phosphorylase (InterPro:IPR011833), Glycosyl transferase, family 35 (InterPro:IPR000811); BEST Arabidopsis thaliana protein match is: alpha-glucan phosphorylase 2 (TAIR:AT3G46970.1); Has 6408 Blast hits to 5779 proteins in 1768 species: Archae - 99; Bacteria - 4542; Metazoa - 558; Fungi - 166; Plants - 202; Viruses - 2; Other Eukaryotes - 839 (source: NCBI BLink).</t>
  </si>
  <si>
    <t>ribosomal protein L32 (RPL32); CONTAINS InterPro DOMAIN/s: Ribosomal protein L32p (InterPro:IPR002677).</t>
  </si>
  <si>
    <t>photosystem II reaction center protein K precursor (PSBK); FUNCTIONS IN: molecular_function unknown; INVOLVED IN: photosynthesis; LOCATED IN: chloroplast photosystem II; EXPRESSED IN: 22 plant structures; EXPRESSED DURING: 13 growth stages; CONTAINS InterPro DOMAIN/s: Photosystem II protein PsbK (InterPro:IPR003687).</t>
  </si>
  <si>
    <t>photosystem I light harvesting complex gene 2 (LHCA2); FUNCTIONS IN: chlorophyll binding; INVOLVED IN: photosynthesis, light harvesting in photosystem I, photosynthesis; LOCATED IN: in 6 components; EXPRESSED IN: leaf; EXPRESSED DURING: seedling growth; CONTAINS InterPro DOMAIN/s: Chlorophyll A-B binding protein (InterPro:IPR001344); BEST Arabidopsis thaliana protein match is: photosystem I light harvesting complex gene 6 (TAIR:AT1G19150.1); Has 30201 Blast hits to 17322 proteins in 780 species: Archae - 12; Bacteria - 1396; Metazoa - 17338; Fungi - 3422; Plants - 5037; Viruses - 0; Other Eukaryotes - 2996 (source: NCBI BLink).</t>
  </si>
  <si>
    <t>lipoxygenase 3 (LOX3); FUNCTIONS IN: oxidoreductase activity, acting on single donors with incorporation of molecular oxygen, incorporation of two atoms of oxygen, lipoxygenase activity, iron ion binding, metal ion binding; INVOLVED IN: growth, response to fungus, jasmonic acid biosynthetic process, response to wounding, defense response; LOCATED IN: chloroplast; EXPRESSED IN: 22 plant structures; EXPRESSED DURING: 12 growth stages; CONTAINS InterPro DOMAIN/s: Lipoxygenase, iron binding site (InterPro:IPR020833), Lipoxygenase, C-terminal (InterPro:IPR013819), Lipoxygenase, LH2 (InterPro:IPR001024), Lipase/lipooxygenase, PLAT/LH2 (InterPro:IPR008976), Lipoxygenase, conserved site (InterPro:IPR020834), Lipoxygenase (InterPro:IPR000907), Lipoxygenase, plant (InterPro:IPR001246); BEST Arabidopsis thaliana protein match is: PLAT/LH2 domain-containing lipoxygenase family protein (TAIR:AT1G72520.1); Has 1470 Blast hits to 1436 proteins in 179 species: Archae - 0; Bacteria - 76; Metazoa - 529; Fungi - 49; Plants - 787; Viruses - 0; Other Eukaryotes - 29 (source: NCBI BLink).</t>
  </si>
  <si>
    <t>myb domain protein 15 (MYB15);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myb domain protein 14 (TAIR:AT2G31180.1); Has 9082 Blast hits to 8389 proteins in 525 species: Archae - 0; Bacteria - 0; Metazoa - 803; Fungi - 506; Plants - 5968; Viruses - 4; Other Eukaryotes - 1801 (source: NCBI BLink).</t>
  </si>
  <si>
    <t>calmodulin like 37 (CML37); FUNCTIONS IN: calcium ion binding; INVOLVED IN: response to ozone; LOCATED IN: chloroplast; EXPRESSED IN: 12 plant structures; EXPRESSED DURING: 8 growth stages; CONTAINS InterPro DOMAIN/s: EF-Hand 1, calcium-binding site (InterPro:IPR018247), EF-HAND 2 (InterPro:IPR018249), EF-hand-like domain (InterPro:IPR011992), Calcium-binding EF-hand (InterPro:IPR002048), EF-hand (InterPro:IPR018248); BEST Arabidopsis thaliana protein match is: calmodulin-like 38 (TAIR:AT1G76650.3); Has 1807 Blast hits to 1807 proteins in 277 species: Archae - 0; Bacteria - 0; Metazoa - 736; Fungi - 347; Plants - 385; Viruses - 0; Other Eukaryotes - 339 (source: NCBI BLink).</t>
  </si>
  <si>
    <t>pumilio 19 (PUM19); FUNCTIONS IN: RNA binding, binding; INVOLVED IN: biological_process unknown; LOCATED IN: cellular_component unknown; CONTAINS InterPro DOMAIN/s: Pumilio RNA-binding repeat (InterPro:IPR001313), Armadillo-like helical (InterPro:IPR011989), Armadillo-type fold (InterPro:IPR016024); BEST Arabidopsis thaliana protein match is: pumilio 18 (TAIR:AT5G60110.1); Has 1807 Blast hits to 1807 proteins in 277 species: Archae - 0; Bacteria - 0; Metazoa - 736; Fungi - 347; Plants - 385; Viruses - 0; Other Eukaryotes - 339 (source: NCBI BLink).</t>
  </si>
  <si>
    <t>unknown protein; FUNCTIONS IN: molecular_function unknown; INVOLVED IN: biological_process unknown; LOCATED IN: chloroplast; BEST Arabidopsis thaliana protein match is: unknown protein (TAIR:AT1G65000.1); Has 1807 Blast hits to 1807 proteins in 277 species: Archae - 0; Bacteria - 0; Metazoa - 736; Fungi - 347; Plants - 385; Viruses - 0; Other Eukaryotes - 339 (source: NCBI BLink).</t>
  </si>
  <si>
    <t>SKU5 similar 9 (sks9); FUNCTIONS IN: oxidoreductase activity, copper ion binding; INVOLVED IN: oxidation reduction; LOCATED IN: plant-type cell wall; EXPRESSED IN: 12 plant structures; EXPRESSED DURING: 9 growth stages; CONTAINS InterPro DOMAIN/s: Multicopper oxidase, type 3 (InterPro:IPR011707), Cupredoxin (InterPro:IPR008972), Multicopper oxidase, type 2 (InterPro:IPR011706), Multicopper oxidase, type 1 (InterPro:IPR001117); BEST Arabidopsis thaliana protein match is: SKU5  similar 10 (TAIR:AT4G28090.1); Has 5024 Blast hits to 4968 proteins in 899 species: Archae - 4; Bacteria - 1507; Metazoa - 261; Fungi - 1826; Plants - 1281; Viruses - 0; Other Eukaryotes - 145 (source: NCBI BLink).</t>
  </si>
  <si>
    <t>Polynucleotidyl transferase, ribonuclease H-like superfamily protein; FUNCTIONS IN: ribonuclease activity, nucleic acid binding; INVOLVED IN: response to biotic stimulus, response to wounding, RNA modification; LOCATED IN: nucleus; EXPRESSED IN: 22 plant structures; EXPRESSED DURING: 12 growth stages; CONTAINS InterPro DOMAIN/s: Ribonuclease CAF1 (InterPro:IPR006941), Polynucleotidyl transferase, ribonuclease H fold (InterPro:IPR012337); BEST Arabidopsis thaliana protein match is: Polynucleotidyl transferase, ribonuclease H-like superfamily protein (TAIR:AT5G22250.1); Has 907 Blast hits to 905 proteins in 225 species: Archae - 0; Bacteria - 0; Metazoa - 261; Fungi - 149; Plants - 375; Viruses - 0; Other Eukaryotes - 122 (source: NCBI BLink).</t>
  </si>
  <si>
    <t>Protein phosphatase 2C family protein; CONTAINS InterPro DOMAIN/s: Protein phosphatase 2C,  manganese/magnesium aspartate binding site (InterPro:IPR000222), Protein phosphatase 2C-related (InterPro:IPR001932), Protein phosphatase 2C (InterPro:IPR015655), Protein phosphatase 2C, N-terminal (InterPro:IPR014045); BEST Arabidopsis thaliana protein match is: Protein phosphatase 2C family protein (TAIR:AT1G07160.1); Has 6969 Blast hits to 6779 proteins in 496 species: Archae - 2; Bacteria - 405; Metazoa - 1770; Fungi - 794; Plants - 2680; Viruses - 9; Other Eukaryotes - 1309 (source: NCBI BLink).</t>
  </si>
  <si>
    <t>Ankyrin repeat family protein; CONTAINS InterPro DOMAIN/s: Ankyrin repeat-containing domain (InterPro:IPR020683), Ankyrin repeat (InterPro:IPR002110); BEST Arabidopsis thaliana protein match is: Ankyrin repeat family protein (TAIR:AT5G54710.1); Has 1807 Blast hits to 1807 proteins in 277 species: Archae - 0; Bacteria - 0; Metazoa - 736; Fungi - 347; Plants - 385; Viruses - 0; Other Eukaryotes - 339 (source: NCBI BLink).</t>
  </si>
  <si>
    <t>glutamate decarboxylase 4 (GAD4); FUNCTIONS IN: calmodulin binding; INVOLVED IN: carboxylic acid metabolic process, glutamate metabolic process, glutamate decarboxylation to succinate; LOCATED IN: cytosol, nucleus; CONTAINS InterPro DOMAIN/s: Pyridoxal phosphate-dependent transferase, major domain (InterPro:IPR015424), Pyridoxal phosphate-dependent decarboxylase (InterPro:IPR002129), Glutamate decarboxylase (InterPro:IPR010107), Pyridoxal phosphate-dependent transferase, major region, subdomain 1 (InterPro:IPR015421); BEST Arabidopsis thaliana protein match is: glutamate decarboxylase 3 (TAIR:AT2G02000.1); Has 2849 Blast hits to 2845 proteins in 876 species: Archae - 190; Bacteria - 1701; Metazoa - 147; Fungi - 354; Plants - 286; Viruses - 3; Other Eukaryotes - 168 (source: NCBI BLink).</t>
  </si>
  <si>
    <t>Protein kinase superfamily protein; FUNCTIONS IN: protein serine/threonine kinase activity, protein kinase activity, kinase activity, ATP binding; INVOLVED IN: protein amino acid phosphorylation, response to stress; LOCATED IN: cellular_component unknown; EXPRESSED IN: pollen tube; CONTAINS InterPro DOMAIN/s: UspA (InterPro:IPR006016), Protein kinase, catalytic domain (InterPro:IPR000719), Serine/threonine-protein kinase-like domain (InterPro:IPR017442), Protein kinase-like domain (InterPro:IPR011009), Serine/threonine-protein kinase, active site (InterPro:IPR008271); BEST Arabidopsis thaliana protein match is: Protein kinase protein with adenine nucleotide alpha hydrolases-like domain (TAIR:AT1G17540.1); Has 113299 Blast hits to 111842 proteins in 4753 species: Archae - 119; Bacteria - 13200; Metazoa - 41952; Fungi - 9233; Plants - 32236; Viruses - 298; Other Eukaryotes - 16261 (source: NCBI BLink).</t>
  </si>
  <si>
    <t>Toll-Interleukin-Resistance (TIR) domain family protein; FUNCTIONS IN: transmembrane receptor activity; INVOLVED IN: response to wounding, defense response; LOCATED IN: intrinsic to membrane; EXPRESSED IN: 19 plant structures; EXPRESSED DURING: 10 growth stages; CONTAINS InterPro DOMAIN/s: Toll-Interleukin receptor (InterPro:IPR000157); BEST Arabidopsis thaliana protein match is: Toll-Interleukin-Resistance (TIR) domain-containing protein (TAIR:AT1G72940.1); Has 1749 Blast hits to 1659 proteins in 68 species: Archae - 0; Bacteria - 41; Metazoa - 0; Fungi - 0; Plants - 1708; Viruses - 0; Other Eukaryotes - 0 (source: NCBI BLink).</t>
  </si>
  <si>
    <t>EXS (ERD1/XPR1/SYG1) family protein; LOCATED IN: integral to membrane, plasma membrane; EXPRESSED IN: 22 plant structures; EXPRESSED DURING: 13 growth stages; CONTAINS InterPro DOMAIN/s: EXS, C-terminal (InterPro:IPR004342), SPX, N-terminal (InterPro:IPR004331); BEST Arabidopsis thaliana protein match is: EXS (ERD1/XPR1/SYG1) family protein (TAIR:AT1G35350.1); Has 1169 Blast hits to 1113 proteins in 206 species: Archae - 0; Bacteria - 6; Metazoa - 255; Fungi - 426; Plants - 338; Viruses - 0; Other Eukaryotes - 144 (source: NCBI BLink).</t>
  </si>
  <si>
    <t>salt tolerance zinc finger (STZ); CONTAINS InterPro DOMAIN/s: Zinc finger, C2H2-like (InterPro:IPR015880), Zinc finger, C2H2-type (InterPro:IPR007087); BEST Arabidopsis thaliana protein match is: zinc finger of Arabidopsis thaliana 6 (TAIR:AT5G04340.1); Has 5350 Blast hits to 3982 proteins in 146 species: Archae - 0; Bacteria - 0; Metazoa - 4198; Fungi - 48; Plants - 937; Viruses - 0; Other Eukaryotes - 167 (source: NCBI BLink).</t>
  </si>
  <si>
    <t>Calcium-dependent lipid-binding (CaLB domain) family protein; CONTAINS InterPro DOMAIN/s: C2 membrane targeting protein (InterPro:IPR018029), C2 calcium/lipid-binding domain, CaLB (InterPro:IPR008973), C2 calcium-dependent membrane targeting (InterPro:IPR000008); BEST Arabidopsis thaliana protein match is: soybean gene regulated by cold-2 (TAIR:AT1G09070.1); Has 30201 Blast hits to 17322 proteins in 780 species: Archae - 12; Bacteria - 1396; Metazoa - 17338; Fungi - 3422; Plants - 5037; Viruses - 0; Other Eukaryotes - 2996 (source: NCBI BLink).</t>
  </si>
  <si>
    <t>glutathione S-transferase TAU 18 (GSTU18); CONTAINS InterPro DOMAIN/s: Thioredoxin fold (InterPro:IPR012335), Glutathione S-transferase, C-terminal (InterPro:IPR004046), Glutathione S-transferase, C-terminal-like (InterPro:IPR010987), Glutathione S-transferase/chloride channel, C-terminal (InterPro:IPR017933), Glutathione S-transferase, N-terminal (InterPro:IPR004045), Thioredoxin-like fold (InterPro:IPR012336); BEST Arabidopsis thaliana protein match is: Glutathione S-transferase family protein (TAIR:AT1G10370.1); Has 5056 Blast hits to 5041 proteins in 1030 species: Archae - 0; Bacteria - 2429; Metazoa - 208; Fungi - 116; Plants - 1907; Viruses - 0; Other Eukaryotes - 396 (source: NCBI BLink).</t>
  </si>
  <si>
    <t>non race-specific disease resistance 1 (NDR1); CONTAINS InterPro DOMAIN/s: Late embryogenesis abundant protein, group 2 (InterPro:IPR004864); BEST Arabidopsis thaliana protein match is: Late embryogenesis abundant (LEA) hydroxyproline-rich glycoprotein family (TAIR:AT3G20590.1); Has 471 Blast hits to 471 proteins in 25 species: Archae - 0; Bacteria - 0; Metazoa - 0; Fungi - 0; Plants - 471; Viruses - 0; Other Eukaryotes - 0 (source: NCBI BLink).</t>
  </si>
  <si>
    <t>Plastid-lipid associated protein PAP / fibrillin family protein; FUNCTIONS IN: structural molecule activity; INVOLVED IN: biological_process unknown; LOCATED IN: chloroplast, chloroplast envelope; EXPRESSED IN: 21 plant structures; EXPRESSED DURING: 13 growth stages; CONTAINS InterPro DOMAIN/s: Plastid lipid-associated protein/fibrillin (InterPro:IPR006843); BEST Arabidopsis thaliana protein match is: Plastid-lipid associated protein PAP / fibrillin family protein (TAIR:AT3G26070.1); Has 1807 Blast hits to 1807 proteins in 277 species: Archae - 0; Bacteria - 0; Metazoa - 736; Fungi - 347; Plants - 385; Viruses - 0; Other Eukaryotes - 339 (source: NCBI BLink).</t>
  </si>
  <si>
    <t>proton gradient regulation 5 (PGR5); FUNCTIONS IN: electron carrier activity; INVOLVED IN: response to water deprivation, response to high light intensity, photosynthetic electron transport in photosystem I; LOCATED IN: chloroplast thylakoid membrane, chloroplast, chloroplast thylakoid; EXPRESSED IN: 30 plant structures; EXPRESSED DURING: 15 growth stages; Has 90 Blast hits to 90 proteins in 40 species: Archae - 0; Bacteria - 18; Metazoa - 0; Fungi - 0; Plants - 57; Viruses - 0; Other Eukaryotes - 15 (source: NCBI BLink).</t>
  </si>
  <si>
    <t>unknown protein; CONTAINS InterPro DOMAIN/s: Protein of unknown function DUF1685 (InterPro:IPR012881); Has 170 Blast hits to 164 proteins in 34 species: Archae - 0; Bacteria - 1; Metazoa - 26; Fungi - 10; Plants - 107; Viruses - 0; Other Eukaryotes - 26 (source: NCBI BLink).</t>
  </si>
  <si>
    <t>NDR1/HIN1-like 3 (NHL3); FUNCTIONS IN: molecular_function unknown; INVOLVED IN: defense response to virus, defense response to bacterium, response to bacterium; LOCATED IN: plasma membrane; EXPRESSED IN: 28 plant structures; EXPRESSED DURING: 13 growth stages; CONTAINS InterPro DOMAIN/s: Late embryogenesis abundant protein, group 2 (InterPro:IPR004864); BEST Arabidopsis thaliana protein match is: NDR1/HIN1-like 2 (TAIR:AT3G11650.1); Has 1807 Blast hits to 1807 proteins in 277 species: Archae - 0; Bacteria - 0; Metazoa - 736; Fungi - 347; Plants - 385; Viruses - 0; Other Eukaryotes - 339 (source: NCBI BLink).</t>
  </si>
  <si>
    <t>Protein of unknown function (DUF506) ; CONTAINS InterPro DOMAIN/s: Protein of unknown function DUF506, plant (InterPro:IPR006502); BEST Arabidopsis thaliana protein match is: Protein of unknown function (DUF506)  (TAIR:AT2G38820.2); Has 395 Blast hits to 393 proteins in 24 species: Archae - 0; Bacteria - 0; Metazoa - 0; Fungi - 0; Plants - 393; Viruses - 0; Other Eukaryotes - 2 (source: NCBI BLink).</t>
  </si>
  <si>
    <t>alpha/beta-Hydrolases superfamily protein; FUNCTIONS IN: hydrolase activity; EXPRESSED IN: 25 plant structures; EXPRESSED DURING: 15 growth stages; BEST Arabidopsis thaliana protein match is: alpha/beta-Hydrolases superfamily protein (TAIR:AT1G18360.1); Has 6390 Blast hits to 6380 proteins in 1730 species: Archae - 36; Bacteria - 4672; Metazoa - 140; Fungi - 153; Plants - 452; Viruses - 63; Other Eukaryotes - 874 (source: NCBI BLink).</t>
  </si>
  <si>
    <t>Drought-responsive family protein; CONTAINS InterPro DOMAIN/s: Drought induced 19/ RING finger protein 114 (InterPro:IPR008598); BEST Arabidopsis thaliana protein match is: Drought-responsive family protein (TAIR:AT1G02750.1); Has 235 Blast hits to 235 proteins in 21 species: Archae - 0; Bacteria - 0; Metazoa - 1; Fungi - 0; Plants - 234; Viruses - 0; Other Eukaryotes - 0 (source: NCBI BLink).</t>
  </si>
  <si>
    <t>unknown protein; FUNCTIONS IN: molecular_function unknown; INVOLVED IN: biological_process unknown; LOCATED IN: endomembrane system; EXPRESSED IN: 17 plant structures; EXPRESSED DURING: 10 growth stages; BEST Arabidopsis thaliana protein match is: unknown protein (TAIR:AT1G17030.1); Has 72 Blast hits to 72 proteins in 13 species: Archae - 0; Bacteria - 0; Metazoa - 0; Fungi - 0; Plants - 71; Viruses - 0; Other Eukaryotes - 1 (source: NCBI BLink).</t>
  </si>
  <si>
    <t>light harvesting complex photosystem II (LHCB4.2); FUNCTIONS IN: chlorophyll binding; INVOLVED IN: response to blue light, response to red light, response to far red light; LOCATED IN: chloroplast thylakoid membrane, chloroplast, membrane, chloroplast envelope; EXPRESSED IN: 26 plant structures; EXPRESSED DURING: 14 growth stages; CONTAINS InterPro DOMAIN/s: Chlorophyll A-B binding protein (InterPro:IPR001344); BEST Arabidopsis thaliana protein match is: light harvesting complex photosystem II (TAIR:AT5G01530.1); Has 1155 Blast hits to 1131 proteins in 99 species: Archae - 0; Bacteria - 0; Metazoa - 2; Fungi - 0; Plants - 1079; Viruses - 0; Other Eukaryotes - 74 (source: NCBI BLink).</t>
  </si>
  <si>
    <t>jasmonate-zim-domain protein 5 (JAZ5); CONTAINS InterPro DOMAIN/s: Tify (InterPro:IPR010399), CCT domain-like (InterPro:IPR018467); BEST Arabidopsis thaliana protein match is: jasmonate-zim-domain protein 6 (TAIR:AT1G72450.1); Has 301 Blast hits to 296 proteins in 28 species: Archae - 0; Bacteria - 0; Metazoa - 0; Fungi - 0; Plants - 301; Viruses - 0; Other Eukaryotes - 0 (source: NCBI BLink).</t>
  </si>
  <si>
    <t>Homeodomain-like superfamily protein; CONTAINS InterPro DOMAIN/s: SANT, DNA-binding (InterPro:IPR001005), Homeodomain-like (InterPro:IPR009057), Myb, DNA-binding (InterPro:IPR014778), Zinc finger, CCHC-type (InterPro:IPR001878), HTH transcriptional regulator, Myb-type, DNA-binding (InterPro:IPR017930), Myb-like DNA-binding domain, SHAQKYF class (InterPro:IPR006447); BEST Arabidopsis thaliana protein match is: myb-like transcription factor family protein (TAIR:AT5G47390.1); Has 2847 Blast hits to 2586 proteins in 268 species: Archae - 0; Bacteria - 117; Metazoa - 791; Fungi - 88; Plants - 1494; Viruses - 13; Other Eukaryotes - 344 (source: NCBI BLink).</t>
  </si>
  <si>
    <t>Late embryogenesis abundant (LEA) hydroxyproline-rich glycoprotein family; CONTAINS InterPro DOMAIN/s: Late embryogenesis abundant protein, group 2 (InterPro:IPR004864); BEST Arabidopsis thaliana protein match is: hydroxyproline-rich glycoprotein family protein (TAIR:AT3G52460.1); Has 868 Blast hits to 868 proteins in 31 species: Archae - 2; Bacteria - 0; Metazoa - 2; Fungi - 0; Plants - 862; Viruses - 0; Other Eukaryotes - 2 (source: NCBI BLink).</t>
  </si>
  <si>
    <t>unknown protein; BEST Arabidopsis thaliana protein match is: unknown protein (TAIR:AT4G14450.1); Has 74 Blast hits to 74 proteins in 6 species: Archae - 0; Bacteria - 0; Metazoa - 0; Fungi - 0; Plants - 74; Viruses - 0; Other Eukaryotes - 0 (source: NCBI BLink).</t>
  </si>
  <si>
    <t>Disease resistance protein (TIR-NBS-LRR class) family; FUNCTIONS IN: transmembrane receptor activity, nucleoside-triphosphatase activity, nucleotide binding, ATP binding; INVOLVED IN: N-terminal protein myristoylation, defense response; LOCATED IN: intrinsic to membrane; EXPRESSED IN: 22 plant structures; EXPRESSED DURING: 13 growth stages; CONTAINS InterPro DOMAIN/s: ATPase, AAA+ type, core (InterPro:IPR003593), NB-ARC (InterPro:IPR002182), Leucine-rich repeat (InterPro:IPR001611), Toll-Interleukin receptor (InterPro:IPR000157), Disease resistance protein (InterPro:IPR000767); BEST Arabidopsis thaliana protein match is: Disease resistance protein (TIR-NBS-LRR class) family (TAIR:AT3G44480.1); Has 41227 Blast hits to 23573 proteins in 843 species: Archae - 26; Bacteria - 2454; Metazoa - 3797; Fungi - 287; Plants - 32967; Viruses - 4; Other Eukaryotes - 1692 (source: NCBI BLink).</t>
  </si>
  <si>
    <t>sirtuin 2 (SRT2); FUNCTIONS IN: NAD binding, DNA binding, zinc ion binding, hydrolase activity, acting on carbon-nitrogen (but not peptide) bonds, in linear amides; INVOLVED IN: chromatin silencing, defense response to bacterium, negative regulation of defense response, regulation of transcription, DNA-dependent; LOCATED IN: chromatin silencing complex, nucleus; EXPRESSED IN: 23 plant structures; EXPRESSED DURING: 13 growth stages; CONTAINS InterPro DOMAIN/s: NAD-dependent histone deacetylase, silent information regulator Sir2 (InterPro:IPR003000); BEST Arabidopsis thaliana protein match is: sirtuin 1 (TAIR:AT5G55760.1); Has 30201 Blast hits to 17322 proteins in 780 species: Archae - 12; Bacteria - 1396; Metazoa - 17338; Fungi - 3422; Plants - 5037; Viruses - 0; Other Eukaryotes - 2996 (source: NCBI BLink).</t>
  </si>
  <si>
    <t>Major facilitator superfamily protein; FUNCTIONS IN: tetracycline transporter activity; INVOLVED IN: transmembrane transport; LOCATED IN: endomembrane system; EXPRESSED IN: 22 plant structures; EXPRESSED DURING: 13 growth stages; CONTAINS InterPro DOMAIN/s: Major facilitator superfamily MFS-1 (InterPro:IPR011701), Major facilitator superfamily, general substrate transporter (InterPro:IPR016196); BEST Arabidopsis thaliana protein match is: Major facilitator superfamily protein (TAIR:AT2G16980.2); Has 35333 Blast hits to 34131 proteins in 2444 species: Archae - 798; Bacteria - 22429; Metazoa - 974; Fungi - 991; Plants - 531; Viruses - 0; Other Eukaryotes - 9610 (source: NCBI BLink).</t>
  </si>
  <si>
    <t>autoinhibited Ca2+-ATPase 1 (ACA1); FUNCTIONS IN: calcium channel activity, calcium-transporting ATPase activity, calmodulin binding; INVOLVED IN: cation transport, calcium ion transport, metabolic process, ATP biosynthetic process; LOCATED IN: endoplasmic reticulum, plasma membrane, chloroplast inner membrane; EXPRESSED IN: 24 plant structures; EXPRESSED DURING: 13 growth stages; CONTAINS InterPro DOMAIN/s: ATPase, P-type, ATPase-associated domain (InterPro:IPR008250), ATPase, P-type, calcium-transporting, PMCA-type (InterPro:IPR006408), Haloacid dehalogenase-like hydrolase (InterPro:IPR005834), ATPase, P-type cation-transporter, N-terminal (InterPro:IPR004014), ATPase, P-type, H+ transporting proton pump (InterPro:IPR000695), ATPase, P-type, K/Mg/Cd/Cu/Zn/Na/Ca/Na/H-transporter (InterPro:IPR001757), ATPase, P-type cation-transporter, C-terminal (InterPro:IPR006068), ATPase, P-type phosphorylation site (InterPro:IPR018303); BEST Arabidopsis thaliana protein match is: calcium ATPase 2 (TAIR:AT4G37640.1); Has 48177 Blast hits to 34612 proteins in 3273 species: Archae - 915; Bacteria - 33514; Metazoa - 4128; Fungi - 2798; Plants - 2164; Viruses - 3; Other Eukaryotes - 4655 (source: NCBI BLink).</t>
  </si>
  <si>
    <t>CLOROPLASTOS ALTERADOS 1 (CLA1); FUNCTIONS IN: 1-deoxy-D-xylulose-5-phosphate synthase activity; INVOLVED IN: chlorophyll biosynthetic process, response to light stimulus, isopentenyl diphosphate biosynthetic process, mevalonate-independent pathway; LOCATED IN: chloroplast; EXPRESSED IN: 26 plant structures; EXPRESSED DURING: 13 growth stages; CONTAINS InterPro DOMAIN/s: Transketolase, N-terminal (InterPro:IPR005474), Transketolase, C-terminal (InterPro:IPR005476), Transketolase, C-terminal/Pyruvate-ferredoxin oxidoreductase, domain II (InterPro:IPR009014), Transketolase-like, pyrimidine-binding domain (InterPro:IPR005475), Transketolase binding site (InterPro:IPR020826), Transketolase-like, C-terminal (InterPro:IPR015941), Deoxyxylulose-5-phosphate synthase (InterPro:IPR005477), Dehydrogenase, E1 component (InterPro:IPR001017); BEST Arabidopsis thaliana protein match is: 1-deoxy-D-xylulose 5-phosphate synthase 1 (TAIR:AT3G21500.2); Has 24450 Blast hits to 24392 proteins in 2940 species: Archae - 267; Bacteria - 15281; Metazoa - 526; Fungi - 278; Plants - 446; Viruses - 0; Other Eukaryotes - 7652 (source: NCBI BLink).</t>
  </si>
  <si>
    <t>stromal cell-derived factor 2-like protein precursor (SDF2); FUNCTIONS IN: molecular_function unknown; INVOLVED IN: defense response to bacterium, defense response to fungus, PAMP-induced immunity; LOCATED IN: endoplasmic reticulum, membrane; EXPRESSED IN: 25 plant structures; EXPRESSED DURING: 14 growth stages; CONTAINS InterPro DOMAIN/s: MIR (InterPro:IPR003608), MIR motif (InterPro:IPR016093); Has 1035 Blast hits to 992 proteins in 196 species: Archae - 0; Bacteria - 0; Metazoa - 386; Fungi - 512; Plants - 64; Viruses - 0; Other Eukaryotes - 73 (source: NCBI BLink).</t>
  </si>
  <si>
    <t>UDP-glucosyltransferase 75B1 (UGT75B1); CONTAINS InterPro DOMAIN/s: UDP-glucuronosyl/UDP-glucosyltransferase (InterPro:IPR002213); BEST Arabidopsis thaliana protein match is: UDP-glucosyl transferase 75B2 (TAIR:AT1G05530.1); Has 7961 Blast hits to 7890 proteins in 509 species: Archae - 0; Bacteria - 579; Metazoa - 2125; Fungi - 39; Plants - 5043; Viruses - 112; Other Eukaryotes - 63 (source: NCBI BLink).</t>
  </si>
  <si>
    <t>WUSCHEL related homeobox 13 (WOX13); FUNCTIONS IN: DNA binding, sequence-specific DNA binding transcription factor activity; INVOLVED IN: regulation of transcription, DNA-dependent, regulation of transcription; LOCATED IN: nucleus; EXPRESSED IN: 30 plant structures; EXPRESSED DURING: 13 growth stages; CONTAINS InterPro DOMAIN/s: Homeobox (InterPro:IPR001356), Homeodomain-like (InterPro:IPR009057), Homeodomain-related (InterPro:IPR012287); BEST Arabidopsis thaliana protein match is: WUSCHEL related homeobox 14 (TAIR:AT1G20700.1); Has 1807 Blast hits to 1807 proteins in 277 species: Archae - 0; Bacteria - 0; Metazoa - 736; Fungi - 347; Plants - 385; Viruses - 0; Other Eukaryotes - 339 (source: NCBI BLink).</t>
  </si>
  <si>
    <t>VPS2.1; CONTAINS InterPro DOMAIN/s: Snf7 (InterPro:IPR005024); BEST Arabidopsis thaliana protein match is: vacuolar protein sorting-associated protein 2.3 (TAIR:AT1G03950.1); Has 2524 Blast hits to 2516 proteins in 271 species: Archae - 17; Bacteria - 20; Metazoa - 1106; Fungi - 512; Plants - 555; Viruses - 5; Other Eukaryotes - 309 (source: NCBI BLink).</t>
  </si>
  <si>
    <t>BTB and TAZ domain protein 5 (BT5); CONTAINS InterPro DOMAIN/s: BTB/POZ (InterPro:IPR013069), Zinc finger, TAZ-type (InterPro:IPR000197), BTB/POZ fold (InterPro:IPR011333), Kelch related (InterPro:IPR013089), BTB/POZ-like (InterPro:IPR000210); BEST Arabidopsis thaliana protein match is: BTB and TAZ domain protein 4 (TAIR:AT5G67480.2); Has 30201 Blast hits to 17322 proteins in 780 species: Archae - 12; Bacteria - 1396; Metazoa - 17338; Fungi - 3422; Plants - 5037; Viruses - 0; Other Eukaryotes - 2996 (source: NCBI BLink).</t>
  </si>
  <si>
    <t>PP2C induced by AVRRPM1 (PIA1); FUNCTIONS IN: protein serine/threonine phosphatase activity, catalytic activity; INVOLVED IN: biological_process unknown; LOCATED IN: cellular_component unknown; EXPRESSED IN: 23 plant structures; EXPRESSED DURING: 14 growth stages; CONTAINS InterPro DOMAIN/s: Protein phosphatase 2C-related (InterPro:IPR001932), Protein phosphatase 2C (InterPro:IPR015655), Protein phosphatase 2C, N-terminal (InterPro:IPR014045); BEST Arabidopsis thaliana protein match is: Protein phosphatase 2C family protein (TAIR:AT4G28400.1); Has 7689 Blast hits to 7674 proteins in 924 species: Archae - 12; Bacteria - 1445; Metazoa - 1454; Fungi - 791; Plants - 2662; Viruses - 11; Other Eukaryotes - 1314 (source: NCBI BLink).</t>
  </si>
  <si>
    <t>Protein phosphatase 2C family protein; FUNCTIONS IN: protein serine/threonine phosphatase activity, catalytic activity; LOCATED IN: cellular_component unknown; EXPRESSED IN: 22 plant structures; EXPRESSED DURING: 13 growth stages; CONTAINS InterPro DOMAIN/s: Protein phosphatase 2C-related (InterPro:IPR001932), Protein phosphatase 2C (InterPro:IPR015655), Protein phosphatase 2C, N-terminal (InterPro:IPR014045); BEST Arabidopsis thaliana protein match is: PP2C induced by AVRRPM1 (TAIR:AT2G20630.1); Has 30201 Blast hits to 17322 proteins in 780 species: Archae - 12; Bacteria - 1396; Metazoa - 17338; Fungi - 3422; Plants - 5037; Viruses - 0; Other Eukaryotes - 2996 (source: NCBI BLink).</t>
  </si>
  <si>
    <t>respiratory burst oxidase homologue D (RBOHD); FUNCTIONS IN: NAD(P)H oxidase activity; INVOLVED IN: oxygen and reactive oxygen species metabolic process, defense response to fungus, response to heat, defense response, negative regulation of programmed cell death; LOCATED IN: plasma membrane; EXPRESSED IN: 24 plant structures; EXPRESSED DURING: 13 growth stages; CONTAINS InterPro DOMAIN/s: Ferredoxin reductase-type FAD-binding domain (InterPro:IPR017927), Cytochrome b245, heavy chain (InterPro:IPR000778), EF-Hand 1, calcium-binding site (InterPro:IPR018247), EF-hand-like domain (InterPro:IPR011992), Ferric reductase-like transmembrane component, N-terminal (InterPro:IPR013130), NADPH oxidase Respiratory burst (InterPro:IPR013623), Ferric reductase, NAD binding (InterPro:IPR013121), EF-HAND 2 (InterPro:IPR018249), FAD-binding 8 (InterPro:IPR013112), Riboflavin synthase-like beta-barrel (InterPro:IPR017938); BEST Arabidopsis thaliana protein match is: NADPH/respiratory burst oxidase protein D (TAIR:AT5G51060.1); Has 1807 Blast hits to 1807 proteins in 277 species: Archae - 0; Bacteria - 0; Metazoa - 736; Fungi - 347; Plants - 385; Viruses - 0; Other Eukaryotes - 339 (source: NCBI BLink).</t>
  </si>
  <si>
    <t>F-box family protein; CONTAINS InterPro DOMAIN/s: F-box domain, Skp2-like (InterPro:IPR022364); BEST Arabidopsis thaliana protein match is: F-box family protein (TAIR:AT4G18380.2); Has 1807 Blast hits to 1807 proteins in 277 species: Archae - 0; Bacteria - 0; Metazoa - 736; Fungi - 347; Plants - 385; Viruses - 0; Other Eukaryotes - 339 (source: NCBI BLink).</t>
  </si>
  <si>
    <t>RAB GTPase homolog A1C (RABA1c); FUNCTIONS IN: GTP binding; INVOLVED IN: protein transport, small GTPase mediated signal transduction; LOCATED IN: plasma membrane, nucleus, vacuole; EXPRESSED IN: 26 plant structures; EXPRESSED DURING: 14 growth stages; CONTAINS InterPro DOMAIN/s: Ras GTPase (InterPro:IPR001806), Small GTP-binding protein (InterPro:IPR005225), Small GTPase (InterPro:IPR020851), Ras (InterPro:IPR013753), Ras small GTPase, Rab type (InterPro:IPR003579), Rab11-related (InterPro:IPR015595); BEST Arabidopsis thaliana protein match is: RAB GTPase homolog A1D (TAIR:AT4G18800.1); Has 28355 Blast hits to 28298 proteins in 771 species: Archae - 32; Bacteria - 162; Metazoa - 14720; Fungi - 4238; Plants - 3283; Viruses - 20; Other Eukaryotes - 5900 (source: NCBI BLink).</t>
  </si>
  <si>
    <t>AWPM-19-like family protein; FUNCTIONS IN: molecular_function unknown; INVOLVED IN: biological_process unknown; LOCATED IN: endomembrane system, membrane; EXPRESSED IN: 22 plant structures; EXPRESSED DURING: 13 growth stages; CONTAINS InterPro DOMAIN/s: AWPM-19-like (InterPro:IPR008390); BEST Arabidopsis thaliana protein match is: AWPM-19-like family protein (TAIR:AT5G46530.1); Has 177 Blast hits to 177 proteins in 19 species: Archae - 0; Bacteria - 0; Metazoa - 0; Fungi - 0; Plants - 177; Viruses - 0; Other Eukaryotes - 0 (source: NCBI BLink).</t>
  </si>
  <si>
    <t>Eukaryotic aspartyl protease family protein; FUNCTIONS IN: DNA binding, aspartic-type endopeptidase activity; INVOLVED IN: proteolysis; EXPRESSED IN: 12 plant structures; EXPRESSED DURING: 4 anthesis, C globular stage, petal differentiation and expansion stage, E expanded cotyledon stage; CONTAINS InterPro DOMAIN/s: Peptidase aspartic (InterPro:IPR021109), Peptidase aspartic, catalytic (InterPro:IPR009007), Peptidase A1 (InterPro:IPR001461); BEST Arabidopsis thaliana protein match is: Eukaryotic aspartyl protease family protein (TAIR:AT5G10760.1); Has 30201 Blast hits to 17322 proteins in 780 species: Archae - 12; Bacteria - 1396; Metazoa - 17338; Fungi - 3422; Plants - 5037; Viruses - 0; Other Eukaryotes - 2996 (source: NCBI BLink).</t>
  </si>
  <si>
    <t>ABL interactor-like protein 4 (ABIL4); BEST Arabidopsis thaliana protein match is: ABL interactor-like protein 3 (TAIR:AT5G24310.1); Has 1807 Blast hits to 1807 proteins in 277 species: Archae - 0; Bacteria - 0; Metazoa - 736; Fungi - 347; Plants - 385; Viruses - 0; Other Eukaryotes - 339 (source: NCBI BLink).</t>
  </si>
  <si>
    <t>Calcium-dependent phosphotriesterase superfamily protein; FUNCTIONS IN: strictosidine synthase activity; INVOLVED IN: alkaloid biosynthetic process, biosynthetic process; LOCATED IN: endoplasmic reticulum, plasma membrane, plant-type cell wall; EXPRESSED IN: 24 plant structures; EXPRESSED DURING: 13 growth stages; CONTAINS InterPro DOMAIN/s: Strictosidine synthase, conserved region (InterPro:IPR018119), Strictosidine synthase (InterPro:IPR004141), Six-bladed beta-propeller, TolB-like (InterPro:IPR011042); BEST Arabidopsis thaliana protein match is: Calcium-dependent phosphotriesterase superfamily protein (TAIR:AT5G22020.1); Has 1145 Blast hits to 1130 proteins in 241 species: Archae - 1; Bacteria - 292; Metazoa - 224; Fungi - 14; Plants - 486; Viruses - 0; Other Eukaryotes - 128 (source: NCBI BLink).</t>
  </si>
  <si>
    <t>cystatin-1 (CYS1); FUNCTIONS IN: cysteine-type endopeptidase inhibitor activity; INVOLVED IN: cellular response to water deprivation, cellular response to cold, response to wounding, cellular response to heat; LOCATED IN: plasma membrane; EXPRESSED IN: 29 plant structures; EXPRESSED DURING: 16 growth stages; CONTAINS InterPro DOMAIN/s: Proteinase inhibitor I25, cystatin, conserved site (InterPro:IPR018073), Proteinase inhibitor I25, cystatin (InterPro:IPR000010), Proteinase inhibitor I25, cystatin, conserved region (InterPro:IPR020381); BEST Arabidopsis thaliana protein match is: cystatin B (TAIR:AT3G12490.2); Has 1807 Blast hits to 1807 proteins in 277 species: Archae - 0; Bacteria - 0; Metazoa - 736; Fungi - 347; Plants - 385; Viruses - 0; Other Eukaryotes - 339 (source: NCBI BLink).</t>
  </si>
  <si>
    <t>exocyst subunit exo70 family protein H7 (EXO70H7); INVOLVED IN: exocytosis, vesicle docking involved in exocytosis; LOCATED IN: cytosol, nucleus, exocyst; EXPRESSED IN: 22 plant structures; EXPRESSED DURING: 13 growth stages; CONTAINS InterPro DOMAIN/s: Exo70 exocyst complex subunit (InterPro:IPR004140); BEST Arabidopsis thaliana protein match is: exocyst subunit exo70 family protein H6 (TAIR:AT1G07725.1); Has 1807 Blast hits to 1807 proteins in 277 species: Archae - 0; Bacteria - 0; Metazoa - 736; Fungi - 347; Plants - 385; Viruses - 0; Other Eukaryotes - 339 (source: NCBI BLink).</t>
  </si>
  <si>
    <t>NAD(P)-binding Rossmann-fold superfamily protein; FUNCTIONS IN: coenzyme binding, binding, cinnamoyl-CoA reductase activity, catalytic activity; INVOLVED IN: response to cadmium ion, lignin biosynthetic process; LOCATED IN: cellular_component unknown; EXPRESSED IN: 23 plant structures; EXPRESSED DURING: 13 growth stages; CONTAINS InterPro DOMAIN/s: NAD-dependent epimerase/dehydratase (InterPro:IPR001509), NAD(P)-binding domain (InterPro:IPR016040); BEST Arabidopsis thaliana protein match is: NAD(P)-binding Rossmann-fold superfamily protein (TAIR:AT2G33600.1); Has 13062 Blast hits to 13044 proteins in 1974 species: Archae - 275; Bacteria - 5592; Metazoa - 467; Fungi - 894; Plants - 2514; Viruses - 60; Other Eukaryotes - 3260 (source: NCBI BLink).</t>
  </si>
  <si>
    <t>3-dehydroquinate synthase, putative; FUNCTIONS IN: 3-dehydroquinate synthase activity, carbon-oxygen lyase activity, acting on phosphates; INVOLVED IN: aromatic amino acid family biosynthetic process, biosynthetic process; LOCATED IN: chloroplast; EXPRESSED IN: 23 plant structures; EXPRESSED DURING: 14 growth stages; CONTAINS InterPro DOMAIN/s: 3-dehydroquinate synthase AroB, subgroup (InterPro:IPR016037), 3-dehydroquinate synthase (InterPro:IPR016303), 3-dehydroquinate synthase AroB (InterPro:IPR002658); Has 8426 Blast hits to 8421 proteins in 2521 species: Archae - 162; Bacteria - 5225; Metazoa - 16; Fungi - 182; Plants - 46; Viruses - 2; Other Eukaryotes - 2793 (source: NCBI BLink).</t>
  </si>
  <si>
    <t>VIRB2-interacting protein 1 (BTI1); INVOLVED IN: biological_process unknown; LOCATED IN: endoplasmic reticulum, plasma membrane, endoplasmic reticulum membrane, vacuole; EXPRESSED IN: 26 plant structures; EXPRESSED DURING: 15 growth stages; CONTAINS InterPro DOMAIN/s: Reticulon (InterPro:IPR003388); BEST Arabidopsis thaliana protein match is: VIRB2-interacting protein 2 (TAIR:AT4G11220.1); Has 1242 Blast hits to 1240 proteins in 114 species: Archae - 0; Bacteria - 0; Metazoa - 705; Fungi - 11; Plants - 505; Viruses - 0; Other Eukaryotes - 21 (source: NCBI BLink).</t>
  </si>
  <si>
    <t>HSP70-interacting protein 1 (HIP1); FUNCTIONS IN: binding; INVOLVED IN: response to cadmium ion; EXPRESSED IN: 23 plant structures; EXPRESSED DURING: 13 growth stages; CONTAINS InterPro DOMAIN/s: Heat shock chaperonin-binding (InterPro:IPR006636), Tetratricopeptide TPR-1 (InterPro:IPR001440), Tetratricopeptide-like helical (InterPro:IPR011990), Tetratricopeptide repeat-containing (InterPro:IPR013026), Tetratricopeptide repeat (InterPro:IPR019734); BEST Arabidopsis thaliana protein match is: tetraticopeptide domain-containing thioredoxin (TAIR:AT3G17880.1); Has 30201 Blast hits to 17322 proteins in 780 species: Archae - 12; Bacteria - 1396; Metazoa - 17338; Fungi - 3422; Plants - 5037; Viruses - 0; Other Eukaryotes - 2996 (source: NCBI BLink).</t>
  </si>
  <si>
    <t>ubiquitin 11 (UBQ11); CONTAINS InterPro DOMAIN/s: Ubiquitin subgroup (InterPro:IPR019956), Ubiquitin conserved site (InterPro:IPR019954), Ubiquitin (InterPro:IPR000626), Ubiquitin supergroup (InterPro:IPR019955); BEST Arabidopsis thaliana protein match is: polyubiquitin 10 (TAIR:AT4G05320.4); Has 30201 Blast hits to 17322 proteins in 780 species: Archae - 12; Bacteria - 1396; Metazoa - 17338; Fungi - 3422; Plants - 5037; Viruses - 0; Other Eukaryotes - 2996 (source: NCBI BLink).</t>
  </si>
  <si>
    <t>Thioredoxin superfamily protein; FUNCTIONS IN: electron carrier activity, arsenate reductase (glutaredoxin) activity, protein disulfide oxidoreductase activity; INVOLVED IN: cell redox homeostasis; LOCATED IN: endomembrane system; EXPRESSED IN: 6 plant structures; EXPRESSED DURING: 7 growth stages; CONTAINS InterPro DOMAIN/s: Glutaredoxin-like, plant II (InterPro:IPR011905), Thioredoxin fold (InterPro:IPR012335), Glutaredoxin (InterPro:IPR002109), Glutaredoxin subgroup (InterPro:IPR014025), Thioredoxin-like fold (InterPro:IPR012336); BEST Arabidopsis thaliana protein match is: Thioredoxin superfamily protein (TAIR:AT4G15700.1); Has 1698 Blast hits to 1693 proteins in 230 species: Archae - 0; Bacteria - 23; Metazoa - 485; Fungi - 319; Plants - 757; Viruses - 0; Other Eukaryotes - 114 (source: NCBI BLink).</t>
  </si>
  <si>
    <t>Disease resistance protein (TIR-NBS-LRR class) family; FUNCTIONS IN: transmembrane receptor activity, nucleoside-triphosphatase activity, nucleotide binding, ATP binding; INVOLVED IN: signal transduction, defense response, apoptosis, innate immune response; LOCATED IN: intrinsic to membrane; CONTAINS InterPro DOMAIN/s: ATPase, AAA+ type, core (InterPro:IPR003593), NB-ARC (InterPro:IPR002182), Toll-Interleukin receptor (InterPro:IPR000157), Disease resistance protein (InterPro:IPR000767); BEST Arabidopsis thaliana protein match is: Disease resistance protein (TIR-NBS-LRR class) family (TAIR:AT5G41740.1); Has 35333 Blast hits to 34131 proteins in 2444 species: Archae - 798; Bacteria - 22429; Metazoa - 974; Fungi - 991; Plants - 531; Viruses - 0; Other Eukaryotes - 9610 (source: NCBI BLink).</t>
  </si>
  <si>
    <t>2-oxoglutarate (2OG) and Fe(II)-dependent oxygenase superfamily protein; FUNCTIONS IN: oxidoreductase activity; INVOLVED IN: response to salt stress; EXPRESSED IN: 11 plant structures; EXPRESSED DURING: 6 growth stages; CONTAINS InterPro DOMAIN/s: Oxoglutarate/iron-dependent oxygenase (InterPro:IPR005123); BEST Arabidopsis thaliana protein match is: 2-oxoglutarate (2OG) and Fe(II)-dependent oxygenase superfamily protein (TAIR:AT5G05600.1); Has 8819 Blast hits to 8740 proteins in 1012 species: Archae - 0; Bacteria - 1137; Metazoa - 112; Fungi - 1067; Plants - 5036; Viruses - 0; Other Eukaryotes - 1467 (source: NCBI BLink).</t>
  </si>
  <si>
    <t>plant defensin 1.3 (PDF1.3); FUNCTIONS IN: molecular_function unknown; INVOLVED IN: defense response; LOCATED IN: endomembrane system, cell wall; CONTAINS InterPro DOMAIN/s: Gamma thionin (InterPro:IPR008176), Knottin (InterPro:IPR003614); BEST Arabidopsis thaliana protein match is: plant defensin 1.2C (TAIR:AT5G44430.1); Has 195 Blast hits to 195 proteins in 48 species: Archae - 0; Bacteria - 0; Metazoa - 0; Fungi - 0; Plants - 194; Viruses - 0; Other Eukaryotes - 1 (source: NCBI BLink).</t>
  </si>
  <si>
    <t>ERF domain protein 11 (ERF11); CONTAINS InterPro DOMAIN/s: DNA-binding, integrase-type (InterPro:IPR016177), Pathogenesis-related transcriptional factor/ERF, DNA-binding (InterPro:IPR001471); BEST Arabidopsis thaliana protein match is: ethylene responsive element binding factor 4 (TAIR:AT3G15210.1); Has 6129 Blast hits to 5763 proteins in 252 species: Archae - 0; Bacteria - 0; Metazoa - 0; Fungi - 0; Plants - 6120; Viruses - 0; Other Eukaryotes - 9 (source: NCBI BLink).</t>
  </si>
  <si>
    <t>PLATZ transcription factor family protein; CONTAINS InterPro DOMAIN/s: Protein of unknown function DUF597 (InterPro:IPR006734); BEST Arabidopsis thaliana protein match is: PLATZ transcription factor family protein (TAIR:AT4G17900.1); Has 1807 Blast hits to 1807 proteins in 277 species: Archae - 0; Bacteria - 0; Metazoa - 736; Fungi - 347; Plants - 385; Viruses - 0; Other Eukaryotes - 339 (source: NCBI BLink).</t>
  </si>
  <si>
    <t>Peroxidase family protein; FUNCTIONS IN: peroxidase activity, heme binding; INVOLVED IN: response to oxidative stress, oxidation reduction; LOCATED IN: endomembrane system; EXPRESSED IN: guard cell; CONTAINS InterPro DOMAIN/s: Haem peroxidase (InterPro:IPR010255), Plant peroxidase (InterPro:IPR000823), Haem peroxidase, plant/fungal/bacterial (InterPro:IPR002016); BEST Arabidopsis thaliana protein match is: Peroxidase superfamily protein (TAIR:AT5G40150.1); Has 4731 Blast hits to 4708 proteins in 320 species: Archae - 0; Bacteria - 4; Metazoa - 13; Fungi - 403; Plants - 4233; Viruses - 0; Other Eukaryotes - 78 (source: NCBI BLink).</t>
  </si>
  <si>
    <t>actin-11 (ACT11); FUNCTIONS IN: structural constituent of cytoskeleton; INVOLVED IN: response to cyclopentenone, actin cytoskeleton organization; LOCATED IN: mitochondrion, cytoskeleton, plasma membrane; EXPRESSED IN: 28 plant structures; EXPRESSED DURING: 15 growth stages; CONTAINS InterPro DOMAIN/s: Actin, conserved site (InterPro:IPR004001), Actin/actin-like (InterPro:IPR004000), Actin/actin-like conserved site (InterPro:IPR020902); BEST Arabidopsis thaliana protein match is: actin 3 (TAIR:AT3G53750.1); Has 15186 Blast hits to 14782 proteins in 3039 species: Archae - 6; Bacteria - 12; Metazoa - 5717; Fungi - 5233; Plants - 1598; Viruses - 2; Other Eukaryotes - 2618 (source: NCBI BLink).</t>
  </si>
  <si>
    <t>ATSPS4F; FUNCTIONS IN: sucrose-phosphate synthase activity, transferase activity, transferring glycosyl groups; INVOLVED IN: biosynthetic process, sucrose metabolic process; LOCATED IN: plasma membrane; EXPRESSED IN: 19 plant structures; EXPRESSED DURING: 10 growth stages; CONTAINS InterPro DOMAIN/s: Sucrose-phosphate synthase (InterPro:IPR006380), Sucrose synthase (InterPro:IPR000368), Sucrose phosphate synthase, plant (InterPro:IPR012819), Glycosyl transferase, group 1 (InterPro:IPR001296); BEST Arabidopsis thaliana protein match is: sucrose phosphate synthase 3F (TAIR:AT1G04920.1); Has 12483 Blast hits to 12368 proteins in 1939 species: Archae - 509; Bacteria - 8251; Metazoa - 30; Fungi - 116; Plants - 781; Viruses - 0; Other Eukaryotes - 2796 (source: NCBI BLink).</t>
  </si>
  <si>
    <t>unknown protein; Has 35333 Blast hits to 34131 proteins in 2444 species: Archae - 798; Bacteria - 22429; Metazoa - 974; Fungi - 991; Plants - 531; Viruses - 0; Other Eukaryotes - 9610 (source: NCBI BLink).</t>
  </si>
  <si>
    <t>alpha carbonic anhydrase 1 (ACA1); FUNCTIONS IN: carbonate dehydratase activity, zinc ion binding; INVOLVED IN: one-carbon metabolic process; LOCATED IN: chloroplast stroma; EXPRESSED IN: 20 plant structures; EXPRESSED DURING: 11 growth stages; CONTAINS InterPro DOMAIN/s: Carbonic anhydrase, alpha-class, catalytic domain (InterPro:IPR001148), Carbonic anhydrase, CAH1-like (InterPro:IPR018340), Carbonic anhydrase, alpha-class, conserved site (InterPro:IPR018338); BEST Arabidopsis thaliana protein match is: alpha carbonic anhydrase 7 (TAIR:AT1G08080.1); Has 3348 Blast hits to 3336 proteins in 547 species: Archae - 0; Bacteria - 715; Metazoa - 2044; Fungi - 83; Plants - 327; Viruses - 0; Other Eukaryotes - 179 (source: NCBI BLink).</t>
  </si>
  <si>
    <t>RPA70D; FUNCTIONS IN: DNA binding, nucleic acid binding; INVOLVED IN: DNA replication; LOCATED IN: nucleus; EXPRESSED IN: 22 plant structures; EXPRESSED DURING: 13 growth stages; CONTAINS InterPro DOMAIN/s: Replication factor-a protein 1 Rpa1 (InterPro:IPR004591), Nucleic acid-binding, OB-fold-like (InterPro:IPR016027), Nucleic acid-binding, OB-fold (InterPro:IPR012340), Nucleic acid binding, OB-fold, tRNA/helicase-type (InterPro:IPR004365), Replication factor A, C-terminal (InterPro:IPR013955), Replication factor-A protein 1, N-terminal (InterPro:IPR007199); BEST Arabidopsis thaliana protein match is: RPA70-kDa subunit B (TAIR:AT5G08020.1); Has 1807 Blast hits to 1807 proteins in 277 species: Archae - 0; Bacteria - 0; Metazoa - 736; Fungi - 347; Plants - 385; Viruses - 0; Other Eukaryotes - 339 (source: NCBI BLink).</t>
  </si>
  <si>
    <t>multidrug resistance-associated protein 14 (MRP14); FUNCTIONS IN: ATPase activity, coupled to transmembrane movement of substances; INVOLVED IN: transport, transmembrane transport; LOCATED IN: plasma membrane; EXPRESSED IN: 17 plant structures; EXPRESSED DURING: 9 growth stages; CONTAINS InterPro DOMAIN/s: ATPase, AAA+ type, core (InterPro:IPR003593), ABC transporter-like (InterPro:IPR003439), ABC transporter integral membrane type 1 (InterPro:IPR017940), ABC transporter, transmembrane domain, type 1 (InterPro:IPR011527), ABC transporter, transmembrane domain (InterPro:IPR001140), ABC transporter, conserved site (InterPro:IPR017871); BEST Arabidopsis thaliana protein match is: multidrug resistance-associated protein 6 (TAIR:AT3G21250.2); Has 673798 Blast hits to 360971 proteins in 4075 species: Archae - 12279; Bacteria - 544381; Metazoa - 13093; Fungi - 8967; Plants - 6941; Viruses - 21; Other Eukaryotes - 88116 (source: NCBI BLink).</t>
  </si>
  <si>
    <t>myb domain protein 66 (MYB66); CONTAINS InterPro DOMAIN/s: SANT, DNA-binding (InterPro:IPR001005), Myb, DNA-binding (InterPro:IPR014778), Homeodomain-like (InterPro:IPR009057), Homeodomain-related (InterPro:IPR012287), Myb transcription factor (InterPro:IPR015495), HTH transcriptional regulator, Myb-type, DNA-binding (InterPro:IPR017930); BEST Arabidopsis thaliana protein match is: myb domain protein 23 (TAIR:AT5G40330.1); Has 9181 Blast hits to 8410 proteins in 556 species: Archae - 0; Bacteria - 0; Metazoa - 822; Fungi - 534; Plants - 5944; Viruses - 3; Other Eukaryotes - 1878 (source: NCBI BLink).</t>
  </si>
  <si>
    <t>serine carboxypeptidase-like 9 (SCPL9); FUNCTIONS IN: serine-type carboxypeptidase activity; INVOLVED IN: proteolysis; LOCATED IN: endomembrane system; CONTAINS InterPro DOMAIN/s: Peptidase S10, serine carboxypeptidase (InterPro:IPR001563); BEST Arabidopsis thaliana protein match is: sinapoylglucose 1 (TAIR:AT2G22990.1); Has 3960 Blast hits to 3883 proteins in 456 species: Archae - 0; Bacteria - 472; Metazoa - 641; Fungi - 841; Plants - 1555; Viruses - 0; Other Eukaryotes - 451 (source: NCBI BLink).</t>
  </si>
  <si>
    <t>S-adenosyl-L-methionine-dependent methyltransferases superfamily protein; FUNCTIONS IN: methyltransferase activity; LOCATED IN: chloroplast; EXPRESSED IN: 19 plant structures; EXPRESSED DURING: 10 growth stages; BEST Arabidopsis thaliana protein match is: S-adenosyl-L-methionine-dependent methyltransferases superfamily protein (TAIR:AT1G69523.1); Has 81 Blast hits to 75 proteins in 26 species: Archae - 0; Bacteria - 19; Metazoa - 0; Fungi - 0; Plants - 50; Viruses - 0; Other Eukaryotes - 12 (source: NCBI BLink).</t>
  </si>
  <si>
    <t>ATMYC1; FUNCTIONS IN: DNA binding, sequence-specific DNA binding transcription factor activity; INVOLVED IN: regulation of transcription; LOCATED IN: nucleus; EXPRESSED IN: 21 plant structures; EXPRESSED DURING: 12 growth stages; CONTAINS InterPro DOMAIN/s: Helix-loop-helix DNA-binding domain (InterPro:IPR001092), Helix-loop-helix DNA-binding (InterPro:IPR011598); BEST Arabidopsis thaliana protein match is: basic helix-loop-helix (bHLH) DNA-binding superfamily protein (TAIR:AT1G63650.3); Has 1473 Blast hits to 1082 proteins in 120 species: Archae - 0; Bacteria - 0; Metazoa - 3; Fungi - 0; Plants - 1458; Viruses - 0; Other Eukaryotes - 12 (source: NCBI BLink).</t>
  </si>
  <si>
    <t>cellulose synthase like A11 (CSLA11); CONTAINS InterPro DOMAIN/s: Glycosyl transferase, family 2 (InterPro:IPR001173); BEST Arabidopsis thaliana protein match is: cellulose synthase-like A10 (TAIR:AT1G24070.1); Has 4862 Blast hits to 4856 proteins in 1449 species: Archae - 192; Bacteria - 3834; Metazoa - 9; Fungi - 83; Plants - 479; Viruses - 11; Other Eukaryotes - 254 (source: NCBI BLink).</t>
  </si>
  <si>
    <t>Transmembrane amino acid transporter family protein; FUNCTIONS IN: amino acid transmembrane transporter activity; INVOLVED IN: amino acid transport; LOCATED IN: chloroplast, membrane; EXPRESSED IN: 18 plant structures; EXPRESSED DURING: 12 growth stages; CONTAINS InterPro DOMAIN/s: Amino acid transporter, transmembrane (InterPro:IPR013057); BEST Arabidopsis thaliana protein match is: Transmembrane amino acid transporter family protein (TAIR:AT5G02170.1); Has 5288 Blast hits to 5276 proteins in 360 species: Archae - 20; Bacteria - 185; Metazoa - 1777; Fungi - 1015; Plants - 1487; Viruses - 9; Other Eukaryotes - 795 (source: NCBI BLink).</t>
  </si>
  <si>
    <t>Major facilitator superfamily protein; FUNCTIONS IN: transporter activity; INVOLVED IN: oligopeptide transport; LOCATED IN: membrane; EXPRESSED IN: 21 plant structures; EXPRESSED DURING: 13 growth stages; CONTAINS InterPro DOMAIN/s: Oligopeptide transporter (InterPro:IPR000109), Major facilitator superfamily, general substrate transporter (InterPro:IPR016196); BEST Arabidopsis thaliana protein match is: Major facilitator superfamily protein (TAIR:AT2G26690.1); Has 7861 Blast hits to 7524 proteins in 1448 species: Archae - 0; Bacteria - 4058; Metazoa - 633; Fungi - 459; Plants - 2170; Viruses - 0; Other Eukaryotes - 541 (source: NCBI BLink).</t>
  </si>
  <si>
    <t>B-box type zinc finger protein with CCT domain; FUNCTIONS IN: sequence-specific DNA binding transcription factor activity, zinc ion binding; INVOLVED IN: regulation of transcription; LOCATED IN: membrane; EXPRESSED IN: leaf; CONTAINS InterPro DOMAIN/s: CCT domain (InterPro:IPR010402), Zinc finger, B-box (InterPro:IPR000315); BEST Arabidopsis thaliana protein match is: B-box type zinc finger protein with CCT domain (TAIR:AT1G68520.1); Has 3476 Blast hits to 2333 proteins in 129 species: Archae - 0; Bacteria - 2; Metazoa - 0; Fungi - 0; Plants - 3380; Viruses - 0; Other Eukaryotes - 94 (source: NCBI BLink).</t>
  </si>
  <si>
    <t>hydroxycinnamoyl-CoA shikimate/quinate hydroxycinnamoyl transferase (HCT); CONTAINS InterPro DOMAIN/s: Transferase (InterPro:IPR003480); BEST Arabidopsis thaliana protein match is: HXXXD-type acyl-transferase family protein (TAIR:AT5G57840.1); Has 1807 Blast hits to 1807 proteins in 277 species: Archae - 0; Bacteria - 0; Metazoa - 736; Fungi - 347; Plants - 385; Viruses - 0; Other Eukaryotes - 339 (source: NCBI BLink).</t>
  </si>
  <si>
    <t>chromomethylase 3 (CMT3); FUNCTIONS IN: DNA (cytosine-5-)-methyltransferase activity; INVOLVED IN: in 6 processes; LOCATED IN: chromatin, nucleus; EXPRESSED IN: 21 plant structures; EXPRESSED DURING: 13 growth stages; CONTAINS InterPro DOMAIN/s: DNA methylase, C-5 cytosine-specific (InterPro:IPR001525), Chromo domain-like (InterPro:IPR016197), Bromo adjacent homology (BAH) domain (InterPro:IPR001025), DNA methylase, C-5 cytosine-specific, active site (InterPro:IPR018117), Chromo domain (InterPro:IPR000953); BEST Arabidopsis thaliana protein match is: chromomethylase 2 (TAIR:AT4G19020.1); Has 4337 Blast hits to 3739 proteins in 974 species: Archae - 208; Bacteria - 2545; Metazoa - 230; Fungi - 161; Plants - 416; Viruses - 30; Other Eukaryotes - 747 (source: NCBI BLink).</t>
  </si>
  <si>
    <t>GDSL-like Lipase/Acylhydrolase superfamily protein; FUNCTIONS IN: hydrolase activity, acting on ester bonds, carboxylesterase activity; INVOLVED IN: lipid metabolic process; LOCATED IN: plasma membrane, vacuole, membrane; EXPRESSED IN: cultured cell, leaf; EXPRESSED DURING: seedling growth; CONTAINS InterPro DOMAIN/s: Lipase, GDSL (InterPro:IPR001087); BEST Arabidopsis thaliana protein match is: GDSL-like Lipase/Acylhydrolase superfamily protein (TAIR:AT1G54000.1); Has 3090 Blast hits to 3062 proteins in 114 species: Archae - 0; Bacteria - 139; Metazoa - 0; Fungi - 0; Plants - 2943; Viruses - 0; Other Eukaryotes - 8 (source: NCBI BLink).</t>
  </si>
  <si>
    <t>ARAB-1; FUNCTIONS IN: hydrolase activity, acting on ester bonds, carboxylesterase activity; INVOLVED IN: glycerol biosynthetic process, lipid metabolic process; LOCATED IN: endomembrane system; CONTAINS InterPro DOMAIN/s: Lipase, GDSL (InterPro:IPR001087); BEST Arabidopsis thaliana protein match is: GDSL-like Lipase/Acylhydrolase superfamily protein (TAIR:AT1G28660.1); Has 3359 Blast hits to 3311 proteins in 183 species: Archae - 0; Bacteria - 261; Metazoa - 0; Fungi - 0; Plants - 3095; Viruses - 0; Other Eukaryotes - 3 (source: NCBI BLink).</t>
  </si>
  <si>
    <t>cytochrome p450 79f1 (CYP79F1); CONTAINS InterPro DOMAIN/s: Cytochrome P450 (InterPro:IPR001128), Cytochrome P450, conserved site (InterPro:IPR017972), Cytochrome P450, E-class, group I (InterPro:IPR002401); BEST Arabidopsis thaliana protein match is: cytochrome P450, family 79, subfamily F, polypeptide 2 (TAIR:AT1G16400.1); Has 27252 Blast hits to 27093 proteins in 1494 species: Archae - 44; Bacteria - 2170; Metazoa - 10673; Fungi - 5027; Plants - 8510; Viruses - 0; Other Eukaryotes - 828 (source: NCBI BLink).</t>
  </si>
  <si>
    <t>SQP1; FUNCTIONS IN: squalene monooxygenase activity; INVOLVED IN: sterol biosynthetic process; LOCATED IN: endomembrane system, integral to membrane; EXPRESSED IN: 21 plant structures; EXPRESSED DURING: 12 growth stages; CONTAINS InterPro DOMAIN/s: Squalene epoxidase (InterPro:IPR013698); BEST Arabidopsis thaliana protein match is: squalene monoxygenase 6 (TAIR:AT5G24160.1); Has 1807 Blast hits to 1807 proteins in 277 species: Archae - 0; Bacteria - 0; Metazoa - 736; Fungi - 347; Plants - 385; Viruses - 0; Other Eukaryotes - 339 (source: NCBI BLink).</t>
  </si>
  <si>
    <t>Leucine-rich repeat (LRR) family protein; BEST Arabidopsis thaliana protein match is: Disease resistance protein (TIR-NBS-LRR class) family (TAIR:AT4G16940.1); Has 2574 Blast hits to 2178 proteins in 46 species: Archae - 0; Bacteria - 11; Metazoa - 1; Fungi - 0; Plants - 2558; Viruses - 0; Other Eukaryotes - 4 (source: NCBI BLink).</t>
  </si>
  <si>
    <t>Protein of unknown function (DUF677); CONTAINS InterPro DOMAIN/s: Protein of unknown function DUF677 (InterPro:IPR007749); BEST Arabidopsis thaliana protein match is: Protein of unknown function (DUF677) (TAIR:AT3G28290.1); Has 636 Blast hits to 621 proteins in 191 species: Archae - 37; Bacteria - 189; Metazoa - 134; Fungi - 25; Plants - 165; Viruses - 1; Other Eukaryotes - 85 (source: NCBI BLink).</t>
  </si>
  <si>
    <t>cytochrome P450, family 71, subfamily B, polypeptide 12 (CYP71B12); FUNCTIONS IN: electron carrier activity, monooxygenase activity, iron ion binding, oxygen binding, heme binding; INVOLVED IN: oxidation reduction; EXPRESSED IN: 9 plant structures; EXPRESSED DURING: LP.04 four leaves visible, 4 anthesis, LP.10 ten leaves visible, LP.02 two leaves visible; CONTAINS InterPro DOMAIN/s: Cytochrome P450 (InterPro:IPR001128), Cytochrome P450, E-class, group I (InterPro:IPR002401), Cytochrome P450, conserved site (InterPro:IPR017972); BEST Arabidopsis thaliana protein match is: ytochrome p450, family 71, subfamily B, polypeptide 11 (TAIR:AT5G25120.1); Has 1807 Blast hits to 1807 proteins in 277 species: Archae - 0; Bacteria - 0; Metazoa - 736; Fungi - 347; Plants - 385; Viruses - 0; Other Eukaryotes - 339 (source: NCBI BLink).</t>
  </si>
  <si>
    <t>Haloacid dehalogenase-like hydrolase (HAD) superfamily protein; FUNCTIONS IN: hydrolase activity, phosphatase activity, phosphoglycolate phosphatase activity; INVOLVED IN: metabolic process; LOCATED IN: apoplast, nucleus, chloroplast stroma, vacuole, cytoplasm; EXPRESSED IN: fruit, guard cell, leaf; EXPRESSED DURING: seedling growth; CONTAINS InterPro DOMAIN/s: HAD-superfamily hydrolase, subfamily IIA (InterPro:IPR006357), 2-phosphoglycolate phosphatase, eukaryotic (InterPro:IPR006349); BEST Arabidopsis thaliana protein match is: 2-phosphoglycolate phosphatase 1 (TAIR:AT5G36700.4); Has 1807 Blast hits to 1807 proteins in 277 species: Archae - 0; Bacteria - 0; Metazoa - 736; Fungi - 347; Plants - 385; Viruses - 0; Other Eukaryotes - 339 (source: NCBI BLink).</t>
  </si>
  <si>
    <t>Pectin lyase-like superfamily protein; FUNCTIONS IN: lyase activity, pectate lyase activity; INVOLVED IN: biological_process unknown; LOCATED IN: endomembrane system; EXPRESSED IN: 13 plant structures; EXPRESSED DURING: 6 growth stages; CONTAINS InterPro DOMAIN/s: Pectin lyase fold/virulence factor (InterPro:IPR011050), AmbAllergen (InterPro:IPR018082), Pectate lyase/Amb allergen (InterPro:IPR002022), Pectin lyase fold (InterPro:IPR012334); BEST Arabidopsis thaliana protein match is: Pectin lyase-like superfamily protein (TAIR:AT4G13710.1); Has 1807 Blast hits to 1807 proteins in 277 species: Archae - 0; Bacteria - 0; Metazoa - 736; Fungi - 347; Plants - 385; Viruses - 0; Other Eukaryotes - 339 (source: NCBI BLink).</t>
  </si>
  <si>
    <t>TRAM, LAG1 and CLN8 (TLC) lipid-sensing domain containing protein; FUNCTIONS IN: molecular_function unknown; INVOLVED IN: biological_process unknown; LOCATED IN: endomembrane system, integral to membrane; CONTAINS InterPro DOMAIN/s: TRAM/LAG1/CLN8 homology domain (InterPro:IPR006634); BEST Arabidopsis thaliana protein match is: TRAM, LAG1 and CLN8 (TLC) lipid-sensing domain containing protein (TAIR:AT1G35180.1); Has 219 Blast hits to 219 proteins in 66 species: Archae - 0; Bacteria - 0; Metazoa - 76; Fungi - 6; Plants - 93; Viruses - 3; Other Eukaryotes - 41 (source: NCBI BLink).</t>
  </si>
  <si>
    <t>Polynucleotidyl transferase, ribonuclease H-like superfamily protein; FUNCTIONS IN: nucleic acid binding; INVOLVED IN: N-terminal protein myristoylation; LOCATED IN: cellular_component unknown; CONTAINS InterPro DOMAIN/s: Polynucleotidyl transferase, ribonuclease H fold (InterPro:IPR012337); BEST Arabidopsis thaliana protein match is: Ribonuclease H-like superfamily protein (TAIR:AT2G02650.1); Has 137 Blast hits to 137 proteins in 8 species: Archae - 0; Bacteria - 0; Metazoa - 0; Fungi - 0; Plants - 137; Viruses - 0; Other Eukaryotes - 0 (source: NCBI BLink).</t>
  </si>
  <si>
    <t>2-oxoglutarate (2OG) and Fe(II)-dependent oxygenase superfamily protein; FUNCTIONS IN: oxidoreductase activity, acting on paired donors, with incorporation or reduction of molecular oxygen, 2-oxoglutarate as one donor, and incorporation of one atom each of oxygen into both donors, oxidoreductase activity, oxidoreductase activity, acting on paired donors, with incorporation or reduction of molecular oxygen, iron ion binding, L-ascorbic acid binding; INVOLVED IN: oxidation reduction, peptidyl-proline hydroxylation to 4-hydroxy-L-proline; CONTAINS InterPro DOMAIN/s: Prolyl 4-hydroxylase, alpha subunit (InterPro:IPR006620), Oxoglutarate/iron-dependent oxygenase (InterPro:IPR005123); BEST Arabidopsis thaliana protein match is: 2-oxoglutarate (2OG) and Fe(II)-dependent oxygenase superfamily protein (TAIR:AT2G17720.1); Has 2430 Blast hits to 2416 proteins in 335 species: Archae - 0; Bacteria - 388; Metazoa - 1006; Fungi - 72; Plants - 400; Viruses - 15; Other Eukaryotes - 549 (source: NCBI BLink).</t>
  </si>
  <si>
    <t>CBL-interacting protein kinase 20 (CIPK20); CONTAINS InterPro DOMAIN/s: Protein kinase, ATP binding site (InterPro:IPR017441), Serine/threonine-protein kinase domain (InterPro:IPR002290), NAF/FISL domain (InterPro:IPR018451), Serine/threonine-protein kinase-like domain (InterPro:IPR017442), Protein kinase-like domain (InterPro:IPR011009), Serine/threonine-protein kinase, active site (InterPro:IPR008271), NAF domain (InterPro:IPR004041), CBL-interacting protein kinase (InterPro:IPR020660), Protein kinase, catalytic domain (InterPro:IPR000719), Calcium/calmodulin-dependent protein kinase-like (InterPro:IPR020636); BEST Arabidopsis thaliana protein match is: SOS3-interacting protein 1 (TAIR:AT5G58380.1); Has 132772 Blast hits to 130743 proteins in 4620 species: Archae - 210; Bacteria - 15587; Metazoa - 48907; Fungi - 13398; Plants - 32037; Viruses - 531; Other Eukaryotes - 22102 (source: NCBI BLink).</t>
  </si>
  <si>
    <t>Sec14p-like phosphatidylinositol transfer family protein; FUNCTIONS IN: transporter activity; INVOLVED IN: transport; LOCATED IN: chloroplast; EXPRESSED IN: 22 plant structures; EXPRESSED DURING: 13 growth stages; CONTAINS InterPro DOMAIN/s: Cellular retinaldehyde-binding/triple function, C-terminal (InterPro:IPR001251), Phosphatidylinositol transfer protein-like, N-terminal (InterPro:IPR011074); BEST Arabidopsis thaliana protein match is: Sec14p-like phosphatidylinositol transfer family protein (TAIR:AT4G08690.1); Has 1770 Blast hits to 1770 proteins in 221 species: Archae - 0; Bacteria - 0; Metazoa - 487; Fungi - 470; Plants - 671; Viruses - 0; Other Eukaryotes - 142 (source: NCBI BLink).</t>
  </si>
  <si>
    <t>TRIPTYCHON (TRY); CONTAINS InterPro DOMAIN/s: SANT, DNA-binding (InterPro:IPR001005), Homeodomain-like (InterPro:IPR009057), Myb, DNA-binding (InterPro:IPR014778), Homeodomain-related (InterPro:IPR012287), MYB-like (InterPro:IPR017877), Myb transcription factor (InterPro:IPR015495); BEST Arabidopsis thaliana protein match is: Homeodomain-like superfamily protein (TAIR:AT2G30420.1); Has 2274 Blast hits to 2274 proteins in 174 species: Archae - 0; Bacteria - 0; Metazoa - 5; Fungi - 0; Plants - 2256; Viruses - 0; Other Eukaryotes - 13 (source: NCBI BLink).</t>
  </si>
  <si>
    <t>chlorophyll A/B-binding protein 2 (CAB2); FUNCTIONS IN: chlorophyll binding; INVOLVED IN: response to blue light, response to red light, response to far red light, photosynthesis; LOCATED IN: light-harvesting complex, thylakoid, chloroplast thylakoid membrane, apoplast, chloroplast; EXPRESSED IN: 13 plant structures; CONTAINS InterPro DOMAIN/s: Chlorophyll A-B binding protein (InterPro:IPR001344); BEST Arabidopsis thaliana protein match is: chlorophyll A/B binding protein 3 (TAIR:AT1G29910.1); Has 2420 Blast hits to 2340 proteins in 222 species: Archae - 0; Bacteria - 0; Metazoa - 4; Fungi - 0; Plants - 2091; Viruses - 0; Other Eukaryotes - 325 (source: NCBI BLink).</t>
  </si>
  <si>
    <t>CAP (Cysteine-rich secretory proteins, Antigen 5, and Pathogenesis-related 1 protein) superfamily protein; FUNCTIONS IN: molecular_function unknown; INVOLVED IN: biological_process unknown; LOCATED IN: endomembrane system, extracellular region; EXPRESSED IN: 14 plant structures; EXPRESSED DURING: 11 growth stages; CONTAINS InterPro DOMAIN/s: Allergen V5/Tpx-1 related, conserved site (InterPro:IPR018244), Allergen V5/Tpx-1 related (InterPro:IPR001283), Ves allergen (InterPro:IPR002413), SCP-like extracellular (InterPro:IPR014044); BEST Arabidopsis thaliana protein match is: CAP (Cysteine-rich secretory proteins, Antigen 5, and Pathogenesis-related 1 protein) superfamily protein (TAIR:AT5G57625.1); Has 3029 Blast hits to 2936 proteins in 376 species: Archae - 0; Bacteria - 66; Metazoa - 1646; Fungi - 332; Plants - 881; Viruses - 0; Other Eukaryotes - 104 (source: NCBI BLink).</t>
  </si>
  <si>
    <t>hydroxyproline-rich glycoprotein family protein; BEST Arabidopsis thaliana protein match is: hydroxyproline-rich glycoprotein family protein (TAIR:AT1G23050.1); Has 1488 Blast hits to 893 proteins in 162 species: Archae - 2; Bacteria - 187; Metazoa - 240; Fungi - 90; Plants - 878; Viruses - 17; Other Eukaryotes - 74 (source: NCBI BLink).</t>
  </si>
  <si>
    <t>myo-inositol oxygenase 1 (MIOX1); FUNCTIONS IN: inositol oxygenase activity, oxidoreductase activity; INVOLVED IN: syncytium formation; LOCATED IN: cytoplasm; EXPRESSED IN: 6 plant structures; CONTAINS InterPro DOMAIN/s: Protein of unknown function DUF706 (InterPro:IPR007828); BEST Arabidopsis thaliana protein match is: myo-inositol oxygenase 2 (TAIR:AT2G19800.1); Has 490 Blast hits to 488 proteins in 159 species: Archae - 0; Bacteria - 27; Metazoa - 132; Fungi - 132; Plants - 97; Viruses - 0; Other Eukaryotes - 102 (source: NCBI BLink).</t>
  </si>
  <si>
    <t>SAUR-like auxin-responsive protein family ; CONTAINS InterPro DOMAIN/s: Auxin responsive SAUR protein (InterPro:IPR003676); BEST Arabidopsis thaliana protein match is: SAUR-like auxin-responsive protein family  (TAIR:AT1G19830.1); Has 1403 Blast hits to 1386 proteins in 27 species: Archae - 0; Bacteria - 0; Metazoa - 0; Fungi - 0; Plants - 1402; Viruses - 0; Other Eukaryotes - 1 (source: NCBI BLink).</t>
  </si>
  <si>
    <t>phosphoglucomutase, putative / glucose phosphomutase, putative; FUNCTIONS IN: intramolecular transferase activity, phosphotransferases; INVOLVED IN: carbohydrate metabolic process; LOCATED IN: chloroplast; EXPRESSED IN: 20 plant structures; EXPRESSED DURING: 13 growth stages; CONTAINS InterPro DOMAIN/s: Alpha-D-phosphohexomutase, alpha/beta/alpha domain III (InterPro:IPR005846), Alpha-D-phosphohexomutase, alpha/beta/alpha domain II (InterPro:IPR005845), Alpha-D-phosphohexomutase, alpha/beta/alpha I/II/III (InterPro:IPR016055), Alpha-D-phosphohexomutase (InterPro:IPR005841), Alpha-D-phosphohexomutase, alpha/beta/alpha domain I (InterPro:IPR005844); BEST Arabidopsis thaliana protein match is: phosphoglucosamine mutase family protein (TAIR:AT5G17530.2); Has 16953 Blast hits to 16952 proteins in 2734 species: Archae - 435; Bacteria - 11347; Metazoa - 78; Fungi - 46; Plants - 64; Viruses - 0; Other Eukaryotes - 4983 (source: NCBI BLink).</t>
  </si>
  <si>
    <t>Major facilitator superfamily protein; INVOLVED IN: response to karrikin; LOCATED IN: endomembrane system; EXPRESSED IN: 23 plant structures; EXPRESSED DURING: 13 growth stages; CONTAINS InterPro DOMAIN/s: Nodulin-like (InterPro:IPR010658), Major facilitator superfamily, general substrate transporter (InterPro:IPR016196); BEST Arabidopsis thaliana protein match is: Major facilitator superfamily protein (TAIR:AT4G34950.1); Has 3381 Blast hits to 3270 proteins in 872 species: Archae - 26; Bacteria - 1620; Metazoa - 6; Fungi - 314; Plants - 598; Viruses - 0; Other Eukaryotes - 817 (source: NCBI BLink).</t>
  </si>
  <si>
    <t>Haloacid dehalogenase-like hydrolase (HAD) superfamily protein; FUNCTIONS IN: catalytic activity, trehalose-phosphatase activity; INVOLVED IN: response to cadmium ion, trehalose biosynthetic process; EXPRESSED IN: 21 plant structures; EXPRESSED DURING: 14 growth stages; CONTAINS InterPro DOMAIN/s: HAD-superfamily hydrolase, subfamily IIB (InterPro:IPR006379), Trehalose-phosphatase (InterPro:IPR003337); BEST Arabidopsis thaliana protein match is: Haloacid dehalogenase-like hydrolase (HAD) superfamily protein (TAIR:AT5G10100.1); Has 35333 Blast hits to 34131 proteins in 2444 species: Archae - 798; Bacteria - 22429; Metazoa - 974; Fungi - 991; Plants - 531; Viruses - 0; Other Eukaryotes - 9610 (source: NCBI BLink).</t>
  </si>
  <si>
    <t>LOB domain-containing protein 21 (LBD21); CONTAINS InterPro DOMAIN/s: Lateral organ boundaries, LOB (InterPro:IPR004883); BEST Arabidopsis thaliana protein match is: LOB domain-containing protein 25 (TAIR:AT3G27650.1); Has 1016 Blast hits to 1011 proteins in 25 species: Archae - 0; Bacteria - 0; Metazoa - 0; Fungi - 0; Plants - 1016; Viruses - 0; Other Eukaryotes - 0 (source: NCBI BLink).</t>
  </si>
  <si>
    <t>Arabidopsis protein of unknown function (DUF241); FUNCTIONS IN: molecular_function unknown; LOCATED IN: chloroplast; EXPRESSED IN: 19 plant structures; EXPRESSED DURING: 9 growth stages; CONTAINS InterPro DOMAIN/s: Protein of unknown function DUF241, plant (InterPro:IPR004320); BEST Arabidopsis thaliana protein match is: Arabidopsis protein of unknown function (DUF241) (TAIR:AT2G17080.1); Has 409 Blast hits to 404 proteins in 13 species: Archae - 0; Bacteria - 0; Metazoa - 3; Fungi - 0; Plants - 404; Viruses - 0; Other Eukaryotes - 2 (source: NCBI BLink).</t>
  </si>
  <si>
    <t>HSP20-like chaperones superfamily protein; CONTAINS InterPro DOMAIN/s: HSP20-like chaperone (InterPro:IPR008978); BEST Arabidopsis thaliana protein match is: HSP20-like chaperones superfamily protein (TAIR:AT1G07400.1); Has 749 Blast hits to 749 proteins in 86 species: Archae - 0; Bacteria - 0; Metazoa - 0; Fungi - 34; Plants - 701; Viruses - 0; Other Eukaryotes - 14 (source: NCBI BLink).</t>
  </si>
  <si>
    <t>cytochrome P450, family 707, subfamily A, polypeptide 2 (CYP707A2); FUNCTIONS IN: oxygen binding, (+)-abscisic acid 8'-hydroxylase activity; INVOLVED IN: in 7 processes; LOCATED IN: endomembrane system; EXPRESSED IN: 22 plant structures; EXPRESSED DURING: 6 growth stages; CONTAINS InterPro DOMAIN/s: Cytochrome P450 (InterPro:IPR001128), Cytochrome P450, E-class, group I (InterPro:IPR002401), Cytochrome P450, conserved site (InterPro:IPR017972); BEST Arabidopsis thaliana protein match is: cytochrome P450, family 707, subfamily A, polypeptide 3 (TAIR:AT5G45340.1); Has 36442 Blast hits to 36296 proteins in 1886 species: Archae - 82; Bacteria - 8337; Metazoa - 11529; Fungi - 6203; Plants - 8178; Viruses - 6; Other Eukaryotes - 2107 (source: NCBI BLink).</t>
  </si>
  <si>
    <t>Protein of unknown function (DUF295); FUNCTIONS IN: molecular_function unknown; INVOLVED IN: biological_process unknown; LOCATED IN: mitochondrion; EXPRESSED IN: 21 plant structures; EXPRESSED DURING: 13 growth stages; CONTAINS InterPro DOMAIN/s: Protein of unknown function DUF295 (InterPro:IPR005174); BEST Arabidopsis thaliana protein match is: Protein of unknown function (DUF295) (TAIR:AT1G30160.2); Has 218 Blast hits to 208 proteins in 3 species: Archae - 0; Bacteria - 0; Metazoa - 0; Fungi - 0; Plants - 218; Viruses - 0; Other Eukaryotes - 0 (source: NCBI BLink).</t>
  </si>
  <si>
    <t>Glutaredoxin family protein; FUNCTIONS IN: electron carrier activity, protein disulfide oxidoreductase activity; INVOLVED IN: cell redox homeostasis; CONTAINS InterPro DOMAIN/s: Thioredoxin fold (InterPro:IPR012335), Glutaredoxin (InterPro:IPR002109), Thioredoxin-like fold (InterPro:IPR012336); BEST Arabidopsis thaliana protein match is: Glutaredoxin family protein (TAIR:AT5G06470.1); Has 1807 Blast hits to 1807 proteins in 277 species: Archae - 0; Bacteria - 0; Metazoa - 736; Fungi - 347; Plants - 385; Viruses - 0; Other Eukaryotes - 339 (source: NCBI BLink).</t>
  </si>
  <si>
    <t>Glutaredoxin family protein; FUNCTIONS IN: electron carrier activity, protein disulfide oxidoreductase activity; INVOLVED IN: N-terminal protein myristoylation, cell redox homeostasis; LOCATED IN: cellular_component unknown; CONTAINS InterPro DOMAIN/s: Thioredoxin fold (InterPro:IPR012335), Glutaredoxin (InterPro:IPR002109), Thioredoxin-like fold (InterPro:IPR012336); BEST Arabidopsis thaliana protein match is: Glutaredoxin family protein (TAIR:AT1G32760.1); Has 492 Blast hits to 487 proteins in 66 species: Archae - 0; Bacteria - 2; Metazoa - 103; Fungi - 0; Plants - 372; Viruses - 0; Other Eukaryotes - 15 (source: NCBI BLink).</t>
  </si>
  <si>
    <t>myb-like transcription factor family protein; CONTAINS InterPro DOMAIN/s: SANT, DNA-binding (InterPro:IPR001005), Homeodomain-like (InterPro:IPR009057), Myb, DNA-binding (InterPro:IPR014778), Zinc finger, CCHC-type (InterPro:IPR001878), HTH transcriptional regulator, Myb-type, DNA-binding (InterPro:IPR017930), Myb-like DNA-binding domain, SHAQKYF class (InterPro:IPR006447); BEST Arabidopsis thaliana protein match is: myb-like transcription factor family protein (TAIR:AT5G47390.1); Has 1401 Blast hits to 1395 proteins in 120 species: Archae - 0; Bacteria - 0; Metazoa - 2; Fungi - 2; Plants - 1215; Viruses - 0; Other Eukaryotes - 182 (source: NCBI BLink).</t>
  </si>
  <si>
    <t>Thioesterase superfamily protein; CONTAINS InterPro DOMAIN/s: Thioesterase superfamily (InterPro:IPR006683); BEST Arabidopsis thaliana protein match is: Thioesterase superfamily protein (TAIR:AT1G52191.1); Has 298 Blast hits to 297 proteins in 61 species: Archae - 0; Bacteria - 6; Metazoa - 132; Fungi - 4; Plants - 150; Viruses - 0; Other Eukaryotes - 6 (source: NCBI BLink).</t>
  </si>
  <si>
    <t>unknown protein; CONTAINS InterPro DOMAIN/s: Protein of unknown function DUF3148 (InterPro:IPR021495); Has 30201 Blast hits to 17322 proteins in 780 species: Archae - 12; Bacteria - 1396; Metazoa - 17338; Fungi - 3422; Plants - 5037; Viruses - 0; Other Eukaryotes - 2996 (source: NCBI BLink).</t>
  </si>
  <si>
    <t>Nucleic acid-binding, OB-fold-like protein; CONTAINS InterPro DOMAIN/s: Nucleic acid-binding, OB-fold-like (InterPro:IPR016027), Replication factor A protein 3 (InterPro:IPR013970); BEST Arabidopsis thaliana protein match is: Nucleic acid-binding, OB-fold-like protein (TAIR:AT4G18590.1); Has 94 Blast hits to 94 proteins in 37 species: Archae - 0; Bacteria - 0; Metazoa - 29; Fungi - 0; Plants - 56; Viruses - 0; Other Eukaryotes - 9 (source: NCBI BLink).</t>
  </si>
  <si>
    <t>P-loop containing nucleoside triphosphate hydrolases superfamily protein; FUNCTIONS IN: nucleoside-triphosphatase activity, ATPase activity, nucleotide binding, ATP binding; INVOLVED IN: biological_process unknown; LOCATED IN: endomembrane system; CONTAINS InterPro DOMAIN/s: ATPase, AAA+ type, core (InterPro:IPR003593), ATPase, AAA-type, core (InterPro:IPR003959); BEST Arabidopsis thaliana protein match is: P-loop containing nucleoside triphosphate hydrolases superfamily protein (TAIR:AT5G57480.1); Has 30201 Blast hits to 17322 proteins in 780 species: Archae - 12; Bacteria - 1396; Metazoa - 17338; Fungi - 3422; Plants - 5037; Viruses - 0; Other Eukaryotes - 2996 (source: NCBI BLink).</t>
  </si>
  <si>
    <t>Protein of unknown function (DUF1336); CONTAINS InterPro DOMAIN/s: Protein of unknown function DUF1336 (InterPro:IPR009769); BEST Arabidopsis thaliana protein match is: Protein of unknown function (DUF1336) (TAIR:AT5G25010.1); Has 1807 Blast hits to 1807 proteins in 277 species: Archae - 0; Bacteria - 0; Metazoa - 736; Fungi - 347; Plants - 385; Viruses - 0; Other Eukaryotes - 339 (source: NCBI BLink).</t>
  </si>
  <si>
    <t>Cytidine/deoxycytidylate deaminase family protein; FUNCTIONS IN: hydrolase activity, cytidine deaminase activity, zinc ion binding, catalytic activity; INVOLVED IN: cytidine deamination, cytidine metabolic process; LOCATED IN: cellular_component unknown; EXPRESSED IN: 11 plant structures; EXPRESSED DURING: 10 growth stages; CONTAINS InterPro DOMAIN/s: Cytidine deaminase, homodimeric (InterPro:IPR006263), CMP/dCMP deaminase, zinc-binding (InterPro:IPR002125), Cytidine deaminase-like (InterPro:IPR016193), Cytidine/deoxycytidylate deaminase, zinc-binding domain (InterPro:IPR013171); BEST Arabidopsis thaliana protein match is: Cytidine/deoxycytidylate deaminase family protein (TAIR:AT4G29600.1); Has 3306 Blast hits to 3284 proteins in 1430 species: Archae - 58; Bacteria - 2532; Metazoa - 138; Fungi - 102; Plants - 130; Viruses - 0; Other Eukaryotes - 346 (source: NCBI BLink).</t>
  </si>
  <si>
    <t>ENHANCER OF GLABRA 3 (EGL3); FUNCTIONS IN: DNA binding, sequence-specific DNA binding transcription factor activity; INVOLVED IN: epidermal cell fate specification, regulation of transcription; LOCATED IN: nucleus; EXPRESSED IN: 14 plant structures; EXPRESSED DURING: 7 growth stages; CONTAINS InterPro DOMAIN/s: Helix-loop-helix DNA-binding domain (InterPro:IPR001092), Helix-loop-helix DNA-binding (InterPro:IPR011598); BEST Arabidopsis thaliana protein match is: basic helix-loop-helix (bHLH) DNA-binding superfamily protein (TAIR:AT5G41315.1); Has 3538 Blast hits to 3375 proteins in 203 species: Archae - 0; Bacteria - 2; Metazoa - 64; Fungi - 64; Plants - 3403; Viruses - 0; Other Eukaryotes - 5 (source: NCBI BLink).</t>
  </si>
  <si>
    <t>gamete expressed 2 (GEX2); CONTAINS InterPro DOMAIN/s: Filamin/ABP280 repeat (InterPro:IPR001298), Immunoglobulin-like fold (InterPro:IPR013783), Immunoglobulin E-set (InterPro:IPR014756), Filamin/ABP280 repeat-like (InterPro:IPR017868); Has 30201 Blast hits to 17322 proteins in 780 species: Archae - 12; Bacteria - 1396; Metazoa - 17338; Fungi - 3422; Plants - 5037; Viruses - 0; Other Eukaryotes - 2996 (source: NCBI BLink).</t>
  </si>
  <si>
    <t>Zinc-binding alcohol dehydrogenase family protein; FUNCTIONS IN: oxidoreductase activity, zinc ion binding; INVOLVED IN: oxidation reduction; EXPRESSED IN: 11 plant structures; EXPRESSED DURING: 6 growth stages; CONTAINS InterPro DOMAIN/s: GroES-like (InterPro:IPR011032), Alcohol dehydrogenase GroES-like (InterPro:IPR013154), Alcohol dehydrogenase, zinc-containing, conserved site (InterPro:IPR002328), Alcohol dehydrogenase, C-terminal (InterPro:IPR013149), Alcohol dehydrogenase superfamily, zinc-containing (InterPro:IPR002085); BEST Arabidopsis thaliana protein match is: GroES-like zinc-binding dehydrogenase family protein (TAIR:AT4G22110.2); Has 1807 Blast hits to 1807 proteins in 277 species: Archae - 0; Bacteria - 0; Metazoa - 736; Fungi - 347; Plants - 385; Viruses - 0; Other Eukaryotes - 339 (source: NCBI BLink).</t>
  </si>
  <si>
    <t>Histone superfamily protein; FUNCTIONS IN: DNA binding; INVOLVED IN: nucleosome assembly; LOCATED IN: chloroplast, nucleosome; EXPRESSED IN: 21 plant structures; EXPRESSED DURING: 14 growth stages; CONTAINS InterPro DOMAIN/s: Histone H3 (InterPro:IPR000164), Histone-fold (InterPro:IPR009072), Histone core (InterPro:IPR007125); BEST Arabidopsis thaliana protein match is: Histone superfamily protein (TAIR:AT5G10390.1); Has 30201 Blast hits to 17322 proteins in 780 species: Archae - 12; Bacteria - 1396; Metazoa - 17338; Fungi - 3422; Plants - 5037; Viruses - 0; Other Eukaryotes - 2996 (source: NCBI BLink).</t>
  </si>
  <si>
    <t>Protein kinase superfamily protein; FUNCTIONS IN: protein serine/threonine kinase activity, protein kinase activity, kinase activity, ATP binding; INVOLVED IN: protein amino acid phosphorylation; EXPRESSED IN: 18 plant structures; EXPRESSED DURING: 13 growth stages; CONTAINS InterPro DOMAIN/s: Protein kinase, catalytic domain (InterPro:IPR000719), Serine/threonine-protein kinase domain (InterPro:IPR002290), Tyrosine-protein kinase, catalytic domain (InterPro:IPR020635), Serine/threonine-protein kinase-like domain (InterPro:IPR017442), Protein kinase-like domain (InterPro:IPR011009); BEST Arabidopsis thaliana protein match is: Protein kinase superfamily protein (TAIR:AT3G58690.1); Has 106030 Blast hits to 104996 proteins in 3211 species: Archae - 91; Bacteria - 12815; Metazoa - 37555; Fungi - 8802; Plants - 31337; Viruses - 314; Other Eukaryotes - 15116 (source: NCBI BLink).</t>
  </si>
  <si>
    <t>C-8 sterol isomerases; FUNCTIONS IN: C-8 sterol isomerase activity; INVOLVED IN: ergosterol biosynthetic process; LOCATED IN: endoplasmic reticulum; EXPRESSED IN: 14 plant structures; EXPRESSED DURING: 7 growth stages; CONTAINS InterPro DOMAIN/s: ERG2/sigma1 receptor-like (InterPro:IPR006716); Has 118 Blast hits to 118 proteins in 39 species: Archae - 0; Bacteria - 0; Metazoa - 73; Fungi - 4; Plants - 21; Viruses - 1; Other Eukaryotes - 19 (source: NCBI BLink).</t>
  </si>
  <si>
    <t>SET domain protein 35 (SDG35); FUNCTIONS IN: binding; INVOLVED IN: biological_process unknown; EXPRESSED IN: 21 plant structures; EXPRESSED DURING: 12 growth stages; CONTAINS InterPro DOMAIN/s: SET domain (InterPro:IPR001214), Tetratricopeptide-like helical (InterPro:IPR011990), Tetratricopeptide repeat-containing (InterPro:IPR013026), Tetratricopeptide repeat (InterPro:IPR019734); BEST Arabidopsis thaliana protein match is: SET domain group 37 (TAIR:AT2G17900.1); Has 30201 Blast hits to 17322 proteins in 780 species: Archae - 12; Bacteria - 1396; Metazoa - 17338; Fungi - 3422; Plants - 5037; Viruses - 0; Other Eukaryotes - 2996 (source: NCBI BLink).</t>
  </si>
  <si>
    <t>Protein of unknown function, DUF584; CONTAINS InterPro DOMAIN/s: Protein of unknown function DUF584 (InterPro:IPR007608); BEST Arabidopsis thaliana protein match is: Protein of unknown function, DUF584 (TAIR:AT4G04630.1); Has 1807 Blast hits to 1807 proteins in 277 species: Archae - 0; Bacteria - 0; Metazoa - 736; Fungi - 347; Plants - 385; Viruses - 0; Other Eukaryotes - 339 (source: NCBI BLink).</t>
  </si>
  <si>
    <t>myb domain protein 95 (MYB95);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myb domain protein 47 (TAIR:AT1G18710.1); Has 8818 Blast hits to 8191 proteins in 507 species: Archae - 0; Bacteria - 0; Metazoa - 764; Fungi - 534; Plants - 5786; Viruses - 3; Other Eukaryotes - 1731 (source: NCBI BLink).</t>
  </si>
  <si>
    <t>SWIB/MDM2 domain;Plus-3;GYF; FUNCTIONS IN: DNA binding; INVOLVED IN: histone modification, transcription initiation; LOCATED IN: nucleus; EXPRESSED IN: 12 plant structures; EXPRESSED DURING: 6 growth stages; CONTAINS InterPro DOMAIN/s: Plus-3 domain, subgroup (InterPro:IPR018144), SWIB/MDM2 domain (InterPro:IPR003121), Plus-3 (InterPro:IPR004343), GYF (InterPro:IPR003169); BEST Arabidopsis thaliana protein match is: SWIB/MDM2 domain;Plus-3;GYF (TAIR:AT5G08430.1); Has 628 Blast hits to 541 proteins in 110 species: Archae - 0; Bacteria - 43; Metazoa - 166; Fungi - 57; Plants - 154; Viruses - 1; Other Eukaryotes - 207 (source: NCBI BLink).</t>
  </si>
  <si>
    <t>Concanavalin A-like lectin protein kinase family protein; FUNCTIONS IN: kinase activity; INVOLVED IN: protein amino acid phosphorylation, N-terminal protein myristoylation; LOCATED IN: endomembrane system; EXPRESSED IN: 9 plant structures; EXPRESSED DURING: 9 growth stages; CONTAINS InterPro DOMAIN/s: Legume lectin, beta chain (InterPro:IPR001220), Protein kinase, ATP binding site (InterPro:IPR017441), Serine/threonine-protein kinase-like domain (InterPro:IPR017442), Concanavalin A-like lectin/glucanase, subgroup (InterPro:IPR013320), Protein kinase-like domain (InterPro:IPR011009), Serine/threonine-protein kinase, active site (InterPro:IPR008271), Protein kinase, catalytic domain (InterPro:IPR000719), Concanavalin A-like lectin/glucanase (InterPro:IPR008985); BEST Arabidopsis thaliana protein match is: lectin receptor kinase a4.1 (TAIR:AT5G01550.1); Has 126249 Blast hits to 124574 proteins in 5056 species: Archae - 117; Bacteria - 14623; Metazoa - 46287; Fungi - 11015; Plants - 35222; Viruses - 451; Other Eukaryotes - 18534 (source: NCBI BLink).</t>
  </si>
  <si>
    <t>maturase K (MATK); CONTAINS InterPro DOMAIN/s: Intron maturase, type II (InterPro:IPR000442), Maturase, MatK, N-terminal (InterPro:IPR002866).</t>
  </si>
  <si>
    <t>unknown protein; Has 34 Blast hits to 34 proteins in 10 species: Archae - 0; Bacteria - 0; Metazoa - 3; Fungi - 0; Plants - 31; Viruses - 0; Other Eukaryotes - 0 (source: NCBI BLink).</t>
  </si>
  <si>
    <t>Acid phosphatase/vanadium-dependent haloperoxidase-related protein; CONTAINS InterPro DOMAIN/s: Acid phosphatase/vanadium-dependent haloperoxidase related (InterPro:IPR003832); BEST Arabidopsis thaliana protein match is: Acid phosphatase/vanadium-dependent haloperoxidase-related protein (TAIR:AT1G24350.1); Has 1099 Blast hits to 1099 proteins in 402 species: Archae - 0; Bacteria - 719; Metazoa - 0; Fungi - 0; Plants - 229; Viruses - 0; Other Eukaryotes - 151 (source: NCBI BLink).</t>
  </si>
  <si>
    <t>Uncharacterised conserved protein UCP015417,  vWA; FUNCTIONS IN: molecular_function unknown; INVOLVED IN: biological_process unknown; LOCATED IN: chloroplast; CONTAINS InterPro DOMAIN/s: Uncharacterised conserved protein UCP015417,  vWA (InterPro:IPR011205); BEST Arabidopsis thaliana protein match is: Uncharacterised conserved protein UCP015417,  vWA (TAIR:AT5G43390.1); Has 1807 Blast hits to 1807 proteins in 277 species: Archae - 0; Bacteria - 0; Metazoa - 736; Fungi - 347; Plants - 385; Viruses - 0; Other Eukaryotes - 339 (source: NCBI BLink).</t>
  </si>
  <si>
    <t>Chaperone DnaJ-domain superfamily protein; FUNCTIONS IN: unfolded protein binding, heat shock protein binding; INVOLVED IN: protein folding; EXPRESSED IN: 24 plant structures; EXPRESSED DURING: 15 growth stages; CONTAINS InterPro DOMAIN/s: Molecular chaperone, heat shock protein, Hsp40, DnaJ (InterPro:IPR015609), Heat shock protein DnaJ, N-terminal (InterPro:IPR001623), Heat shock protein DnaJ (InterPro:IPR003095); BEST Arabidopsis thaliana protein match is: Molecular chaperone Hsp40/DnaJ family protein (TAIR:AT4G39960.1); Has 1807 Blast hits to 1807 proteins in 277 species: Archae - 0; Bacteria - 0; Metazoa - 736; Fungi - 347; Plants - 385; Viruses - 0; Other Eukaryotes - 339 (source: NCBI BLink).</t>
  </si>
  <si>
    <t>squamosa promoter binding protein-like 9 (SPL9); FUNCTIONS IN: sequence-specific DNA binding transcription factor activity; INVOLVED IN: vegetative to reproductive phase transition of meristem, regulation of leaf formation, leaf development, regulation of transcription; LOCATED IN: nucleus; EXPRESSED IN: 22 plant structures; EXPRESSED DURING: 12 growth stages; CONTAINS InterPro DOMAIN/s: Transcription factor, SBP-box (InterPro:IPR004333); BEST Arabidopsis thaliana protein match is: squamosa promoter binding protein-like 15 (TAIR:AT3G57920.1); Has 3664 Blast hits to 3108 proteins in 157 species: Archae - 2; Bacteria - 85; Metazoa - 116; Fungi - 125; Plants - 880; Viruses - 2; Other Eukaryotes - 2454 (source: NCBI BLink).</t>
  </si>
  <si>
    <t>SPEECHLESS (SPCH); CONTAINS InterPro DOMAIN/s: Helix-loop-helix DNA-binding domain (InterPro:IPR001092), Helix-loop-helix DNA-binding (InterPro:IPR011598); BEST Arabidopsis thaliana protein match is: basic helix-loop-helix (bHLH) DNA-binding superfamily protein (TAIR:AT3G06120.1); Has 3630 Blast hits to 3207 proteins in 306 species: Archae - 0; Bacteria - 54; Metazoa - 562; Fungi - 218; Plants - 2401; Viruses - 108; Other Eukaryotes - 287 (source: NCBI BLink).</t>
  </si>
  <si>
    <t>RNA-dependent RNA polymerase family protein; CONTAINS InterPro DOMAIN/s: RNA-dependent RNA polymerase, eukaryotic-type (InterPro:IPR007855); BEST Arabidopsis thaliana protein match is: RNA-dependent RNA polymerase family protein (TAIR:AT2G19910.1); Has 35333 Blast hits to 34131 proteins in 2444 species: Archae - 798; Bacteria - 22429; Metazoa - 974; Fungi - 991; Plants - 531; Viruses - 0; Other Eukaryotes - 9610 (source: NCBI BLink).</t>
  </si>
  <si>
    <t>Pollen Ole e 1 allergen and extensin family protein; FUNCTIONS IN: molecular_function unknown; INVOLVED IN: biological_process unknown; LOCATED IN: endomembrane system; EXPRESSED IN: 22 plant structures; EXPRESSED DURING: 13 growth stages; CONTAINS InterPro DOMAIN/s: Pollen Ole e 1 allergen/extensin (InterPro:IPR006041); BEST Arabidopsis thaliana protein match is: Pollen Ole e 1 allergen and extensin family protein (TAIR:AT3G26960.1); Has 30201 Blast hits to 17322 proteins in 780 species: Archae - 12; Bacteria - 1396; Metazoa - 17338; Fungi - 3422; Plants - 5037; Viruses - 0; Other Eukaryotes - 2996 (source: NCBI BLink).</t>
  </si>
  <si>
    <t>Mog1/PsbP/DUF1795-like photosystem II reaction center PsbP family protein; FUNCTIONS IN: calcium ion binding; INVOLVED IN: photosynthesis; LOCATED IN: chloroplast; CONTAINS InterPro DOMAIN/s: Photosystem II oxygen evolving complex protein PsbP (InterPro:IPR002683), Mog1/PsbP/DUF1795, alpha/beta/alpha sandwich (InterPro:IPR016124); Has 23 Blast hits to 23 proteins in 11 species: Archae - 0; Bacteria - 0; Metazoa - 0; Fungi - 0; Plants - 23; Viruses - 0; Other Eukaryotes - 0 (source: NCBI BLink).</t>
  </si>
  <si>
    <t>Sulfite exporter TauE/SafE family protein; INVOLVED IN: N-terminal protein myristoylation; LOCATED IN: endomembrane system, integral to membrane; EXPRESSED IN: 22 plant structures; EXPRESSED DURING: 15 growth stages; CONTAINS InterPro DOMAIN/s: Protein of unknown function DUF81 (InterPro:IPR002781); BEST Arabidopsis thaliana protein match is: Sulfite exporter TauE/SafE family protein (TAIR:AT2G25737.1); Has 1587 Blast hits to 1517 proteins in 484 species: Archae - 83; Bacteria - 808; Metazoa - 0; Fungi - 0; Plants - 200; Viruses - 0; Other Eukaryotes - 496 (source: NCBI BLink).</t>
  </si>
  <si>
    <t>unknown protein; FUNCTIONS IN: molecular_function unknown; LOCATED IN: chloroplast; EXPRESSED IN: 22 plant structures; EXPRESSED DURING: 13 growth stages; Has 172 Blast hits to 172 proteins in 58 species: Archae - 0; Bacteria - 116; Metazoa - 0; Fungi - 0; Plants - 32; Viruses - 0; Other Eukaryotes - 24 (source: NCBI BLink).</t>
  </si>
  <si>
    <t>thioredoxin Y2 (ty2); FUNCTIONS IN: electron carrier activity, protein disulfide oxidoreductase activity; INVOLVED IN: glycerol ether metabolic process, cell redox homeostasis; LOCATED IN: chloroplast stroma, chloroplast; EXPRESSED IN: 22 plant structures; EXPRESSED DURING: 13 growth stages; CONTAINS InterPro DOMAIN/s: Thioredoxin fold (InterPro:IPR012335), Thioredoxin, core (InterPro:IPR015467), Thioredoxin domain (InterPro:IPR013766), Thioredoxin, conserved site (InterPro:IPR017937), Thioredoxin (InterPro:IPR005746), Thioredoxin-like subdomain (InterPro:IPR006662), Thioredoxin-like (InterPro:IPR017936), Thioredoxin-like fold (InterPro:IPR012336); BEST Arabidopsis thaliana protein match is: thioredoxin Y1 (TAIR:AT1G76760.1); Has 23180 Blast hits to 21538 proteins in 3021 species: Archae - 298; Bacteria - 11849; Metazoa - 3466; Fungi - 1262; Plants - 2020; Viruses - 15; Other Eukaryotes - 4270 (source: NCBI BLink).</t>
  </si>
  <si>
    <t>potassium channel in Arabidopsis thaliana 2 (KAT2); FUNCTIONS IN: inward rectifier potassium channel activity, cyclic nucleotide binding; INVOLVED IN: response to high light intensity, circadian rhythm, stomatal movement; LOCATED IN: plasma membrane, membrane; EXPRESSED IN: 17 plant structures; EXPRESSED DURING: 9 growth stages; CONTAINS InterPro DOMAIN/s: Cyclic nucleotide-binding (InterPro:IPR000595), Ion transport (InterPro:IPR005821), Cyclic nucleotide-binding-like (InterPro:IPR018490), Potassium channel, voltage-dependent, EAG/ELK/ERG (InterPro:IPR003938), RmlC-like jelly roll fold (InterPro:IPR014710), Protein of unknown function DUF3354 (InterPro:IPR021789); BEST Arabidopsis thaliana protein match is: potassium channel in Arabidopsis thaliana 1 (TAIR:AT5G46240.1); Has 5076 Blast hits to 4706 proteins in 358 species: Archae - 8; Bacteria - 372; Metazoa - 1790; Fungi - 37; Plants - 1121; Viruses - 0; Other Eukaryotes - 1748 (source: NCBI BLink).</t>
  </si>
  <si>
    <t>Chloroplast-targeted copper chaperone protein; FUNCTIONS IN: metal ion binding; INVOLVED IN: metal ion transport; LOCATED IN: cellular_component unknown; EXPRESSED IN: 12 plant structures; EXPRESSED DURING: 7 growth stages; CONTAINS InterPro DOMAIN/s: Heavy metal transport/detoxification protein (InterPro:IPR006121), Copper chaperone, chloroplast-targeted, predicted (InterPro:IPR016578); BEST Arabidopsis thaliana protein match is: Chloroplast-targeted copper chaperone protein (TAIR:AT3G53530.1); Has 1086 Blast hits to 1014 proteins in 44 species: Archae - 0; Bacteria - 10; Metazoa - 2; Fungi - 4; Plants - 1070; Viruses - 0; Other Eukaryotes - 0 (source: NCBI BLink).</t>
  </si>
  <si>
    <t>phosducin-like protein 3 homolog (PLP3a); CONTAINS InterPro DOMAIN/s: Thioredoxin fold (InterPro:IPR012335), Thioredoxin domain (InterPro:IPR013766), Thioredoxin-like fold (InterPro:IPR012336); BEST Arabidopsis thaliana protein match is: phosducin-like protein 3 homolog (TAIR:AT5G66410.1); Has 968 Blast hits to 967 proteins in 239 species: Archae - 4; Bacteria - 68; Metazoa - 389; Fungi - 149; Plants - 170; Viruses - 0; Other Eukaryotes - 188 (source: NCBI BLink).</t>
  </si>
  <si>
    <t>CCT motif family protein; CONTAINS InterPro DOMAIN/s: CCT domain (InterPro:IPR010402); BEST Arabidopsis thaliana protein match is: CCT motif family protein (TAIR:AT4G25990.1); Has 1772 Blast hits to 1772 proteins in 105 species: Archae - 0; Bacteria - 0; Metazoa - 1; Fungi - 2; Plants - 1711; Viruses - 0; Other Eukaryotes - 58 (source: NCBI BLink).</t>
  </si>
  <si>
    <t>C2H2-like zinc finger protein; FUNCTIONS IN: sequence-specific DNA binding transcription factor activity, zinc ion binding, nucleic acid binding; LOCATED IN: intracellular; EXPRESSED IN: 7 plant structures; EXPRESSED DURING: LP.04 four leaves visible, LP.10 ten leaves visible, LP.02 two leaves visible, 4 leaf senescence stage; CONTAINS InterPro DOMAIN/s: Zinc finger, C2H2-like (InterPro:IPR015880), Zinc finger, C2H2-type (InterPro:IPR007087); BEST Arabidopsis thaliana protein match is: indeterminate(ID)-domain 4 (TAIR:AT2G02080.1); Has 50611 Blast hits to 19416 proteins in 277 species: Archae - 0; Bacteria - 3; Metazoa - 47960; Fungi - 322; Plants - 829; Viruses - 2; Other Eukaryotes - 1495 (source: NCBI BLink).</t>
  </si>
  <si>
    <t>TCP family transcription factor ; FUNCTIONS IN: sequence-specific DNA binding transcription factor activity; INVOLVED IN: regulation of transcription; LOCATED IN: chloroplast; EXPRESSED IN: 16 plant structures; EXPRESSED DURING: 11 growth stages; CONTAINS InterPro DOMAIN/s: Transcription factor, TCP (InterPro:IPR005333), Transcription factor TCP subgroup (InterPro:IPR017887); BEST Arabidopsis thaliana protein match is: TCP family transcription factor  (TAIR:AT1G72010.1); Has 382 Blast hits to 382 proteins in 33 species: Archae - 0; Bacteria - 0; Metazoa - 27; Fungi - 2; Plants - 349; Viruses - 0; Other Eukaryotes - 4 (source: NCBI BLink).</t>
  </si>
  <si>
    <t>BEST Arabidopsis thaliana protein match is: Chalcone-flavanone isomerase family protein (TAIR:AT5G66230.1); Has 39 Blast hits to 39 proteins in 11 species: Archae - 0; Bacteria - 0; Metazoa - 0; Fungi - 0; Plants - 39; Viruses - 0; Other Eukaryotes - 0 (source: NCBI BLink).</t>
  </si>
  <si>
    <t>Gamma interferon responsive lysosomal thiol (GILT) reductase family protein; FUNCTIONS IN: catalytic activity; LOCATED IN: endomembrane system; CONTAINS InterPro DOMAIN/s: Gamma interferon inducible lysosomal thiol reductase GILT (InterPro:IPR004911); BEST Arabidopsis thaliana protein match is: Gamma interferon responsive lysosomal thiol (GILT) reductase family protein (TAIR:AT4G12890.1); Has 477 Blast hits to 470 proteins in 93 species: Archae - 0; Bacteria - 0; Metazoa - 326; Fungi - 7; Plants - 99; Viruses - 0; Other Eukaryotes - 45 (source: NCBI BLink).</t>
  </si>
  <si>
    <t>plasma membrane intrinsic protein 2;5 (PIP2;5); FUNCTIONS IN: water channel activity; INVOLVED IN: transport, transmembrane transport; LOCATED IN: integral to membrane, membrane; EXPRESSED IN: 17 plant structures; EXPRESSED DURING: 10 growth stages; CONTAINS InterPro DOMAIN/s: Major intrinsic protein, conserved site (InterPro:IPR022357), Aquaporin (InterPro:IPR012269), Major intrinsic protein (InterPro:IPR000425); BEST Arabidopsis thaliana protein match is: plasma membrane intrinsic protein 2 (TAIR:AT2G37170.1); Has 10866 Blast hits to 10851 proteins in 2236 species: Archae - 80; Bacteria - 5189; Metazoa - 1483; Fungi - 451; Plants - 2536; Viruses - 2; Other Eukaryotes - 1125 (source: NCBI BLink).</t>
  </si>
  <si>
    <t>Reticulon family protein; INVOLVED IN: biological_process unknown; LOCATED IN: endoplasmic reticulum, chloroplast; EXPRESSED IN: 11 plant structures; EXPRESSED DURING: 6 growth stages; CONTAINS InterPro DOMAIN/s: Reticulon (InterPro:IPR003388); BEST Arabidopsis thaliana protein match is: Reticulon family protein (TAIR:AT2G20590.1); Has 30201 Blast hits to 17322 proteins in 780 species: Archae - 12; Bacteria - 1396; Metazoa - 17338; Fungi - 3422; Plants - 5037; Viruses - 0; Other Eukaryotes - 2996 (source: NCBI BLink).</t>
  </si>
  <si>
    <t>ATP-dependent protease La (LON) domain protein; FUNCTIONS IN: ATP-dependent peptidase activity; INVOLVED IN: proteolysis; LOCATED IN: chloroplast; EXPRESSED IN: 19 plant structures; EXPRESSED DURING: 11 growth stages; CONTAINS InterPro DOMAIN/s: Peptidase S16, lon N-terminal (InterPro:IPR003111); BEST Arabidopsis thaliana protein match is: ATP-dependent protease La (LON) domain protein (TAIR:AT1G19740.1); Has 3715 Blast hits to 3715 proteins in 882 species: Archae - 0; Bacteria - 1742; Metazoa - 186; Fungi - 45; Plants - 112; Viruses - 0; Other Eukaryotes - 1630 (source: NCBI BLink).</t>
  </si>
  <si>
    <t>Rhodanese/Cell cycle control phosphatase superfamily protein; FUNCTIONS IN: molecular_function unknown; INVOLVED IN: biological_process unknown; LOCATED IN: chloroplast thylakoid membrane, chloroplast; EXPRESSED IN: 23 plant structures; EXPRESSED DURING: 13 growth stages; CONTAINS InterPro DOMAIN/s: Rhodanese-like (InterPro:IPR001763); BEST Arabidopsis thaliana protein match is: thylakoid rhodanese-like (TAIR:AT4G01050.1); Has 72 Blast hits to 72 proteins in 16 species: Archae - 0; Bacteria - 0; Metazoa - 0; Fungi - 0; Plants - 72; Viruses - 0; Other Eukaryotes - 0 (source: NCBI BLink).</t>
  </si>
  <si>
    <t>Polynucleotidyl transferase, ribonuclease H-like superfamily protein; FUNCTIONS IN: ribonuclease H activity, nuclease activity, nucleic acid binding; INVOLVED IN: biological_process unknown; LOCATED IN: cellular_component unknown; EXPRESSED IN: 12 plant structures; EXPRESSED DURING: 7 growth stages; CONTAINS InterPro DOMAIN/s: Polynucleotidyl transferase, ribonuclease H fold (InterPro:IPR012337), Ribonuclease H (InterPro:IPR002156); BEST Arabidopsis thaliana protein match is: RNase H family protein (TAIR:AT1G24090.1); Has 3179 Blast hits to 3179 proteins in 588 species: Archae - 77; Bacteria - 1109; Metazoa - 13; Fungi - 0; Plants - 1505; Viruses - 0; Other Eukaryotes - 475 (source: NCBI BLink).</t>
  </si>
  <si>
    <t>YebC-related; LOCATED IN: chloroplast; EXPRESSED IN: 23 plant structures; EXPRESSED DURING: 13 growth stages; CONTAINS InterPro DOMAIN/s: Protein of unknown function DUF28 (InterPro:IPR002876), Integrase, N-terminal zinc-binding domain-like (InterPro:IPR017856); Has 8692 Blast hits to 8692 proteins in 2830 species: Archae - 0; Bacteria - 6166; Metazoa - 76; Fungi - 120; Plants - 47; Viruses - 0; Other Eukaryotes - 2283 (source: NCBI BLink).</t>
  </si>
  <si>
    <t>unknown protein; BEST Arabidopsis thaliana protein match is: unknown protein (TAIR:AT5G56120.1); Has 70 Blast hits to 70 proteins in 12 species: Archae - 0; Bacteria - 0; Metazoa - 0; Fungi - 0; Plants - 70; Viruses - 0; Other Eukaryotes - 0 (source: NCBI BLink).</t>
  </si>
  <si>
    <t>epithiospecifier modifier 1 (ESM1); FUNCTIONS IN: hydrolase activity, acting on ester bonds, carboxylesterase activity; INVOLVED IN: glucosinolate catabolic process, response to cold, defense response to bacterium, response to insect; LOCATED IN: in 8 components; EXPRESSED IN: 21 plant structures; EXPRESSED DURING: 14 growth stages; CONTAINS InterPro DOMAIN/s: Lipase, GDSL (InterPro:IPR001087); BEST Arabidopsis thaliana protein match is: myrosinase-associated protein, putative (TAIR:AT1G54010.1); Has 1512 Blast hits to 1501 proteins in 69 species: Archae - 0; Bacteria - 44; Metazoa - 1; Fungi - 2; Plants - 1464; Viruses - 0; Other Eukaryotes - 1 (source: NCBI BLink).</t>
  </si>
  <si>
    <t>Cyclin A1;1 (CYCA1;1); CONTAINS InterPro DOMAIN/s: Cyclin, C-terminal (InterPro:IPR004367), Cyclin (InterPro:IPR006670), G2/mitotic-specific cyclin A (InterPro:IPR015453), Cyclin-like (InterPro:IPR011028), Cyclin-related (InterPro:IPR013763), Cyclin, N-terminal (InterPro:IPR006671), Cyclin, A/B/D/E (InterPro:IPR014400); BEST Arabidopsis thaliana protein match is: CYCLIN A1;2 (TAIR:AT1G77390.1); Has 4548 Blast hits to 4417 proteins in 376 species: Archae - 0; Bacteria - 4; Metazoa - 1999; Fungi - 561; Plants - 1168; Viruses - 34; Other Eukaryotes - 782 (source: NCBI BLink).</t>
  </si>
  <si>
    <t>Lojap-related protein; INVOLVED IN: biological_process unknown; LOCATED IN: chloroplast; EXPRESSED IN: 21 plant structures; EXPRESSED DURING: 13 growth stages; CONTAINS InterPro DOMAIN/s: Iojap-related protein (InterPro:IPR004394); Has 4153 Blast hits to 4153 proteins in 1667 species: Archae - 0; Bacteria - 3137; Metazoa - 32; Fungi - 0; Plants - 68; Viruses - 0; Other Eukaryotes - 916 (source: NCBI BLink).</t>
  </si>
  <si>
    <t>ferric reduction oxidase 7 (FRO7); CONTAINS InterPro DOMAIN/s: Ferredoxin reductase-type FAD-binding domain (InterPro:IPR017927), Ferric reductase, NAD binding (InterPro:IPR013121), Cytochrome b245, heavy chain (InterPro:IPR000778), FAD-binding 8 (InterPro:IPR013112), Riboflavin synthase-like beta-barrel (InterPro:IPR017938), Ferric reductase-like transmembrane component, N-terminal (InterPro:IPR013130); BEST Arabidopsis thaliana protein match is: ferric reduction oxidase 6 (TAIR:AT5G49730.1); Has 2776 Blast hits to 2646 proteins in 341 species: Archae - 2; Bacteria - 242; Metazoa - 695; Fungi - 1174; Plants - 485; Viruses - 0; Other Eukaryotes - 178 (source: NCBI BLink).</t>
  </si>
  <si>
    <t>unknown protein; LOCATED IN: chloroplast; EXPRESSED IN: 22 plant structures; EXPRESSED DURING: 13 growth stages; BEST Arabidopsis thaliana protein match is: unknown protein (TAIR:AT1G54680.3); Has 30201 Blast hits to 17322 proteins in 780 species: Archae - 12; Bacteria - 1396; Metazoa - 17338; Fungi - 3422; Plants - 5037; Viruses - 0; Other Eukaryotes - 2996 (source: NCBI BLink).</t>
  </si>
  <si>
    <t>CHLORORESPIRATORY REDUCTION 7 (CRR7); FUNCTIONS IN: molecular_function unknown; INVOLVED IN: NAD(P)H dehydrogenase complex assembly; LOCATED IN: chloroplast, NAD(P)H dehydrogenase complex (plastoquinone), membrane; EXPRESSED IN: 18 plant structures; EXPRESSED DURING: 13 growth stages; CONTAINS InterPro DOMAIN/s: Protein of unknown function DUF3571 (InterPro:IPR021954); Has 30201 Blast hits to 17322 proteins in 780 species: Archae - 12; Bacteria - 1396; Metazoa - 17338; Fungi - 3422; Plants - 5037; Viruses - 0; Other Eukaryotes - 2996 (source: NCBI BLink).</t>
  </si>
  <si>
    <t>Tudor/PWWP/MBT superfamily protein; CONTAINS InterPro DOMAIN/s: PWWP (InterPro:IPR000313); BEST Arabidopsis thaliana protein match is: Tudor/PWWP/MBT superfamily protein (TAIR:AT3G09670.2); Has 1812 Blast hits to 1531 proteins in 231 species: Archae - 0; Bacteria - 88; Metazoa - 662; Fungi - 158; Plants - 279; Viruses - 11; Other Eukaryotes - 614 (source: NCBI BLink).</t>
  </si>
  <si>
    <t>chlororespiratory reduction 21 (CRR21); INVOLVED IN: mRNA modification; LOCATED IN: chloroplast; EXPRESSED IN: 21 plant structures; EXPRESSED DURING: 13 growth stages; CONTAINS InterPro DOMAIN/s: Pentatricopeptide repeat (InterPro:IPR002885); BEST Arabidopsis thaliana protein match is: Tetratricopeptide repeat (TPR)-like superfamily protein (TAIR:AT4G21300.1); Has 1807 Blast hits to 1807 proteins in 277 species: Archae - 0; Bacteria - 0; Metazoa - 736; Fungi - 347; Plants - 385; Viruses - 0; Other Eukaryotes - 339 (source: NCBI BLink).</t>
  </si>
  <si>
    <t>ribosomal protein S16 (RPS16); CONTAINS InterPro DOMAIN/s: Ribosomal protein S16, conserved site (InterPro:IPR020592), Ribosomal protein S16 (InterPro:IPR000307); BEST Arabidopsis thaliana protein match is: small subunit ribosomal protein 16 (TAIR:AT4G34620.1).</t>
  </si>
  <si>
    <t>Protein of unknown function, DUF547; FUNCTIONS IN: molecular_function unknown; INVOLVED IN: biological_process unknown; LOCATED IN: chloroplast; EXPRESSED IN: 22 plant structures; EXPRESSED DURING: 13 growth stages; CONTAINS InterPro DOMAIN/s: Protein of unknown function DUF547 (InterPro:IPR006869); BEST Arabidopsis thaliana protein match is: Protein of unknown function, DUF547 (TAIR:AT1G21060.1); Has 866 Blast hits to 747 proteins in 129 species: Archae - 0; Bacteria - 108; Metazoa - 79; Fungi - 87; Plants - 458; Viruses - 1; Other Eukaryotes - 133 (source: NCBI BLink).</t>
  </si>
  <si>
    <t>Concanavalin A-like lectin protein kinase family protein; FUNCTIONS IN: kinase activity; INVOLVED IN: protein amino acid phosphorylation; LOCATED IN: endomembrane system; EXPRESSED IN: 15 plant structures; EXPRESSED DURING: 6 growth stages; CONTAINS InterPro DOMAIN/s: Legume lectin, beta chain (InterPro:IPR001220), Protein kinase, ATP binding site (InterPro:IPR017441), Serine/threonine-protein kinase-like domain (InterPro:IPR017442), Concanavalin A-like lectin/glucanase, subgroup (InterPro:IPR013320), Protein kinase-like domain (InterPro:IPR011009), Serine/threonine-protein kinase, active site (InterPro:IPR008271), Protein kinase, catalytic domain (InterPro:IPR000719), Concanavalin A-like lectin/glucanase (InterPro:IPR008985); BEST Arabidopsis thaliana protein match is: Concanavalin A-like lectin protein kinase family protein (TAIR:AT3G53380.1); Has 1807 Blast hits to 1807 proteins in 277 species: Archae - 0; Bacteria - 0; Metazoa - 736; Fungi - 347; Plants - 385; Viruses - 0; Other Eukaryotes - 339 (source: NCBI BLink).</t>
  </si>
  <si>
    <t>Sodium Bile acid symporter family; FUNCTIONS IN: transporter activity, bile acid:sodium symporter activity; INVOLVED IN: sodium ion transport, organic anion transport; LOCATED IN: membrane, chloroplast envelope; EXPRESSED IN: 23 plant structures; EXPRESSED DURING: 13 growth stages; CONTAINS InterPro DOMAIN/s: Bile acid:sodium symporter (InterPro:IPR002657), Bile acid transporter (InterPro:IPR004710); BEST Arabidopsis thaliana protein match is: Sodium Bile acid symporter family (TAIR:AT1G78560.1); Has 5023 Blast hits to 5015 proteins in 1109 species: Archae - 92; Bacteria - 2706; Metazoa - 448; Fungi - 4; Plants - 268; Viruses - 0; Other Eukaryotes - 1505 (source: NCBI BLink).</t>
  </si>
  <si>
    <t>acyl-activating enzyme 14 (AAE14); CONTAINS InterPro DOMAIN/s: AMP-binding, conserved site (InterPro:IPR020845), AMP-dependent synthetase/ligase (InterPro:IPR000873); BEST Arabidopsis thaliana protein match is: AMP-dependent synthetase and ligase family protein (TAIR:AT4G19010.1); Has 73301 Blast hits to 67448 proteins in 3614 species: Archae - 1088; Bacteria - 49563; Metazoa - 3259; Fungi - 3557; Plants - 2200; Viruses - 1; Other Eukaryotes - 13633 (source: NCBI BLink).</t>
  </si>
  <si>
    <t>shoot apical meristem arrest 1 (SHA1); FUNCTIONS IN: zinc ion binding; INVOLVED IN: maintenance of shoot apical meristem identity, meristem development; EXPRESSED IN: 23 plant structures; EXPRESSED DURING: 13 growth stages; CONTAINS InterPro DOMAIN/s: Zinc finger, RING-CH-type (InterPro:IPR011016); BEST Arabidopsis thaliana protein match is: RING/FYVE/PHD zinc finger superfamily protein (TAIR:AT5G08750.2); Has 328 Blast hits to 324 proteins in 18 species: Archae - 0; Bacteria - 0; Metazoa - 0; Fungi - 0; Plants - 327; Viruses - 0; Other Eukaryotes - 1 (source: NCBI BLink).</t>
  </si>
  <si>
    <t>plastidic type i signal peptidase 1 (PLSP1); FUNCTIONS IN: peptidase activity; INVOLVED IN: proteolysis, thylakoid membrane organization, protein maturation; LOCATED IN: chloroplast thylakoid membrane, chloroplast, membrane, plastid envelope; EXPRESSED IN: 23 plant structures; EXPRESSED DURING: 13 growth stages; CONTAINS InterPro DOMAIN/s: Peptidase S24/S26A/S26B/S26C, beta-ribbon domain (InterPro:IPR011056), Peptidase S24/S26A/S26B/S26C (InterPro:IPR015927), Peptidase S26A, signal peptidase I, conserved site (InterPro:IPR019758), Peptidase S26, conserved region (InterPro:IPR019533), Peptidase S26A, signal peptidase I (InterPro:IPR000223), Peptidase S26A, signal peptidase I, serine active site (InterPro:IPR019756); BEST Arabidopsis thaliana protein match is: Peptidase S24/S26A/S26B/S26C family protein (TAIR:AT1G06870.1); Has 9773 Blast hits to 9438 proteins in 2404 species: Archae - 0; Bacteria - 7280; Metazoa - 206; Fungi - 105; Plants - 230; Viruses - 0; Other Eukaryotes - 1952 (source: NCBI BLink).</t>
  </si>
  <si>
    <t>4-(cytidine 5'-phospho)-2-C-methyl-D-erithritol kinase (CDPMEK); FUNCTIONS IN: 4-(cytidine 5'-diphospho)-2-C-methyl-D-erythritol kinase activity; INVOLVED IN: response to light stimulus; LOCATED IN: chloroplast; EXPRESSED IN: 23 plant structures; EXPRESSED DURING: 13 growth stages; CONTAINS InterPro DOMAIN/s: 4-diphosphocytidyl-2C-methyl-D-erythritol kinase (InterPro:IPR004424), Ribosomal protein S5 domain 2-type fold (InterPro:IPR020568), GHMP kinase (InterPro:IPR006204), Ribosomal protein S5 domain 2-type fold, subgroup (InterPro:IPR014721), GHMP kinase, C-terminal (InterPro:IPR013750); Has 6617 Blast hits to 6617 proteins in 2226 species: Archae - 3; Bacteria - 4583; Metazoa - 0; Fungi - 2; Plants - 69; Viruses - 0; Other Eukaryotes - 1960 (source: NCBI BLink).</t>
  </si>
  <si>
    <t>unknown protein; INVOLVED IN: biological_process unknown; LOCATED IN: chloroplast; EXPRESSED IN: 22 plant structures; EXPRESSED DURING: 13 growth stages; Has 30201 Blast hits to 17322 proteins in 780 species: Archae - 12; Bacteria - 1396; Metazoa - 17338; Fungi - 3422; Plants - 5037; Viruses - 0; Other Eukaryotes - 2996 (source: NCBI BLink).</t>
  </si>
  <si>
    <t>RAB GTPase homolog G3D (RABG3d); FUNCTIONS IN: GTP binding; INVOLVED IN: protein transport, small GTPase mediated signal transduction; LOCATED IN: plasma membrane, vacuole; EXPRESSED IN: 26 plant structures; EXPRESSED DURING: 15 growth stages; CONTAINS InterPro DOMAIN/s: Ras GTPase (InterPro:IPR001806), Small GTP-binding protein (InterPro:IPR005225), Small GTPase (InterPro:IPR020851), Ras (InterPro:IPR013753), Ras small GTPase, Rab type (InterPro:IPR003579); BEST Arabidopsis thaliana protein match is: RAB GTPase homolog G3C (TAIR:AT3G16100.1); Has 26220 Blast hits to 26194 proteins in 779 species: Archae - 32; Bacteria - 221; Metazoa - 13502; Fungi - 3923; Plants - 2848; Viruses - 20; Other Eukaryotes - 5674 (source: NCBI BLink).</t>
  </si>
  <si>
    <t>minichromosome maintenance 10 (MCM10); CONTAINS InterPro DOMAIN/s: Zinc finger, Mcm10/DnaG-type (InterPro:IPR015408); Has 35333 Blast hits to 34131 proteins in 2444 species: Archae - 798; Bacteria - 22429; Metazoa - 974; Fungi - 991; Plants - 531; Viruses - 0; Other Eukaryotes - 9610 (source: NCBI BLink).</t>
  </si>
  <si>
    <t>cytochrome P450, family 71, subfamily A, polypeptide 22 (CYP71A22); FUNCTIONS IN: electron carrier activity, monooxygenase activity, iron ion binding, oxygen binding, heme binding; INVOLVED IN: oxidation reduction; LOCATED IN: cellular_component unknown; CONTAINS InterPro DOMAIN/s: Cytochrome P450 (InterPro:IPR001128), Cytochrome P450, conserved site (InterPro:IPR017972), Cytochrome P450, E-class, group I (InterPro:IPR002401); BEST Arabidopsis thaliana protein match is: cytochrome P450, family 71, subfamily A, polypeptide 21 (TAIR:AT3G48320.1); Has 32713 Blast hits to 32486 proteins in 1636 species: Archae - 45; Bacteria - 3163; Metazoa - 11763; Fungi - 7101; Plants - 9557; Viruses - 3; Other Eukaryotes - 1081 (source: NCBI BLink).</t>
  </si>
  <si>
    <t>alpha-amylase-like 2 (AMY2); FUNCTIONS IN: cation binding, catalytic activity, alpha-amylase activity, calcium ion binding; INVOLVED IN: carbohydrate metabolic process, glycogen catabolic process; LOCATED IN: extracellular region; EXPRESSED IN: 25 plant structures; EXPRESSED DURING: 13 growth stages; CONTAINS InterPro DOMAIN/s: Glycoside hydrolase family 13 (InterPro:IPR006046), Alpha-amylase, plant (InterPro:IPR013775), Glycoside hydrolase, catalytic core (InterPro:IPR017853), Glycoside hydrolase, subgroup, catalytic core (InterPro:IPR013781), Glycosyl hydrolase, family 13, catalytic domain (InterPro:IPR006047), Alpha-amylase, C-terminal beta-sheet (InterPro:IPR012850); BEST Arabidopsis thaliana protein match is: alpha-amylase-like 3 (TAIR:AT1G69830.1); Has 2455 Blast hits to 2450 proteins in 882 species: Archae - 39; Bacteria - 1348; Metazoa - 171; Fungi - 337; Plants - 494; Viruses - 0; Other Eukaryotes - 66 (source: NCBI BLink).</t>
  </si>
  <si>
    <t>peroxin 11B (PEX11B); CONTAINS InterPro DOMAIN/s: Peroxisomal biogenesis factor 11 (InterPro:IPR008733); BEST Arabidopsis thaliana protein match is: peroxin 11A (TAIR:AT1G47750.1); Has 320 Blast hits to 320 proteins in 112 species: Archae - 0; Bacteria - 0; Metazoa - 77; Fungi - 85; Plants - 134; Viruses - 0; Other Eukaryotes - 24 (source: NCBI BLink).</t>
  </si>
  <si>
    <t>unknown protein; FUNCTIONS IN: molecular_function unknown; INVOLVED IN: biological_process unknown; LOCATED IN: chloroplast, chloroplast stroma; EXPRESSED IN: 22 plant structures; EXPRESSED DURING: 13 growth stages; Has 26 Blast hits to 26 proteins in 9 species: Archae - 0; Bacteria - 0; Metazoa - 0; Fungi - 0; Plants - 26; Viruses - 0; Other Eukaryotes - 0 (source: NCBI BLink).</t>
  </si>
  <si>
    <t>INVOLVED IN: biological_process unknown; LOCATED IN: plasma membrane, anchored to membrane; EXPRESSED IN: 24 plant structures; EXPRESSED DURING: 13 growth stages; CONTAINS InterPro DOMAIN/s: Protein of unknown function DUF642 (InterPro:IPR006946), Galactose-binding domain-like (InterPro:IPR008979); BEST Arabidopsis thaliana protein match is: Protein of unknown function, DUF642 (TAIR:AT2G34510.1); Has 291 Blast hits to 264 proteins in 21 species: Archae - 0; Bacteria - 12; Metazoa - 0; Fungi - 0; Plants - 279; Viruses - 0; Other Eukaryotes - 0 (source: NCBI BLink).</t>
  </si>
  <si>
    <t>unknown protein; LOCATED IN: chloroplast; EXPRESSED IN: 21 plant structures; EXPRESSED DURING: 13 growth stages; Has 87 Blast hits to 86 proteins in 34 species: Archae - 0; Bacteria - 13; Metazoa - 27; Fungi - 0; Plants - 40; Viruses - 0; Other Eukaryotes - 7 (source: NCBI BLink).</t>
  </si>
  <si>
    <t>RING/FYVE/PHD zinc finger superfamily protein; FUNCTIONS IN: zinc ion binding; INVOLVED IN: biological_process unknown; LOCATED IN: cellular_component unknown; EXPRESSED IN: 24 plant structures; EXPRESSED DURING: 15 growth stages; CONTAINS InterPro DOMAIN/s: Zinc finger, PHD-type (InterPro:IPR001965), Zinc finger, FYVE/PHD-type (InterPro:IPR011011); BEST Arabidopsis thaliana protein match is: RING/FYVE/PHD zinc finger superfamily protein (TAIR:AT5G16680.1); Has 3422 Blast hits to 2706 proteins in 325 species: Archae - 2; Bacteria - 367; Metazoa - 1746; Fungi - 295; Plants - 487; Viruses - 5; Other Eukaryotes - 520 (source: NCBI BLink).</t>
  </si>
  <si>
    <t>Ribosomal L29e protein family; FUNCTIONS IN: structural constituent of ribosome; INVOLVED IN: translation, ribosome biogenesis; LOCATED IN: ribosome, cytosolic large ribosomal subunit; EXPRESSED IN: 22 plant structures; EXPRESSED DURING: 13 growth stages; CONTAINS InterPro DOMAIN/s: Ribosomal protein L29e (InterPro:IPR002673); BEST Arabidopsis thaliana protein match is: Ribosomal L29e protein family (TAIR:AT3G06700.3); Has 760 Blast hits to 760 proteins in 244 species: Archae - 0; Bacteria - 0; Metazoa - 451; Fungi - 97; Plants - 113; Viruses - 0; Other Eukaryotes - 99 (source: NCBI BLink).</t>
  </si>
  <si>
    <t>cellulose synthase-like A10 (CSLA10); FUNCTIONS IN: cellulose synthase activity, transferase activity, transferring glycosyl groups; LOCATED IN: endomembrane system; EXPRESSED IN: 22 plant structures; EXPRESSED DURING: 13 growth stages; CONTAINS InterPro DOMAIN/s: Glycosyl transferase, family 2 (InterPro:IPR001173); BEST Arabidopsis thaliana protein match is: Nucleotide-diphospho-sugar transferases superfamily protein (TAIR:AT4G13410.1); Has 5025 Blast hits to 5019 proteins in 1468 species: Archae - 208; Bacteria - 3931; Metazoa - 29; Fungi - 85; Plants - 483; Viruses - 11; Other Eukaryotes - 278 (source: NCBI BLink).</t>
  </si>
  <si>
    <t>ORGANELLE TRANSCRIPT PROCESSING 51 (OTP51); FUNCTIONS IN: endonuclease activity; INVOLVED IN: photosystem I assembly, nuclear mRNA cis splicing, via spliceosome, Group II intron splicing; LOCATED IN: chloroplast; EXPRESSED IN: 21 plant structures; EXPRESSED DURING: 13 growth stages; CONTAINS InterPro DOMAIN/s: Pentatricopeptide repeat (InterPro:IPR002885), LAGLIDADG DNA endonuclease (InterPro:IPR004860); BEST Arabidopsis thaliana protein match is: Pentatricopeptide repeat (PPR) superfamily protein (TAIR:AT5G61990.1); Has 8373 Blast hits to 4744 proteins in 190 species: Archae - 0; Bacteria - 4; Metazoa - 37; Fungi - 65; Plants - 8172; Viruses - 0; Other Eukaryotes - 95 (source: NCBI BLink).</t>
  </si>
  <si>
    <t>RNA-binding (RRM/RBD/RNP motifs) family protein; FUNCTIONS IN: RNA binding, nucleotide binding, nucleic acid binding; LOCATED IN: thylakoid, chloroplast thylakoid membrane, chloroplast stroma, chloroplast, chloroplast envelope; EXPRESSED IN: 24 plant structures; EXPRESSED DURING: 14 growth stages; CONTAINS InterPro DOMAIN/s: RNA recognition motif, RNP-1 (InterPro:IPR000504), Nucleotide-binding, alpha-beta plait (InterPro:IPR012677); BEST Arabidopsis thaliana protein match is: chloroplast RNA-binding protein 33 (TAIR:AT3G52380.1); Has 994423 Blast hits to 498842 proteins in 22080 species: Archae - 21562; Bacteria - 603611; Metazoa - 187119; Fungi - 27426; Plants - 59617; Viruses - 70898; Other Eukaryotes - 24190 (source: NCBI BLink).</t>
  </si>
  <si>
    <t>Carbohydrate-binding X8 domain superfamily protein; FUNCTIONS IN: molecular_function unknown; INVOLVED IN: biological_process unknown; LOCATED IN: endomembrane system; EXPRESSED IN: 18 plant structures; EXPRESSED DURING: 10 growth stages; CONTAINS InterPro DOMAIN/s: X8 (InterPro:IPR012946); BEST Arabidopsis thaliana protein match is: Carbohydrate-binding X8 domain superfamily protein (TAIR:AT2G04910.2); Has 1807 Blast hits to 1807 proteins in 277 species: Archae - 0; Bacteria - 0; Metazoa - 736; Fungi - 347; Plants - 385; Viruses - 0; Other Eukaryotes - 339 (source: NCBI BLink).</t>
  </si>
  <si>
    <t>ABC-2 type transporter family protein; FUNCTIONS IN: ATPase activity, coupled to transmembrane movement of substances; LOCATED IN: membrane; EXPRESSED IN: 20 plant structures; EXPRESSED DURING: 11 growth stages; CONTAINS InterPro DOMAIN/s: ATPase, AAA+ type, core (InterPro:IPR003593), ABC transporter-like (InterPro:IPR003439), ABC-2 type transporter (InterPro:IPR013525), ABC transporter, conserved site (InterPro:IPR017871); BEST Arabidopsis thaliana protein match is: ABC-2 type transporter family protein (TAIR:AT3G21090.1); Has 379847 Blast hits to 348933 proteins in 4101 species: Archae - 6887; Bacteria - 304547; Metazoa - 7636; Fungi - 6582; Plants - 5428; Viruses - 18; Other Eukaryotes - 48749 (source: NCBI BLink).</t>
  </si>
  <si>
    <t>polyamine oxidase 2 (PAO2); FUNCTIONS IN: primary amine oxidase activity, oxidoreductase activity; INVOLVED IN: oxidation reduction; LOCATED IN: cellular_component unknown; EXPRESSED IN: sperm cell, male gametophyte, pollen tube; EXPRESSED DURING: L mature pollen stage, M germinated pollen stage; CONTAINS InterPro DOMAIN/s: Amine oxidase (InterPro:IPR002937), Flavin-containing amine oxidase (InterPro:IPR001613); BEST Arabidopsis thaliana protein match is: polyamine oxidase 3 (TAIR:AT3G59050.1); Has 6381 Blast hits to 5960 proteins in 1057 species: Archae - 96; Bacteria - 2371; Metazoa - 1412; Fungi - 575; Plants - 752; Viruses - 0; Other Eukaryotes - 1175 (source: NCBI BLink).</t>
  </si>
  <si>
    <t>unknown protein; LOCATED IN: membrane; EXPRESSED IN: leaf; BEST Arabidopsis thaliana protein match is: unknown protein (TAIR:AT1G14680.1); Has 8168 Blast hits to 6036 proteins in 601 species: Archae - 151; Bacteria - 570; Metazoa - 4684; Fungi - 544; Plants - 345; Viruses - 91; Other Eukaryotes - 1783 (source: NCBI BLink).</t>
  </si>
  <si>
    <t>SUPERSENSITIVE TO ABA AND DROUGHT 1 (SAD1); CONTAINS InterPro DOMAIN/s: Like-Sm ribonucleoprotein (LSM) domain (InterPro:IPR001163), Like-Sm ribonucleoprotein (LSM) domain, eukaryotic/archaea-type (InterPro:IPR006649), Like-Sm ribonucleoprotein (LSM)-related domain (InterPro:IPR010920); Has 1807 Blast hits to 1807 proteins in 277 species: Archae - 0; Bacteria - 0; Metazoa - 736; Fungi - 347; Plants - 385; Viruses - 0; Other Eukaryotes - 339 (source: NCBI BLink).</t>
  </si>
  <si>
    <t>fructokinase-like 2 (FLN2); FUNCTIONS IN: kinase activity; INVOLVED IN: acetate fermentation, sucrose biosynthetic process, sucrose catabolic process, using beta-fructofuranosidase; LOCATED IN: chloroplast nucleoid, nucleoid; EXPRESSED IN: 21 plant structures; EXPRESSED DURING: 13 growth stages; CONTAINS InterPro DOMAIN/s: Carbohydrate/purine kinase (InterPro:IPR011611); BEST Arabidopsis thaliana protein match is: fructokinase-like 1 (TAIR:AT3G54090.1); Has 30201 Blast hits to 17322 proteins in 780 species: Archae - 12; Bacteria - 1396; Metazoa - 17338; Fungi - 3422; Plants - 5037; Viruses - 0; Other Eukaryotes - 2996 (source: NCBI BLink).</t>
  </si>
  <si>
    <t>O-fucosyltransferase family protein; CONTAINS InterPro DOMAIN/s: GDP-fucose protein O-fucosyltransferase (InterPro:IPR019378); BEST Arabidopsis thaliana protein match is: O-fucosyltransferase family protein (TAIR:AT3G02250.1); Has 822 Blast hits to 815 proteins in 30 species: Archae - 0; Bacteria - 0; Metazoa - 0; Fungi - 0; Plants - 822; Viruses - 0; Other Eukaryotes - 0 (source: NCBI BLink).</t>
  </si>
  <si>
    <t>unknown protein; FUNCTIONS IN: molecular_function unknown; INVOLVED IN: biological_process unknown; LOCATED IN: chloroplast; EXPRESSED IN: 23 plant structures; EXPRESSED DURING: 13 growth stages; Has 144 Blast hits to 142 proteins in 73 species: Archae - 3; Bacteria - 62; Metazoa - 7; Fungi - 13; Plants - 44; Viruses - 0; Other Eukaryotes - 15 (source: NCBI BLink).</t>
  </si>
  <si>
    <t>serine/threonine protein kinase 1 (SR1); FUNCTIONS IN: protein serine/threonine kinase activity, protein kinase activity, kinase activity, ATP binding; INVOLVED IN: signal transduction, protein amino acid phosphorylation; LOCATED IN: vacuole; EXPRESSED IN: 23 plant structures; EXPRESSED DURING: 15 growth stages; CONTAINS InterPro DOMAIN/s: Protein kinase, ATP binding site (InterPro:IPR017441), Serine/threonine-protein kinase domain (InterPro:IPR002290), NAF/FISL domain (InterPro:IPR018451), Serine/threonine-protein kinase-like domain (InterPro:IPR017442), Protein kinase-like domain (InterPro:IPR011009), Serine/threonine-protein kinase, active site (InterPro:IPR008271), NAF domain (InterPro:IPR004041), CBL-interacting protein kinase (InterPro:IPR020660), Protein kinase, catalytic domain (InterPro:IPR000719), Calcium/calmodulin-dependent protein kinase-like (InterPro:IPR020636); BEST Arabidopsis thaliana protein match is: SOS3-interacting protein 4 (TAIR:AT2G30360.1); Has 1807 Blast hits to 1807 proteins in 277 species: Archae - 0; Bacteria - 0; Metazoa - 736; Fungi - 347; Plants - 385; Viruses - 0; Other Eukaryotes - 339 (source: NCBI BLink).</t>
  </si>
  <si>
    <t>embryo defective 1270 (EMB1270); INVOLVED IN: embryo development ending in seed dormancy; LOCATED IN: chloroplast; EXPRESSED IN: 21 plant structures; EXPRESSED DURING: 13 growth stages; CONTAINS InterPro DOMAIN/s: Pentatricopeptide repeat (InterPro:IPR002885); BEST Arabidopsis thaliana protein match is: proton gradient regulation 3 (TAIR:AT4G31850.1); Has 86684 Blast hits to 15673 proteins in 320 species: Archae - 10; Bacteria - 87; Metazoa - 1175; Fungi - 1349; Plants - 81184; Viruses - 0; Other Eukaryotes - 2879 (source: NCBI BLink).</t>
  </si>
  <si>
    <t>Bifunctional inhibitor/lipid-transfer protein/seed storage 2S albumin superfamily protein; CONTAINS InterPro DOMAIN/s: Bifunctional inhibitor/plant lipid transfer protein/seed storage (InterPro:IPR016140), Plant lipid transfer protein/seed storage/trypsin-alpha amylase inhibitor (InterPro:IPR003612); BEST Arabidopsis thaliana protein match is: Bifunctional inhibitor/lipid-transfer protein/seed storage 2S albumin superfamily protein (TAIR:AT2G27130.1); Has 691 Blast hits to 687 proteins in 23 species: Archae - 0; Bacteria - 0; Metazoa - 0; Fungi - 0; Plants - 691; Viruses - 0; Other Eukaryotes - 0 (source: NCBI BLink).</t>
  </si>
  <si>
    <t>TCP domain protein 10 (TCP10); CONTAINS InterPro DOMAIN/s: Transcription factor, TCP (InterPro:IPR005333), Transcription factor TCP subgroup (InterPro:IPR017887); BEST Arabidopsis thaliana protein match is: TCP family transcription factor 4 (TAIR:AT3G15030.3); Has 1897 Blast hits to 1802 proteins in 357 species: Archae - 0; Bacteria - 4; Metazoa - 259; Fungi - 36; Plants - 1423; Viruses - 0; Other Eukaryotes - 175 (source: NCBI BLink).</t>
  </si>
  <si>
    <t>Eukaryotic aspartyl protease family protein; FUNCTIONS IN: aspartic-type endopeptidase activity; INVOLVED IN: proteolysis; LOCATED IN: apoplast, cell wall, chloroplast, plant-type cell wall; EXPRESSED IN: 21 plant structures; EXPRESSED DURING: 14 growth stages; CONTAINS InterPro DOMAIN/s: Peptidase aspartic (InterPro:IPR021109), Peptidase aspartic, catalytic (InterPro:IPR009007), Peptidase A1 (InterPro:IPR001461); BEST Arabidopsis thaliana protein match is: Eukaryotic aspartyl protease family protein (TAIR:AT5G07030.1); Has 3653 Blast hits to 3640 proteins in 325 species: Archae - 0; Bacteria - 0; Metazoa - 1052; Fungi - 421; Plants - 1910; Viruses - 0; Other Eukaryotes - 270 (source: NCBI BLink).</t>
  </si>
  <si>
    <t>Photosystem II reaction center PsbP family protein; FUNCTIONS IN: calcium ion binding; INVOLVED IN: photosynthesis; LOCATED IN: thylakoid, chloroplast; EXPRESSED IN: 21 plant structures; EXPRESSED DURING: 13 growth stages; CONTAINS InterPro DOMAIN/s: Photosystem II oxygen evolving complex protein PsbP (InterPro:IPR002683), Mog1/PsbP/DUF1795, alpha/beta/alpha sandwich (InterPro:IPR016124), Mog1/PsbP, alpha/beta/alpha sandwich (InterPro:IPR016123); Has 131 Blast hits to 131 proteins in 58 species: Archae - 0; Bacteria - 54; Metazoa - 0; Fungi - 0; Plants - 71; Viruses - 0; Other Eukaryotes - 6 (source: NCBI BLink).</t>
  </si>
  <si>
    <t>unknown protein; FUNCTIONS IN: molecular_function unknown; INVOLVED IN: biological_process unknown; LOCATED IN: chloroplast thylakoid membrane; EXPRESSED IN: 20 plant structures; EXPRESSED DURING: 13 growth stages; CONTAINS InterPro DOMAIN/s: Protein of unknown function DUF3082 (InterPro:IPR021434); Has 77 Blast hits to 77 proteins in 38 species: Archae - 0; Bacteria - 37; Metazoa - 0; Fungi - 0; Plants - 39; Viruses - 0; Other Eukaryotes - 1 (source: NCBI BLink).</t>
  </si>
  <si>
    <t>unknown protein; INVOLVED IN: biological_process unknown; LOCATED IN: chloroplast stroma, chloroplast; EXPRESSED IN: 22 plant structures; EXPRESSED DURING: 13 growth stages; BEST Arabidopsis thaliana protein match is: unknown protein (TAIR:AT5G28500.1); Has 110 Blast hits to 110 proteins in 51 species: Archae - 0; Bacteria - 67; Metazoa - 1; Fungi - 0; Plants - 41; Viruses - 0; Other Eukaryotes - 1 (source: NCBI BLink).</t>
  </si>
  <si>
    <t>unknown protein; FUNCTIONS IN: molecular_function unknown; INVOLVED IN: biological_process unknown; LOCATED IN: endomembrane system; EXPRESSED IN: 21 plant structures; EXPRESSED DURING: 13 growth stages; Has 210 Blast hits to 148 proteins in 42 species: Archae - 0; Bacteria - 118; Metazoa - 0; Fungi - 0; Plants - 48; Viruses - 0; Other Eukaryotes - 44 (source: NCBI BLink).</t>
  </si>
  <si>
    <t>indole-3-acetic acid inducible 12 (IAA12); FUNCTIONS IN: transcription repressor activity, sequence-specific DNA binding transcription factor activity; INVOLVED IN: xylem and phloem pattern formation, response to auxin stimulus, embryonic pattern specification, root development; LOCATED IN: nucleus; EXPRESSED IN: 22 plant structures; EXPRESSED DURING: 13 growth stages; CONTAINS InterPro DOMAIN/s: Aux/IAA-ARF-dimerisation (InterPro:IPR011525), AUX/IAA protein (InterPro:IPR003311); BEST Arabidopsis thaliana protein match is: auxin-induced protein 13 (TAIR:AT2G33310.3); Has 1087 Blast hits to 1087 proteins in 52 species: Archae - 0; Bacteria - 0; Metazoa - 0; Fungi - 0; Plants - 1087; Viruses - 0; Other Eukaryotes - 0 (source: NCBI BLink).</t>
  </si>
  <si>
    <t>Thymidine kinase; FUNCTIONS IN: thymidine kinase activity, ATP binding; INVOLVED IN: pyrimidine deoxyribonucleoside interconversion, anaerobic respiration; EXPRESSED IN: 23 plant structures; EXPRESSED DURING: 13 growth stages; CONTAINS InterPro DOMAIN/s: Thymidine kinase (InterPro:IPR001267), Thymidine kinase, conserved site (InterPro:IPR020633); BEST Arabidopsis thaliana protein match is: Thymidine kinase (TAIR:AT3G07800.1); Has 30201 Blast hits to 17322 proteins in 780 species: Archae - 12; Bacteria - 1396; Metazoa - 17338; Fungi - 3422; Plants - 5037; Viruses - 0; Other Eukaryotes - 2996 (source: NCBI BLink).</t>
  </si>
  <si>
    <t>Chaperone DnaJ-domain superfamily protein; FUNCTIONS IN: heat shock protein binding; INVOLVED IN: protein folding; LOCATED IN: chloroplast; EXPRESSED IN: 23 plant structures; EXPRESSED DURING: 13 growth stages; CONTAINS InterPro DOMAIN/s: Molecular chaperone, heat shock protein, Hsp40, DnaJ (InterPro:IPR015609), Heat shock protein DnaJ, N-terminal (InterPro:IPR001623), Heat shock protein DnaJ, conserved site (InterPro:IPR018253); BEST Arabidopsis thaliana protein match is: Chaperone DnaJ-domain superfamily protein (TAIR:AT4G36040.1); Has 19455 Blast hits to 19427 proteins in 3128 species: Archae - 161; Bacteria - 8834; Metazoa - 3140; Fungi - 1483; Plants - 1557; Viruses - 8; Other Eukaryotes - 4272 (source: NCBI BLink).</t>
  </si>
  <si>
    <t>Ubiquitin carboxyl-terminal hydrolase family protein; CONTAINS InterPro DOMAIN/s: RNA recognition domain, plant (InterPro:IPR021099); BEST Arabidopsis thaliana protein match is: Ubiquitin carboxyl-terminal hydrolase family protein (TAIR:AT4G24320.1); Has 758 Blast hits to 736 proteins in 101 species: Archae - 0; Bacteria - 6; Metazoa - 59; Fungi - 84; Plants - 429; Viruses - 8; Other Eukaryotes - 172 (source: NCBI BLink).</t>
  </si>
  <si>
    <t>plastid transcriptionally active 12 (PTAC12); FUNCTIONS IN: molecular_function unknown; INVOLVED IN: positive regulation of transcription, DNA-dependent, transcription from plastid promoter; LOCATED IN: plastid chromosome, chloroplast, nucleoid; EXPRESSED IN: 21 plant structures; EXPRESSED DURING: 13 growth stages; Has 330 Blast hits to 283 proteins in 92 species: Archae - 0; Bacteria - 6; Metazoa - 99; Fungi - 32; Plants - 40; Viruses - 9; Other Eukaryotes - 144 (source: NCBI BLink).</t>
  </si>
  <si>
    <t>BES1/BZR1 homolog 3 (BEH3); CONTAINS InterPro DOMAIN/s: BZR1, transcriptional repressor (InterPro:IPR008540); BEST Arabidopsis thaliana protein match is: BES1/BZR1 homolog 4 (TAIR:AT1G78700.1); Has 411 Blast hits to 325 proteins in 33 species: Archae - 0; Bacteria - 8; Metazoa - 41; Fungi - 2; Plants - 260; Viruses - 2; Other Eukaryotes - 98 (source: NCBI BLink).</t>
  </si>
  <si>
    <t>Tetratricopeptide repeat (TPR)-like superfamily protein; FUNCTIONS IN: binding; INVOLVED IN: biological_process unknown; LOCATED IN: chloroplast, chloroplast stroma; EXPRESSED IN: cotyledon; CONTAINS InterPro DOMAIN/s: Tetratricopeptide-like helical (InterPro:IPR011990), Tetratricopeptide repeat-containing (InterPro:IPR013026), Tetratricopeptide repeat (InterPro:IPR019734); Has 330 Blast hits to 328 proteins in 146 species: Archae - 14; Bacteria - 241; Metazoa - 0; Fungi - 0; Plants - 43; Viruses - 0; Other Eukaryotes - 32 (source: NCBI BLink).</t>
  </si>
  <si>
    <t>LOW PSII ACCUMULATION 66 (LPA66); CONTAINS InterPro DOMAIN/s: Pentatricopeptide repeat (InterPro:IPR002885); BEST Arabidopsis thaliana protein match is: Tetratricopeptide repeat (TPR)-like superfamily protein (TAIR:AT5G66520.1); Has 1807 Blast hits to 1807 proteins in 277 species: Archae - 0; Bacteria - 0; Metazoa - 736; Fungi - 347; Plants - 385; Viruses - 0; Other Eukaryotes - 339 (source: NCBI BLink).</t>
  </si>
  <si>
    <t>plastid-specific 50S ribosomal protein 5 (PSRP5); FUNCTIONS IN: molecular_function unknown; INVOLVED IN: biological_process unknown; LOCATED IN: thylakoid, chloroplast thylakoid membrane, chloroplast, chloroplast envelope; EXPRESSED IN: 22 plant structures; EXPRESSED DURING: 13 growth stages; Has 42 Blast hits to 42 proteins in 16 species: Archae - 0; Bacteria - 0; Metazoa - 2; Fungi - 0; Plants - 40; Viruses - 0; Other Eukaryotes - 0 (source: NCBI BLink).</t>
  </si>
  <si>
    <t>unknown protein; FUNCTIONS IN: molecular_function unknown; INVOLVED IN: biological_process unknown; LOCATED IN: chloroplast; EXPRESSED IN: 16 plant structures; EXPRESSED DURING: 9 growth stages; BEST Arabidopsis thaliana protein match is: unknown protein (TAIR:AT1G16630.1); Has 1844 Blast hits to 1256 proteins in 271 species: Archae - 6; Bacteria - 283; Metazoa - 434; Fungi - 153; Plants - 91; Viruses - 52; Other Eukaryotes - 825 (source: NCBI BLink).</t>
  </si>
  <si>
    <t>growth-regulating factor 4 (GRF4); CONTAINS InterPro DOMAIN/s: Glutamine-Leucine-Glutamine, QLQ (InterPro:IPR014978), WRC (InterPro:IPR014977); BEST Arabidopsis thaliana protein match is: growth-regulating factor 3 (TAIR:AT2G36400.1); Has 959 Blast hits to 852 proteins in 46 species: Archae - 0; Bacteria - 4; Metazoa - 66; Fungi - 4; Plants - 523; Viruses - 0; Other Eukaryotes - 362 (source: NCBI BLink).</t>
  </si>
  <si>
    <t>PLC-like phosphodiesterases superfamily protein; FUNCTIONS IN: phospholipase C activity, phosphoric diester hydrolase activity; INVOLVED IN: intracellular signaling pathway, lipid metabolic process; LOCATED IN: endomembrane system; EXPRESSED IN: 22 plant structures; EXPRESSED DURING: 13 growth stages; CONTAINS InterPro DOMAIN/s: Phospholipase C, phosphatidylinositol-specific , X domain (InterPro:IPR000909), PLC-like phosphodiesterase, TIM beta/alpha-barrel domain (InterPro:IPR017946); BEST Arabidopsis thaliana protein match is: PLC-like phosphodiesterases superfamily protein (TAIR:AT3G19310.1); Has 451 Blast hits to 448 proteins in 104 species: Archae - 0; Bacteria - 81; Metazoa - 8; Fungi - 159; Plants - 152; Viruses - 0; Other Eukaryotes - 51 (source: NCBI BLink).</t>
  </si>
  <si>
    <t>C2H2-like zinc finger protein; FUNCTIONS IN: sequence-specific DNA binding transcription factor activity, zinc ion binding, nucleic acid binding; INVOLVED IN: regulation of transcription; LOCATED IN: intracellular, chloroplast; EXPRESSED IN: 21 plant structures; EXPRESSED DURING: 13 growth stages; CONTAINS InterPro DOMAIN/s: Zinc finger, C2H2-like (InterPro:IPR015880), Zinc finger, C2H2-type (InterPro:IPR007087); BEST Arabidopsis thaliana protein match is: zinc finger (C2H2 type) family protein (TAIR:AT4G12240.1); Has 70 Blast hits to 70 proteins in 16 species: Archae - 0; Bacteria - 0; Metazoa - 0; Fungi - 4; Plants - 65; Viruses - 0; Other Eukaryotes - 1 (source: NCBI BLink).</t>
  </si>
  <si>
    <t>Ribosomal protein L10 family protein; FUNCTIONS IN: structural constituent of ribosome; INVOLVED IN: translational elongation, response to salt stress, translation; LOCATED IN: cytosolic ribosome, ribosome, membrane; EXPRESSED IN: 23 plant structures; EXPRESSED DURING: 13 growth stages; CONTAINS InterPro DOMAIN/s: Ribosomal protein 60S (InterPro:IPR001813), Ribosomal protein L10 (InterPro:IPR001790); BEST Arabidopsis thaliana protein match is: Ribosomal protein L10 family protein (TAIR:AT3G09200.1); Has 1983 Blast hits to 1980 proteins in 500 species: Archae - 322; Bacteria - 1; Metazoa - 680; Fungi - 420; Plants - 226; Viruses - 0; Other Eukaryotes - 334 (source: NCBI BLink).</t>
  </si>
  <si>
    <t>WUSCHEL related homeobox 1 (WOX1); CONTAINS InterPro DOMAIN/s: Homeobox (InterPro:IPR001356), Homeodomain-like (InterPro:IPR009057); BEST Arabidopsis thaliana protein match is: WUSCHEL related homeobox 2 (TAIR:AT5G59340.1); Has 587 Blast hits to 587 proteins in 44 species: Archae - 0; Bacteria - 0; Metazoa - 0; Fungi - 0; Plants - 587; Viruses - 0; Other Eukaryotes - 0 (source: NCBI BLink).</t>
  </si>
  <si>
    <t>xyloglucan endotransglucosylase/hydrolase 6 (XTH6); FUNCTIONS IN: hydrolase activity, acting on glycosyl bonds, hydrolase activity, hydrolyzing O-glycosyl compounds, xyloglucan:xyloglucosyl transferase activity; INVOLVED IN: response to water deprivation; LOCATED IN: endomembrane system, cell wall, apoplast; EXPRESSED IN: 21 plant structures; EXPRESSED DURING: 14 growth stages; CONTAINS InterPro DOMAIN/s: Xyloglucan endotransglucosylase/hydrolase (InterPro:IPR016455), Xyloglucan endo-transglycosylase, C-terminal (InterPro:IPR010713), Concanavalin A-like lectin/glucanase (InterPro:IPR008985), Concanavalin A-like lectin/glucanase, subgroup (InterPro:IPR013320), Glycoside hydrolase, family 16, active site (InterPro:IPR008263), Glycoside hydrolase, family 16 (InterPro:IPR000757); BEST Arabidopsis thaliana protein match is: xyloglucan endotransglucosylase/hydrolase 7 (TAIR:AT4G37800.1); Has 30201 Blast hits to 17322 proteins in 780 species: Archae - 12; Bacteria - 1396; Metazoa - 17338; Fungi - 3422; Plants - 5037; Viruses - 0; Other Eukaryotes - 2996 (source: NCBI BLink).</t>
  </si>
  <si>
    <t>RPA70C; FUNCTIONS IN: DNA binding, zinc ion binding, nucleic acid binding; INVOLVED IN: DNA replication; LOCATED IN: nucleus; EXPRESSED IN: 13 plant structures; EXPRESSED DURING: 8 growth stages; CONTAINS InterPro DOMAIN/s: Nucleic acid-binding, OB-fold (InterPro:IPR012340), Nucleic acid binding, OB-fold, tRNA/helicase-type (InterPro:IPR004365), Replication factor A, C-terminal (InterPro:IPR013955), Replication factor-a protein 1 Rpa1 (InterPro:IPR004591), Nucleic acid-binding, OB-fold-like (InterPro:IPR016027), Zinc finger, CCHC-type (InterPro:IPR001878), Replication factor-A protein 1, N-terminal (InterPro:IPR007199); BEST Arabidopsis thaliana protein match is: Replication factor-A protein 1-related (TAIR:AT4G19130.1); Has 1172 Blast hits to 939 proteins in 244 species: Archae - 33; Bacteria - 8; Metazoa - 314; Fungi - 240; Plants - 399; Viruses - 0; Other Eukaryotes - 178 (source: NCBI BLink).</t>
  </si>
  <si>
    <t>sequence-specific DNA binding transcription factors; FUNCTIONS IN: sequence-specific DNA binding transcription factor activity; INVOLVED IN: regulation of transcription; LOCATED IN: cellular_component unknown; EXPRESSED IN: 20 plant structures; EXPRESSED DURING: 9 growth stages; BEST Arabidopsis thaliana protein match is: aspartate/glutamate/uridylate kinase family protein (TAIR:AT3G10030.1); Has 350 Blast hits to 341 proteins in 21 species: Archae - 0; Bacteria - 2; Metazoa - 1; Fungi - 2; Plants - 343; Viruses - 0; Other Eukaryotes - 2 (source: NCBI BLink).</t>
  </si>
  <si>
    <t>Chaperonin-like RbcX protein; FUNCTIONS IN: molecular_function unknown; INVOLVED IN: biological_process unknown; LOCATED IN: chloroplast; EXPRESSED IN: 22 plant structures; EXPRESSED DURING: 13 growth stages; CONTAINS InterPro DOMAIN/s: Chaperonin-like RbcX (InterPro:IPR003435); Has 30201 Blast hits to 17322 proteins in 780 species: Archae - 12; Bacteria - 1396; Metazoa - 17338; Fungi - 3422; Plants - 5037; Viruses - 0; Other Eukaryotes - 2996 (source: NCBI BLink).</t>
  </si>
  <si>
    <t>arabinogalactan protein 17 (AGP17); BEST Arabidopsis thaliana protein match is: arabinogalactan protein  18 (TAIR:AT4G37450.1); Has 67144 Blast hits to 32658 proteins in 1837 species: Archae - 189; Bacteria - 18272; Metazoa - 17078; Fungi - 7544; Plants - 7608; Viruses - 2133; Other Eukaryotes - 14320 (source: NCBI BLink).</t>
  </si>
  <si>
    <t>GTP-binding family protein; FUNCTIONS IN: GTP binding; INVOLVED IN: biological_process unknown; LOCATED IN: intracellular, chloroplast; EXPRESSED IN: 22 plant structures; EXPRESSED DURING: 13 growth stages; CONTAINS InterPro DOMAIN/s: GTP1/OBG (InterPro:IPR006073), GTP-binding protein, HSR1-related (InterPro:IPR002917), GTP-binding protein, ribosome biogenesis, YlqF (InterPro:IPR019991); BEST Arabidopsis thaliana protein match is: P-loop containing nucleoside triphosphate hydrolases superfamily protein (TAIR:AT2G41670.1); Has 30201 Blast hits to 17322 proteins in 780 species: Archae - 12; Bacteria - 1396; Metazoa - 17338; Fungi - 3422; Plants - 5037; Viruses - 0; Other Eukaryotes - 2996 (source: NCBI BLink).</t>
  </si>
  <si>
    <t>ATP binding microtubule motor family protein; FUNCTIONS IN: microtubule motor activity, ATP binding; INVOLVED IN: microtubule-based movement; EXPRESSED IN: cultured cell; CONTAINS InterPro DOMAIN/s: Kinesin, motor region, conserved site (InterPro:IPR019821), Kinesin, motor domain (InterPro:IPR001752); BEST Arabidopsis thaliana protein match is: P-loop containing nucleoside triphosphate hydrolases superfamily protein (TAIR:AT3G49650.1); Has 10638 Blast hits to 10129 proteins in 307 species: Archae - 0; Bacteria - 6; Metazoa - 4775; Fungi - 1386; Plants - 1857; Viruses - 0; Other Eukaryotes - 2614 (source: NCBI BLink).</t>
  </si>
  <si>
    <t>DegP protease 1 (DEGP1); FUNCTIONS IN: serine-type peptidase activity, serine-type endopeptidase activity; INVOLVED IN: photosystem II repair, proteolysis, protein catabolic process; LOCATED IN: in 7 components; EXPRESSED IN: 24 plant structures; EXPRESSED DURING: 13 growth stages; CONTAINS InterPro DOMAIN/s: Serine/cysteine peptidase, trypsin-like (InterPro:IPR009003), Peptidase S1C, HrtA/DegP2/Q/S (InterPro:IPR001940), Peptidase S1/S6, chymotrypsin/Hap (InterPro:IPR001254), PDZ/DHR/GLGF (InterPro:IPR001478); BEST Arabidopsis thaliana protein match is: Trypsin family protein with PDZ domain (TAIR:AT5G39830.1); Has 16838 Blast hits to 16778 proteins in 2643 species: Archae - 108; Bacteria - 11023; Metazoa - 354; Fungi - 149; Plants - 421; Viruses - 7; Other Eukaryotes - 4776 (source: NCBI BLink).</t>
  </si>
  <si>
    <t>Protein of unknown function (DUF3464); FUNCTIONS IN: molecular_function unknown; INVOLVED IN: biological_process unknown; LOCATED IN: chloroplast thylakoid membrane, chloroplast; EXPRESSED IN: 20 plant structures; EXPRESSED DURING: 13 growth stages; CONTAINS InterPro DOMAIN/s: Protein of unknown function DUF3464 (InterPro:IPR021855); BEST Arabidopsis thaliana protein match is: Protein of unknown function (DUF3464) (TAIR:AT4G19100.1); Has 1807 Blast hits to 1807 proteins in 277 species: Archae - 0; Bacteria - 0; Metazoa - 736; Fungi - 347; Plants - 385; Viruses - 0; Other Eukaryotes - 339 (source: NCBI BLink).</t>
  </si>
  <si>
    <t>ribosomal protein large subunit 27 (RPL27); FUNCTIONS IN: structural constituent of ribosome; INVOLVED IN: translation; LOCATED IN: thylakoid, ribosome, chloroplast stroma, chloroplast; EXPRESSED IN: 22 plant structures; EXPRESSED DURING: 13 growth stages; CONTAINS InterPro DOMAIN/s: Ribosomal protein L27 (InterPro:IPR001684), Ribosomal protein L27, conserved site (InterPro:IPR018261); BEST Arabidopsis thaliana protein match is: Ribosomal protein L27 family protein (TAIR:AT2G16930.3); Has 1807 Blast hits to 1807 proteins in 277 species: Archae - 0; Bacteria - 0; Metazoa - 736; Fungi - 347; Plants - 385; Viruses - 0; Other Eukaryotes - 339 (source: NCBI BLink).</t>
  </si>
  <si>
    <t>photolyase/blue-light receptor 2 (PHR2); FUNCTIONS IN: DNA photolyase activity; INVOLVED IN: DNA repair; LOCATED IN: cellular_component unknown; EXPRESSED IN: 22 plant structures; EXPRESSED DURING: 13 growth stages; CONTAINS InterPro DOMAIN/s: Rossmann-like alpha/beta/alpha sandwich fold (InterPro:IPR014729), DNA photolyase, N-terminal (InterPro:IPR006050), DNA photolyase, FAD-binding/Cryptochrome, C-terminal (InterPro:IPR005101); BEST Arabidopsis thaliana protein match is: cryptochrome 3 (TAIR:AT5G24850.1); Has 4854 Blast hits to 4851 proteins in 1205 species: Archae - 82; Bacteria - 2283; Metazoa - 348; Fungi - 105; Plants - 417; Viruses - 0; Other Eukaryotes - 1619 (source: NCBI BLink).</t>
  </si>
  <si>
    <t>Ankyrin repeat family protein; FUNCTIONS IN: molecular_function unknown; INVOLVED IN: biological_process unknown; LOCATED IN: apoplast; EXPRESSED IN: 6 plant structures; EXPRESSED DURING: F mature embryo stage, petal differentiation and expansion stage, E expanded cotyledon stage, D bilateral stage; CONTAINS InterPro DOMAIN/s: Ankyrin repeat-containing domain (InterPro:IPR020683), Protein of unknown function DUF3424 (InterPro:IPR021832), Ankyrin repeat (InterPro:IPR002110); BEST Arabidopsis thaliana protein match is: ankyrin repeat family protein (TAIR:AT1G11740.1); Has 1256 Blast hits to 984 proteins in 147 species: Archae - 0; Bacteria - 27; Metazoa - 615; Fungi - 59; Plants - 389; Viruses - 2; Other Eukaryotes - 164 (source: NCBI BLink).</t>
  </si>
  <si>
    <t>histone H4 (HIS4); FUNCTIONS IN: DNA binding; INVOLVED IN: response to water deprivation; LOCATED IN: nucleolus, nucleosome; EXPRESSED IN: 23 plant structures; EXPRESSED DURING: 14 growth stages; CONTAINS InterPro DOMAIN/s: Histone-fold (InterPro:IPR009072), Histone H4, conserved site (InterPro:IPR019809), Histone core (InterPro:IPR007125), Histone H4 (InterPro:IPR001951); BEST Arabidopsis thaliana protein match is: Histone superfamily protein (TAIR:AT5G59690.1); Has 3178 Blast hits to 3178 proteins in 446 species: Archae - 0; Bacteria - 0; Metazoa - 1790; Fungi - 358; Plants - 490; Viruses - 6; Other Eukaryotes - 534 (source: NCBI BLink).</t>
  </si>
  <si>
    <t>methyltransferases; FUNCTIONS IN: methyltransferase activity; INVOLVED IN: rRNA methylation; LOCATED IN: chloroplast; EXPRESSED IN: 21 plant structures; EXPRESSED DURING: 13 growth stages; CONTAINS InterPro DOMAIN/s: Conserved hypothetical protein CHP00095 (InterPro:IPR004398); Has 4869 Blast hits to 4869 proteins in 1755 species: Archae - 2; Bacteria - 3296; Metazoa - 0; Fungi - 0; Plants - 49; Viruses - 0; Other Eukaryotes - 1522 (source: NCBI BLink).</t>
  </si>
  <si>
    <t>unknown protein; FUNCTIONS IN: molecular_function unknown; INVOLVED IN: biological_process unknown; LOCATED IN: chloroplast; EXPRESSED IN: 21 plant structures; EXPRESSED DURING: 13 growth stages; BEST Arabidopsis thaliana protein match is: unknown protein (TAIR:AT4G17840.1); Has 42 Blast hits to 42 proteins in 14 species: Archae - 0; Bacteria - 0; Metazoa - 0; Fungi - 0; Plants - 42; Viruses - 0; Other Eukaryotes - 0 (source: NCBI BLink).</t>
  </si>
  <si>
    <t>unknown protein; FUNCTIONS IN: molecular_function unknown; INVOLVED IN: biological_process unknown; LOCATED IN: chloroplast; EXPRESSED IN: 22 plant structures; EXPRESSED DURING: 13 growth stages; Has 1807 Blast hits to 1807 proteins in 277 species: Archae - 0; Bacteria - 0; Metazoa - 736; Fungi - 347; Plants - 385; Viruses - 0; Other Eukaryotes - 339 (source: NCBI BLink).</t>
  </si>
  <si>
    <t>FAD/NAD(P)-binding oxidoreductase family protein; LOCATED IN: chloroplast, chloroplast envelope; EXPRESSED IN: 21 plant structures; EXPRESSED DURING: 13 growth stages; CONTAINS InterPro DOMAIN/s: Amine oxidase (InterPro:IPR002937); BEST Arabidopsis thaliana protein match is: Flavin containing amine oxidoreductase family (TAIR:AT5G14220.1); Has 2908 Blast hits to 2906 proteins in 704 species: Archae - 36; Bacteria - 1433; Metazoa - 261; Fungi - 51; Plants - 352; Viruses - 0; Other Eukaryotes - 775 (source: NCBI BLink).</t>
  </si>
  <si>
    <t>2 iron, 2 sulfur cluster binding; FUNCTIONS IN: 2 iron, 2 sulfur cluster binding; INVOLVED IN: biological_process unknown; LOCATED IN: chloroplast stroma, chloroplast; EXPRESSED IN: 20 plant structures; EXPRESSED DURING: 13 growth stages; CONTAINS InterPro DOMAIN/s: Iron sulphur-containing domain, CDGSH-type (InterPro:IPR018967); Has 30201 Blast hits to 17322 proteins in 780 species: Archae - 12; Bacteria - 1396; Metazoa - 17338; Fungi - 3422; Plants - 5037; Viruses - 0; Other Eukaryotes - 2996 (source: NCBI BLink).</t>
  </si>
  <si>
    <t>FUNCTIONS IN: molecular_function unknown; INVOLVED IN: biological_process unknown; LOCATED IN: chloroplast; CONTAINS InterPro DOMAIN/s: Domain of unknown function DUF1990 (InterPro:IPR018960); Has 259 Blast hits to 259 proteins in 120 species: Archae - 0; Bacteria - 197; Metazoa - 0; Fungi - 0; Plants - 57; Viruses - 0; Other Eukaryotes - 5 (source: NCBI BLink).</t>
  </si>
  <si>
    <t>TEOSINTE BRANCHED 1, cycloidea and PCF transcription factor 3 (TCP3); CONTAINS InterPro DOMAIN/s: Transcription factor, TCP (InterPro:IPR005333), Transcription factor TCP subgroup (InterPro:IPR017887); BEST Arabidopsis thaliana protein match is: TCP family transcription factor 4 (TAIR:AT3G15030.3); Has 1510 Blast hits to 1508 proteins in 333 species: Archae - 0; Bacteria - 12; Metazoa - 43; Fungi - 12; Plants - 1439; Viruses - 2; Other Eukaryotes - 2 (source: NCBI BLink).</t>
  </si>
  <si>
    <t>Pentapeptide repeat-containing protein; FUNCTIONS IN: molecular_function unknown; INVOLVED IN: biological_process unknown; LOCATED IN: thylakoid, chloroplast thylakoid membrane, chloroplast thylakoid lumen, chloroplast; EXPRESSED IN: 22 plant structures; EXPRESSED DURING: 13 growth stages; CONTAINS InterPro DOMAIN/s: Pentapeptide repeat (InterPro:IPR001646); BEST Arabidopsis thaliana protein match is: Tetratricopeptide repeat (TPR)-like superfamily protein (TAIR:AT2G44920.2); Has 7687 Blast hits to 4280 proteins in 513 species: Archae - 134; Bacteria - 5724; Metazoa - 1; Fungi - 0; Plants - 235; Viruses - 4; Other Eukaryotes - 1589 (source: NCBI BLink).</t>
  </si>
  <si>
    <t>Ribulose bisphosphate carboxylase (small chain) family protein; FUNCTIONS IN: ribulose-bisphosphate carboxylase activity; INVOLVED IN: carbon fixation, response to blue light, response to red light, response to far red light; LOCATED IN: in 8 components; EXPRESSED IN: 13 plant structures; EXPRESSED DURING: seedling growth; CONTAINS InterPro DOMAIN/s: Ribulose bisphosphate carboxylase, small chain (InterPro:IPR000894); BEST Arabidopsis thaliana protein match is: Ribulose bisphosphate carboxylase (small chain) family protein (TAIR:AT5G38430.1); Has 1807 Blast hits to 1807 proteins in 277 species: Archae - 0; Bacteria - 0; Metazoa - 736; Fungi - 347; Plants - 385; Viruses - 0; Other Eukaryotes - 339 (source: NCBI BLink).</t>
  </si>
  <si>
    <t>homolog of yeast CDT1 A (CDT1A); FUNCTIONS IN: protein binding, cyclin-dependent protein kinase activity; INVOLVED IN: chloroplast organization, DNA replication; LOCATED IN: chloroplast, nucleus; EXPRESSED IN: 25 plant structures; EXPRESSED DURING: 15 growth stages; CONTAINS InterPro DOMAIN/s: DNA replication factor CDT1-like (InterPro:IPR014939); BEST Arabidopsis thaliana protein match is: homolog of yeast CDT1 B homolog of yeast CDT1 B (TAIR:AT3G54710.1); Has 1317 Blast hits to 1078 proteins in 213 species: Archae - 6; Bacteria - 83; Metazoa - 600; Fungi - 201; Plants - 122; Viruses - 41; Other Eukaryotes - 264 (source: NCBI BLink).</t>
  </si>
  <si>
    <t>Pseudouridine synthase family protein; FUNCTIONS IN: pseudouridine synthase activity; INVOLVED IN: pseudouridine synthesis, RNA modification; EXPRESSED IN: 24 plant structures; EXPRESSED DURING: 14 growth stages; CONTAINS InterPro DOMAIN/s: Pseudouridine synthase, catalytic domain (InterPro:IPR020103), Pseudouridine synthase I, TruA, N-terminal (InterPro:IPR020094), Pseudouridine synthase I, TruA, alpha/beta domain (InterPro:IPR020097), Pseudouridine synthase I, TruA (InterPro:IPR001406); BEST Arabidopsis thaliana protein match is: Pseudouridine synthase family protein (TAIR:AT1G76120.1); Has 2235 Blast hits to 2027 proteins in 681 species: Archae - 89; Bacteria - 873; Metazoa - 390; Fungi - 255; Plants - 163; Viruses - 0; Other Eukaryotes - 465 (source: NCBI BLink).</t>
  </si>
  <si>
    <t>Zinc finger C-x8-C-x5-C-x3-H type family protein; FUNCTIONS IN: zinc ion binding, nucleic acid binding; INVOLVED IN: biological_process unknown; EXPRESSED IN: 23 plant structures; EXPRESSED DURING: 13 growth stages; CONTAINS InterPro DOMAIN/s: Zinc finger, CCCH-type (InterPro:IPR000571); BEST Arabidopsis thaliana protein match is: Zinc finger C-x8-C-x5-C-x3-H type family protein (TAIR:AT5G66270.1); Has 210 Blast hits to 187 proteins in 41 species: Archae - 0; Bacteria - 0; Metazoa - 33; Fungi - 12; Plants - 160; Viruses - 0; Other Eukaryotes - 5 (source: NCBI BLink).</t>
  </si>
  <si>
    <t>Tautomerase/MIF superfamily protein; INVOLVED IN: inflammatory response, response to other organism; LOCATED IN: chloroplast; EXPRESSED IN: 22 plant structures; EXPRESSED DURING: 13 growth stages; CONTAINS InterPro DOMAIN/s: Tautomerase (InterPro:IPR014347), Macrophage migration inhibitory factor (InterPro:IPR001398); BEST Arabidopsis thaliana protein match is: Tautomerase/MIF superfamily protein (TAIR:AT5G01650.1); Has 970 Blast hits to 970 proteins in 245 species: Archae - 0; Bacteria - 199; Metazoa - 419; Fungi - 25; Plants - 143; Viruses - 0; Other Eukaryotes - 184 (source: NCBI BLink).</t>
  </si>
  <si>
    <t>RNA binding;GTP binding; FUNCTIONS IN: RNA binding, GTP binding; LOCATED IN: chloroplast; EXPRESSED IN: 20 plant structures; EXPRESSED DURING: 13 growth stages; CONTAINS InterPro DOMAIN/s: K Homology, type 2 (InterPro:IPR004044), K Homology, prokaryotic type (InterPro:IPR009019), Small GTP-binding protein (InterPro:IPR005225), GTP1/OBG (InterPro:IPR006073), GTP-binding protein Era (InterPro:IPR005662), GTP-binding protein, HSR1-related (InterPro:IPR002917), K homology-like, alpha/beta (InterPro:IPR015946); BEST Arabidopsis thaliana protein match is: GTP-binding family protein (TAIR:AT1G30960.1); Has 30201 Blast hits to 17322 proteins in 780 species: Archae - 12; Bacteria - 1396; Metazoa - 17338; Fungi - 3422; Plants - 5037; Viruses - 0; Other Eukaryotes - 2996 (source: NCBI BLink).</t>
  </si>
  <si>
    <t>EMBRYO DEFECTIVE 2745 (EMB2745); CONTAINS InterPro DOMAIN/s: Pentatricopeptide repeat (InterPro:IPR002885); BEST Arabidopsis thaliana protein match is: Pentatricopeptide repeat (PPR) superfamily protein (TAIR:AT5G55840.1); Has 65335 Blast hits to 15466 proteins in 320 species: Archae - 6; Bacteria - 88; Metazoa - 1398; Fungi - 1479; Plants - 59659; Viruses - 0; Other Eukaryotes - 2705 (source: NCBI BLink).</t>
  </si>
  <si>
    <t>glutamate receptor 5 (GLR5); FUNCTIONS IN: protein binding, intracellular ligand-gated ion channel activity; INVOLVED IN: cellular calcium ion homeostasis, response to light stimulus; LOCATED IN: endomembrane system, integral to membrane, membrane; EXPRESSED IN: 22 plant structures; EXPRESSED DURING: 13 growth stages; CONTAINS InterPro DOMAIN/s: Extracellular solute-binding protein, family 3 (InterPro:IPR001638), Ionotropic glutamate receptor (InterPro:IPR001320), Extracellular ligand-binding receptor (InterPro:IPR001828), GPCR, family 3, gamma-aminobutyric acid receptor, type B (InterPro:IPR002455), Glutamate receptor-related (InterPro:IPR015683), Ionotropic glutamate-like receptor, plant (InterPro:IPR017103); BEST Arabidopsis thaliana protein match is: glutamate receptor 3.4 (TAIR:AT1G05200.2); Has 6965 Blast hits to 6802 proteins in 627 species: Archae - 64; Bacteria - 977; Metazoa - 4763; Fungi - 0; Plants - 634; Viruses - 0; Other Eukaryotes - 527 (source: NCBI BLink).</t>
  </si>
  <si>
    <t>myb domain protein 48 (MYB48); FUNCTIONS IN: DNA binding, sequence-specific DNA binding transcription factor activity; INVOLVED IN: regulation of transcription, DNA-dependent, response to salicylic acid stimulus, regulation of transcription; LOCATED IN: nucleus; EXPRESSED IN: 10 plant structures; EXPRESSED DURING: 7 growth stages; CONTAINS InterPro DOMAIN/s: SANT, DNA-binding (InterPro:IPR001005), Homeodomain-like (InterPro:IPR009057), Myb, DNA-binding (InterPro:IPR014778), Homeodomain-related (InterPro:IPR012287), Myb transcription factor (InterPro:IPR015495), HTH transcriptional regulator, Myb-type, DNA-binding (InterPro:IPR017930); BEST Arabidopsis thaliana protein match is: myb domain protein 59 (TAIR:AT5G59780.3); Has 8993 Blast hits to 8283 proteins in 477 species: Archae - 0; Bacteria - 0; Metazoa - 750; Fungi - 483; Plants - 5952; Viruses - 3; Other Eukaryotes - 1805 (source: NCBI BLink).</t>
  </si>
  <si>
    <t>cytochrome c biogenesis protein family; FUNCTIONS IN: molecular_function unknown; INVOLVED IN: cytochrome complex assembly; LOCATED IN: chloroplast; EXPRESSED IN: 22 plant structures; EXPRESSED DURING: 13 growth stages; CONTAINS InterPro DOMAIN/s: ResB-like (InterPro:IPR007816); Has 1416 Blast hits to 1414 proteins in 516 species: Archae - 0; Bacteria - 1016; Metazoa - 2; Fungi - 0; Plants - 45; Viruses - 0; Other Eukaryotes - 353 (source: NCBI BLink).</t>
  </si>
  <si>
    <t>heptahelical protein 5 (HHP5); FUNCTIONS IN: receptor activity; INVOLVED IN: response to hormone stimulus, response to sucrose stimulus; LOCATED IN: integral to membrane; EXPRESSED IN: 7 plant structures; EXPRESSED DURING: L mature pollen stage, M germinated pollen stage; CONTAINS InterPro DOMAIN/s: Hly-III related (InterPro:IPR004254); BEST Arabidopsis thaliana protein match is: heptahelical protein 4 (TAIR:AT4G37680.2); Has 2557 Blast hits to 2136 proteins in 523 species: Archae - 0; Bacteria - 635; Metazoa - 1083; Fungi - 463; Plants - 198; Viruses - 0; Other Eukaryotes - 178 (source: NCBI BLink).</t>
  </si>
  <si>
    <t>LOWER CELL DENSITY 1 (LCD1); FUNCTIONS IN: molecular_function unknown; INVOLVED IN: leaf development; LOCATED IN: chloroplast, membrane; EXPRESSED IN: 24 plant structures; EXPRESSED DURING: 13 growth stages; CONTAINS InterPro DOMAIN/s: Protein of unknown function DUF3411 (InterPro:IPR021825); BEST Arabidopsis thaliana protein match is: reticulata-related 1 (TAIR:AT5G22790.1); Has 533 Blast hits to 494 proteins in 88 species: Archae - 2; Bacteria - 54; Metazoa - 55; Fungi - 24; Plants - 316; Viruses - 7; Other Eukaryotes - 75 (source: NCBI BLink).</t>
  </si>
  <si>
    <t>unknown protein; FUNCTIONS IN: molecular_function unknown; INVOLVED IN: biological_process unknown; LOCATED IN: cellular_component unknown; EXPRESSED IN: cultured cell; Has 713 Blast hits to 345 proteins in 122 species: Archae - 2; Bacteria - 262; Metazoa - 138; Fungi - 55; Plants - 39; Viruses - 0; Other Eukaryotes - 217 (source: NCBI BLink).</t>
  </si>
  <si>
    <t>glyoxylate reductase 1 (GLYR1); FUNCTIONS IN: 3-hydroxybutyrate dehydrogenase activity, phosphogluconate dehydrogenase (decarboxylating) activity; INVOLVED IN: response to oxidative stress; LOCATED IN: cytosol; EXPRESSED IN: 23 plant structures; EXPRESSED DURING: 15 growth stages; CONTAINS InterPro DOMAIN/s: 6-phosphogluconate dehydrogenase, NAD-binding (InterPro:IPR006115), 6-phosphogluconate dehydrogenase, C-terminal-like (InterPro:IPR008927), Dehydrogenase, multihelical (InterPro:IPR013328), 3-hydroxyacid dehydrogenase/reductase (InterPro:IPR015815), 6-phosphogluconate dehydrogenase (InterPro:IPR006183), NAD(P)-binding domain (InterPro:IPR016040), 3-hydroxyisobutyrate dehydrogenase-related, conserved site (InterPro:IPR002204); BEST Arabidopsis thaliana protein match is: glyoxylate reductase 2 (TAIR:AT1G17650.1); Has 17561 Blast hits to 17531 proteins in 2324 species: Archae - 147; Bacteria - 10853; Metazoa - 400; Fungi - 503; Plants - 354; Viruses - 5; Other Eukaryotes - 5299 (source: NCBI BLink).</t>
  </si>
  <si>
    <t>unknown protein; FUNCTIONS IN: molecular_function unknown; INVOLVED IN: biological_process unknown; LOCATED IN: chloroplast thylakoid membrane; EXPRESSED IN: 22 plant structures; EXPRESSED DURING: 13 growth stages; Has 25 Blast hits to 25 proteins in 12 species: Archae - 0; Bacteria - 0; Metazoa - 0; Fungi - 0; Plants - 25; Viruses - 0; Other Eukaryotes - 0 (source: NCBI BLink).</t>
  </si>
  <si>
    <t>myo-inositol monophosphatase like 1 (IMPL1); FUNCTIONS IN: 3'(2'),5'-bisphosphate nucleotidase activity, inositol or phosphatidylinositol phosphatase activity, inositol-1(or 4)-monophosphatase activity; INVOLVED IN: sulfur metabolic process; LOCATED IN: chloroplast, chloroplast stroma; EXPRESSED IN: 22 plant structures; EXPRESSED DURING: 13 growth stages; CONTAINS InterPro DOMAIN/s: Inositol monophosphatase, conserved site (InterPro:IPR020550), Inositol monophosphatase (InterPro:IPR000760), Inositol monophosphatase, metal-binding site (InterPro:IPR020583); BEST Arabidopsis thaliana protein match is: Inositol monophosphatase family protein (TAIR:AT3G02870.3); Has 14949 Blast hits to 14933 proteins in 2333 species: Archae - 246; Bacteria - 8365; Metazoa - 464; Fungi - 305; Plants - 295; Viruses - 0; Other Eukaryotes - 5274 (source: NCBI BLink).</t>
  </si>
  <si>
    <t>ABA INSENSITIVE 2 (ABI2); CONTAINS InterPro DOMAIN/s: Protein phosphatase 2C,  manganese/magnesium aspartate binding site (InterPro:IPR000222), Protein phosphatase 2C-related (InterPro:IPR001932), Protein phosphatase 2C (InterPro:IPR015655), Protein phosphatase 2C, N-terminal (InterPro:IPR014045); BEST Arabidopsis thaliana protein match is: Protein phosphatase 2C family protein (TAIR:AT4G26080.1); Has 6785 Blast hits to 6667 proteins in 423 species: Archae - 6; Bacteria - 246; Metazoa - 1749; Fungi - 768; Plants - 2698; Viruses - 7; Other Eukaryotes - 1311 (source: NCBI BLink).</t>
  </si>
  <si>
    <t>RNA-binding (RRM/RBD/RNP motifs) family protein; FUNCTIONS IN: nucleic acid binding; LOCATED IN: chloroplast; EXPRESSED IN: 23 plant structures; EXPRESSED DURING: 13 growth stages; CONTAINS InterPro DOMAIN/s: RNA recognition motif, RNP-1 (InterPro:IPR000504); Has 4744 Blast hits to 3664 proteins in 382 species: Archae - 19; Bacteria - 294; Metazoa - 1723; Fungi - 497; Plants - 212; Viruses - 61; Other Eukaryotes - 1938 (source: NCBI BLink).</t>
  </si>
  <si>
    <t>SWIB/MDM2 domain superfamily protein; CONTAINS InterPro DOMAIN/s: SWIB/MDM2 domain (InterPro:IPR003121), SWIB domain (InterPro:IPR019835); BEST Arabidopsis thaliana protein match is: SWIB/MDM2 domain superfamily protein (TAIR:AT1G31760.1); Has 1125 Blast hits to 1022 proteins in 233 species: Archae - 0; Bacteria - 211; Metazoa - 71; Fungi - 192; Plants - 413; Viruses - 10; Other Eukaryotes - 228 (source: NCBI BLink).</t>
  </si>
  <si>
    <t>Protein of Unknown Function (DUF239); CONTAINS InterPro DOMAIN/s: Protein of unknown function DUF239, plant (InterPro:IPR004314); BEST Arabidopsis thaliana protein match is: Protein of Unknown Function (DUF239) (TAIR:AT1G23340.2); Has 775 Blast hits to 727 proteins in 29 species: Archae - 0; Bacteria - 13; Metazoa - 0; Fungi - 10; Plants - 752; Viruses - 0; Other Eukaryotes - 0 (source: NCBI BLink).</t>
  </si>
  <si>
    <t>Ribosomal L28 family; FUNCTIONS IN: structural constituent of ribosome; INVOLVED IN: translation; LOCATED IN: ribosome, chloroplast, membrane; EXPRESSED IN: 22 plant structures; EXPRESSED DURING: 13 growth stages; CONTAINS InterPro DOMAIN/s: Ribosomal protein L28 (InterPro:IPR001383); Has 3594 Blast hits to 3594 proteins in 1265 species: Archae - 0; Bacteria - 2589; Metazoa - 1; Fungi - 7; Plants - 57; Viruses - 0; Other Eukaryotes - 940 (source: NCBI BLink).</t>
  </si>
  <si>
    <t>ARMADILLO BTB protein 1 (ABAP1); CONTAINS InterPro DOMAIN/s: HEAT (InterPro:IPR000357), Armadillo-like helical (InterPro:IPR011989), BTB/POZ fold (InterPro:IPR011333), Armadillo (InterPro:IPR000225), BTB/POZ (InterPro:IPR013069), Armadillo-type fold (InterPro:IPR016024), BTB/POZ-like (InterPro:IPR000210); BEST Arabidopsis thaliana protein match is: ARM repeat protein interacting with  ABF2 (TAIR:AT5G19330.1); Has 15271 Blast hits to 11668 proteins in 362 species: Archae - 10; Bacteria - 68; Metazoa - 9499; Fungi - 805; Plants - 3646; Viruses - 85; Other Eukaryotes - 1158 (source: NCBI BLink).</t>
  </si>
  <si>
    <t>Disease resistance protein (CC-NBS-LRR class) family; FUNCTIONS IN: ATP binding; INVOLVED IN: N-terminal protein myristoylation, defense response; LOCATED IN: cellular_component unknown; CONTAINS InterPro DOMAIN/s: NB-ARC (InterPro:IPR002182), Disease resistance protein (InterPro:IPR000767); BEST Arabidopsis thaliana protein match is: Disease resistance protein (CC-NBS-LRR class) family (TAIR:AT1G63360.1); Has 16042 Blast hits to 14596 proteins in 629 species: Archae - 18; Bacteria - 843; Metazoa - 2230; Fungi - 170; Plants - 12480; Viruses - 6; Other Eukaryotes - 295 (source: NCBI BLink).</t>
  </si>
  <si>
    <t>proton gradient regulation 7 (PGR7); Has 162 Blast hits to 162 proteins in 45 species: Archae - 0; Bacteria - 40; Metazoa - 0; Fungi - 0; Plants - 91; Viruses - 0; Other Eukaryotes - 31 (source: NCBI BLink).</t>
  </si>
  <si>
    <t>cytochrome P450, family 709, subfamily B, polypeptide 3 (CYP709B3); FUNCTIONS IN: electron carrier activity, monooxygenase activity, iron ion binding, oxygen binding, heme binding; INVOLVED IN: oxidation reduction; LOCATED IN: endomembrane system; EXPRESSED IN: 21 plant structures; EXPRESSED DURING: 13 growth stages; CONTAINS InterPro DOMAIN/s: Cytochrome P450 (InterPro:IPR001128), Cytochrome P450, E-class, group I (InterPro:IPR002401), Cytochrome P450, conserved site (InterPro:IPR017972); BEST Arabidopsis thaliana protein match is: cytochrome P450, family 709, subfamily B, polypeptide 2 (TAIR:AT2G46950.1); Has 30071 Blast hits to 29967 proteins in 1579 species: Archae - 57; Bacteria - 3774; Metazoa - 11258; Fungi - 5668; Plants - 8080; Viruses - 3; Other Eukaryotes - 1231 (source: NCBI BLink).</t>
  </si>
  <si>
    <t>unknown protein; BEST Arabidopsis thaliana protein match is: unknown protein (TAIR:AT4G01170.1); Has 76 Blast hits to 76 proteins in 15 species: Archae - 0; Bacteria - 4; Metazoa - 3; Fungi - 2; Plants - 67; Viruses - 0; Other Eukaryotes - 0 (source: NCBI BLink).</t>
  </si>
  <si>
    <t>unknown protein; BEST Arabidopsis thaliana protein match is: unknown protein (TAIR:AT1G53180.1); Has 47 Blast hits to 47 proteins in 15 species: Archae - 0; Bacteria - 0; Metazoa - 13; Fungi - 0; Plants - 30; Viruses - 0; Other Eukaryotes - 4 (source: NCBI BLink).</t>
  </si>
  <si>
    <t>lipoxygenase 2 (LOX2); FUNCTIONS IN: lipoxygenase activity; INVOLVED IN: in 7 processes; LOCATED IN: chloroplast thylakoid membrane, chloroplast stroma, chloroplast, chloroplast envelope; EXPRESSED IN: 24 plant structures; EXPRESSED DURING: 13 growth stages; CONTAINS InterPro DOMAIN/s: Lipoxygenase, iron binding site (InterPro:IPR020833), Lipoxygenase, C-terminal (InterPro:IPR013819), Lipoxygenase, LH2 (InterPro:IPR001024), Lipase/lipooxygenase, PLAT/LH2 (InterPro:IPR008976), Lipoxygenase, conserved site (InterPro:IPR020834), Lipoxygenase (InterPro:IPR000907), Lipoxygenase, plant (InterPro:IPR001246); BEST Arabidopsis thaliana protein match is: PLAT/LH2 domain-containing lipoxygenase family protein (TAIR:AT1G67560.1); Has 1459 Blast hits to 1423 proteins in 177 species: Archae - 0; Bacteria - 74; Metazoa - 524; Fungi - 48; Plants - 784; Viruses - 0; Other Eukaryotes - 29 (source: NCBI BLink).</t>
  </si>
  <si>
    <t>Polynucleotidyl transferase, ribonuclease H-like superfamily protein; FUNCTIONS IN: hydrolase activity, acting on ester bonds, nucleic acid binding; INVOLVED IN: DNA repair, nucleobase, nucleoside, nucleotide and nucleic acid metabolic process, DNA recombination, response to DNA damage stimulus; LOCATED IN: endomembrane system, cytoplasm; CONTAINS InterPro DOMAIN/s: Resolvase, RNase H-like fold (InterPro:IPR006641), Polynucleotidyl transferase, ribonuclease H fold (InterPro:IPR012337), Resolvase, holliday junction-type, YqgF-like (InterPro:IPR005227); Has 35333 Blast hits to 34131 proteins in 2444 species: Archae - 798; Bacteria - 22429; Metazoa - 974; Fungi - 991; Plants - 531; Viruses - 0; Other Eukaryotes - 9610 (source: NCBI BLink).</t>
  </si>
  <si>
    <t>isopropylmalate dehydrogenase 3 (IMD3); FUNCTIONS IN: 3-isopropylmalate dehydrogenase activity; INVOLVED IN: leucine biosynthetic process, response to salt stress, metabolic process; LOCATED IN: thylakoid, chloroplast, chloroplast stroma, plastid; EXPRESSED IN: fruit, root, leaf; EXPRESSED DURING: seed development stages; CONTAINS InterPro DOMAIN/s: Isopropylmalate dehydrogenase (InterPro:IPR004429), Isocitrate/isopropylmalate dehydrogenase (InterPro:IPR001804), Isocitrate/isopropylmalate dehydrogenase, conserved site (InterPro:IPR019818); BEST Arabidopsis thaliana protein match is: isopropylmalate dehydrogenase 1 (TAIR:AT5G14200.1); Has 15253 Blast hits to 15253 proteins in 2616 species: Archae - 395; Bacteria - 8280; Metazoa - 576; Fungi - 831; Plants - 243; Viruses - 0; Other Eukaryotes - 4928 (source: NCBI BLink).</t>
  </si>
  <si>
    <t>unknown protein; FUNCTIONS IN: molecular_function unknown; INVOLVED IN: biological_process unknown; LOCATED IN: chloroplast thylakoid membrane, chloroplast; EXPRESSED IN: 21 plant structures; EXPRESSED DURING: 13 growth stages; Has 30201 Blast hits to 17322 proteins in 780 species: Archae - 12; Bacteria - 1396; Metazoa - 17338; Fungi - 3422; Plants - 5037; Viruses - 0; Other Eukaryotes - 2996 (source: NCBI BLink).</t>
  </si>
  <si>
    <t>WAVE2; BEST Arabidopsis thaliana protein match is: SCAR family protein (TAIR:AT2G34150.2); Has 1242 Blast hits to 945 proteins in 214 species: Archae - 0; Bacteria - 272; Metazoa - 455; Fungi - 71; Plants - 226; Viruses - 5; Other Eukaryotes - 213 (source: NCBI BLink).</t>
  </si>
  <si>
    <t>rhodanese-like domain-containing protein / PPIC-type PPIASE domain-containing protein; FUNCTIONS IN: isomerase activity; INVOLVED IN: biological_process unknown; LOCATED IN: chloroplast; EXPRESSED IN: 24 plant structures; EXPRESSED DURING: 13 growth stages; CONTAINS InterPro DOMAIN/s: Rhodanese-like (InterPro:IPR001763), Peptidyl-prolyl cis-trans isomerase, PpiC-type (InterPro:IPR000297); BEST Arabidopsis thaliana protein match is: co-factor for nitrate, reductase and xanthine dehydrogenase 5 (TAIR:AT5G55130.2); Has 30201 Blast hits to 17322 proteins in 780 species: Archae - 12; Bacteria - 1396; Metazoa - 17338; Fungi - 3422; Plants - 5037; Viruses - 0; Other Eukaryotes - 2996 (source: NCBI BLink).</t>
  </si>
  <si>
    <t>dsRNA-binding protein 3 (DRB3); FUNCTIONS IN: double-stranded RNA binding, RNA binding; INVOLVED IN: biological_process unknown; LOCATED IN: intracellular; EXPRESSED IN: 16 plant structures; EXPRESSED DURING: 9 growth stages; CONTAINS InterPro DOMAIN/s: Double-stranded RNA-binding (InterPro:IPR001159), Double-stranded RNA-binding-like (InterPro:IPR014720); BEST Arabidopsis thaliana protein match is: dsRNA-binding protein 5 (TAIR:AT5G41070.1); Has 827 Blast hits to 709 proteins in 201 species: Archae - 0; Bacteria - 347; Metazoa - 113; Fungi - 0; Plants - 307; Viruses - 2; Other Eukaryotes - 58 (source: NCBI BLink).</t>
  </si>
  <si>
    <t>photosystem I subunit H-1 (PSAH-1); FUNCTIONS IN: molecular_function unknown; INVOLVED IN: photosynthesis; LOCATED IN: chloroplast thylakoid membrane, chloroplast, photosystem I reaction center; EXPRESSED IN: 23 plant structures; EXPRESSED DURING: 13 growth stages; CONTAINS InterPro DOMAIN/s: Photosystem I reaction centre subunit VI (InterPro:IPR004928); BEST Arabidopsis thaliana protein match is: photosystem I subunit H2 (TAIR:AT1G52230.1); Has 102 Blast hits to 102 proteins in 31 species: Archae - 0; Bacteria - 0; Metazoa - 0; Fungi - 0; Plants - 100; Viruses - 0; Other Eukaryotes - 2 (source: NCBI BLink).</t>
  </si>
  <si>
    <t>Mog1/PsbP/DUF1795-like photosystem II reaction center PsbP family protein; FUNCTIONS IN: calcium ion binding; INVOLVED IN: photosynthesis; LOCATED IN: thylakoid, thylakoid lumen, chloroplast thylakoid membrane, chloroplast thylakoid lumen, chloroplast; EXPRESSED IN: 23 plant structures; EXPRESSED DURING: 13 growth stages; CONTAINS InterPro DOMAIN/s: Photosystem II oxygen evolving complex protein PsbP (InterPro:IPR002683), Mog1/PsbP/DUF1795, alpha/beta/alpha sandwich (InterPro:IPR016124), Mog1/PsbP, alpha/beta/alpha sandwich (InterPro:IPR016123); Has 30201 Blast hits to 17322 proteins in 780 species: Archae - 12; Bacteria - 1396; Metazoa - 17338; Fungi - 3422; Plants - 5037; Viruses - 0; Other Eukaryotes - 2996 (source: NCBI BLink).</t>
  </si>
  <si>
    <t>Peptidase M50 family protein; FUNCTIONS IN: metalloendopeptidase activity; INVOLVED IN: proteolysis; LOCATED IN: chloroplast, plastid; EXPRESSED IN: 22 plant structures; EXPRESSED DURING: 13 growth stages; CONTAINS InterPro DOMAIN/s: Peptidase M50 (InterPro:IPR008915), PDZ/DHR/GLGF (InterPro:IPR001478), Peptidase M50, putative membrane-associated zinc metallopeptidase (InterPro:IPR004387); BEST Arabidopsis thaliana protein match is: ARABIDOPSIS SERIN PROTEASE (TAIR:AT2G32480.1); Has 10190 Blast hits to 7652 proteins in 2240 species: Archae - 41; Bacteria - 6892; Metazoa - 13; Fungi - 4; Plants - 72; Viruses - 0; Other Eukaryotes - 3168 (source: NCBI BLink).</t>
  </si>
  <si>
    <t>RECQ4A; FUNCTIONS IN: helicase activity, ATP-dependent 3'-5' DNA helicase activity, ATP-dependent helicase activity, nucleic acid binding, ATP binding; INVOLVED IN: chromosome organization, response to DNA damage stimulus, double-strand break repair via homologous recombination; LOCATED IN: intracellular; CONTAINS InterPro DOMAIN/s: DNA/RNA helicase, DEAD/DEAH box type, N-terminal (InterPro:IPR011545), RQC domain (InterPro:IPR018982), DNA helicase, ATP-dependent, RecQ type (InterPro:IPR004589), DNA helicase, ATP-dependent, RecQ type, N-terminal (InterPro:IPR018329), DNA/RNA helicase, ATP-dependent, DEAH-box type, conserved site (InterPro:IPR002464), DEAD-like helicase, N-terminal (InterPro:IPR014001), DNA/RNA helicase, C-terminal (InterPro:IPR001650), Helicase, superfamily 1/2, ATP-binding domain (InterPro:IPR014021), Helicase/RNase D C-terminal, HRDC domain (InterPro:IPR002121); BEST Arabidopsis thaliana protein match is: RECQ helicase L4B (TAIR:AT1G60930.1); Has 34923 Blast hits to 34782 proteins in 2821 species: Archae - 633; Bacteria - 21324; Metazoa - 3687; Fungi - 2728; Plants - 1606; Viruses - 18; Other Eukaryotes - 4927 (source: NCBI BLink).</t>
  </si>
  <si>
    <t>Haloacid dehalogenase-like hydrolase (HAD) superfamily protein; FUNCTIONS IN: hydrolase activity, catalytic activity; INVOLVED IN: metabolic process; LOCATED IN: chloroplast, chloroplast stroma, chloroplast envelope; EXPRESSED IN: 22 plant structures; EXPRESSED DURING: 14 growth stages; CONTAINS InterPro DOMAIN/s: Haloacid dehalogenase-like hydrolase (InterPro:IPR005834), HAD-superfamily hydrolase, subfamily IA, variant 3 (InterPro:IPR006402); BEST Arabidopsis thaliana protein match is: Haloacid dehalogenase-like hydrolase (HAD) superfamily protein (TAIR:AT4G39970.1); Has 12560 Blast hits to 12559 proteins in 2179 species: Archae - 78; Bacteria - 10284; Metazoa - 135; Fungi - 145; Plants - 385; Viruses - 3; Other Eukaryotes - 1530 (source: NCBI BLink).</t>
  </si>
  <si>
    <t>plastid transcriptionally active 13 (PTAC13); FUNCTIONS IN: transcription elongation regulator activity; INVOLVED IN: positive regulation of RNA elongation from RNA polymerase II promoter; LOCATED IN: plastid chromosome, nucleoid; EXPRESSED IN: 22 plant structures; EXPRESSED DURING: 13 growth stages; CONTAINS InterPro DOMAIN/s: Translation protein SH3-like (InterPro:IPR008991), Transcription antitermination protein, NusG, N-terminal (InterPro:IPR006645), Translation protein SH3-like, subgroup (InterPro:IPR014722), KOW (InterPro:IPR005824); Has 3797 Blast hits to 3795 proteins in 1334 species: Archae - 0; Bacteria - 2562; Metazoa - 0; Fungi - 2; Plants - 31; Viruses - 0; Other Eukaryotes - 1202 (source: NCBI BLink).</t>
  </si>
  <si>
    <t>ribosomal protein L2 (RPL2.1); FUNCTIONS IN: structural constituent of ribosome; INVOLVED IN: translation; LOCATED IN: plastid large ribosomal subunit, chloroplast; EXPRESSED IN: guard cell; CONTAINS InterPro DOMAIN/s: Nucleic acid-binding, OB-fold (InterPro:IPR012340), Translation protein SH3-like, subgroup (InterPro:IPR014722), Ribosomal protein L2 (InterPro:IPR002171), Ribosomal protein L2, bacterial-type (InterPro:IPR005880), Translation protein SH3-like (InterPro:IPR008991), Nucleic acid-binding, OB-fold-like (InterPro:IPR016027), Ribosomal protein L2, C-terminal (InterPro:IPR022669), Ribosomal Proteins L2, RNA binding domain (InterPro:IPR022666), Ribosomal protein L2, conserved site (InterPro:IPR022671); BEST Arabidopsis thaliana protein match is: ribosomal protein L2 (TAIR:ATCG01310.1).</t>
  </si>
  <si>
    <t>glutamate receptor 3.4 (GLR3.4); FUNCTIONS IN: protein binding, intracellular ligand-gated ion channel activity; INVOLVED IN: cellular calcium ion homeostasis, response to light stimulus; LOCATED IN: integral to membrane, membrane; EXPRESSED IN: 20 plant structures; EXPRESSED DURING: 13 growth stages; CONTAINS InterPro DOMAIN/s: Extracellular solute-binding protein, family 3 (InterPro:IPR001638), Ionotropic glutamate receptor (InterPro:IPR001320), Extracellular ligand-binding receptor (InterPro:IPR001828), Glutamate receptor-related (InterPro:IPR015683), GPCR, family 3, gamma-aminobutyric acid receptor, type B (InterPro:IPR002455), Ionotropic glutamate-like receptor, plant (InterPro:IPR017103); BEST Arabidopsis thaliana protein match is: glutamate receptor  3.5 (TAIR:AT2G32390.2); Has 6705 Blast hits to 6546 proteins in 599 species: Archae - 47; Bacteria - 1309; Metazoa - 4441; Fungi - 0; Plants - 637; Viruses - 0; Other Eukaryotes - 271 (source: NCBI BLink).</t>
  </si>
  <si>
    <t>ARGONAUTE 4 (AGO4); FUNCTIONS IN: siRNA binding; INVOLVED IN: in 6 processes; LOCATED IN: nuclear euchromatin, nucleolus, Cajal body; EXPRESSED IN: 24 plant structures; EXPRESSED DURING: 13 growth stages; CONTAINS InterPro DOMAIN/s: Domain of unknown function DUF1785 (InterPro:IPR014811), Stem cell self-renewal protein Piwi (InterPro:IPR003165), Argonaute/Dicer protein, PAZ (InterPro:IPR003100), Polynucleotidyl transferase, ribonuclease H fold (InterPro:IPR012337); BEST Arabidopsis thaliana protein match is: Argonaute family protein (TAIR:AT5G21150.1); Has 1929 Blast hits to 1875 proteins in 205 species: Archae - 0; Bacteria - 0; Metazoa - 1009; Fungi - 290; Plants - 478; Viruses - 0; Other Eukaryotes - 152 (source: NCBI BLink).</t>
  </si>
  <si>
    <t>Plant protein of unknown function (DUF827); CONTAINS InterPro DOMAIN/s: Protein of unknown function DUF827, plant (InterPro:IPR008545); BEST Arabidopsis thaliana protein match is: Plant protein of unknown function (DUF827) (TAIR:AT5G55860.1); Has 29991 Blast hits to 19596 proteins in 1702 species: Archae - 469; Bacteria - 4655; Metazoa - 14295; Fungi - 2209; Plants - 1912; Viruses - 102; Other Eukaryotes - 6349 (source: NCBI BLink).</t>
  </si>
  <si>
    <t>Transducin/WD40 repeat-like superfamily protein; CONTAINS InterPro DOMAIN/s: WD40 repeat-like-containing domain (InterPro:IPR011046), WD40 repeat 2 (InterPro:IPR019782), WD40-repeat-containing domain (InterPro:IPR017986), WD40 repeat (InterPro:IPR001680), WD40/YVTN repeat-like-containing domain (InterPro:IPR015943), WD40 repeat, subgroup (InterPro:IPR019781); BEST Arabidopsis thaliana protein match is: transducin family protein / WD-40 repeat family protein (TAIR:AT5G50970.1); Has 1807 Blast hits to 1807 proteins in 277 species: Archae - 0; Bacteria - 0; Metazoa - 736; Fungi - 347; Plants - 385; Viruses - 0; Other Eukaryotes - 339 (source: NCBI BLink).</t>
  </si>
  <si>
    <t>P-loop containing nucleoside triphosphate hydrolases superfamily protein; FUNCTIONS IN: GTP binding; INVOLVED IN: barrier septum formation; LOCATED IN: intracellular, chloroplast; EXPRESSED IN: 22 plant structures; EXPRESSED DURING: 13 growth stages; CONTAINS InterPro DOMAIN/s: GTP-binding protein, HSR1-related (InterPro:IPR002917), GTP-binding protein, ribosome biogenesis,  YsxC (InterPro:IPR019987); BEST Arabidopsis thaliana protein match is: P-loop containing nucleoside triphosphate hydrolases superfamily protein (TAIR:AT2G22870.1); Has 1807 Blast hits to 1807 proteins in 277 species: Archae - 0; Bacteria - 0; Metazoa - 736; Fungi - 347; Plants - 385; Viruses - 0; Other Eukaryotes - 339 (source: NCBI BLink).</t>
  </si>
  <si>
    <t>Ribosomal protein S30 family protein; FUNCTIONS IN: structural constituent of ribosome; INVOLVED IN: translation; LOCATED IN: cytosolic small ribosomal subunit, ribosome, nucleolus; EXPRESSED IN: 23 plant structures; EXPRESSED DURING: 13 growth stages; CONTAINS InterPro DOMAIN/s: Ribosomal protein S30 (InterPro:IPR006846); BEST Arabidopsis thaliana protein match is: Ribosomal protein S30 family protein (TAIR:AT5G56670.1); Has 682 Blast hits to 682 proteins in 246 species: Archae - 2; Bacteria - 0; Metazoa - 304; Fungi - 135; Plants - 106; Viruses - 1; Other Eukaryotes - 134 (source: NCBI BLink).</t>
  </si>
  <si>
    <t>NAD(P)H dehydrogenase C1 (NDC1); FUNCTIONS IN: NADH dehydrogenase activity, oxidoreductase activity, FAD binding; INVOLVED IN: oxidation reduction; LOCATED IN: intrinsic to mitochondrial inner membrane, cell wall, chloroplast, plastoglobule; EXPRESSED IN: 24 plant structures; EXPRESSED DURING: 13 growth stages; CONTAINS InterPro DOMAIN/s: FAD-dependent pyridine nucleotide-disulphide oxidoreductase (InterPro:IPR013027), Pyridine nucleotide-disulphide oxidoreductase, NAD-binding region (InterPro:IPR001327); BEST Arabidopsis thaliana protein match is: alternative NAD(P)H dehydrogenase 2 (TAIR:AT2G29990.1); Has 10792 Blast hits to 10785 proteins in 2211 species: Archae - 358; Bacteria - 8162; Metazoa - 316; Fungi - 520; Plants - 321; Viruses - 0; Other Eukaryotes - 1115 (source: NCBI BLink).</t>
  </si>
  <si>
    <t>protein tyrosine phosphatases;protein tyrosine phosphatases; FUNCTIONS IN: protein tyrosine phosphatase activity; INVOLVED IN: protein amino acid dephosphorylation; LOCATED IN: chloroplast stroma, chloroplast; EXPRESSED IN: 24 plant structures; EXPRESSED DURING: 15 growth stages; CONTAINS InterPro DOMAIN/s: Protein-tyrosine phosphatase/arsenate reductase (InterPro:IPR000106), Protein-tyrosine phosphatase, low molecular weight (InterPro:IPR017867); Has 5215 Blast hits to 5214 proteins in 1894 species: Archae - 4; Bacteria - 4223; Metazoa - 305; Fungi - 139; Plants - 47; Viruses - 0; Other Eukaryotes - 497 (source: NCBI BLink).</t>
  </si>
  <si>
    <t>plastid ribosomal protein l11 (PRPL11); FUNCTIONS IN: structural constituent of ribosome; INVOLVED IN: translation, ribosome biogenesis; LOCATED IN: in 7 components; EXPRESSED IN: 23 plant structures; EXPRESSED DURING: 13 growth stages; CONTAINS InterPro DOMAIN/s: Ribosomal protein L11, C-terminal domain (InterPro:IPR020783), Ribosomal protein L11, bacterial-type (InterPro:IPR006519), Ribosomal protein L11, N-terminal domain (InterPro:IPR020784), Ribosomal protein L11, conserved site (InterPro:IPR020785), Ribosomal protein L11 (InterPro:IPR000911); BEST Arabidopsis thaliana protein match is: Ribosomal protein L11 family protein (TAIR:AT5G51610.1); Has 8526 Blast hits to 8526 proteins in 2812 species: Archae - 305; Bacteria - 5419; Metazoa - 123; Fungi - 122; Plants - 106; Viruses - 0; Other Eukaryotes - 2451 (source: NCBI BLink).</t>
  </si>
  <si>
    <t>Phosphatidylinositol N-acetyglucosaminlytransferase subunit P-related; BEST Arabidopsis thaliana protein match is: Phosphatidylinositol N-acetyglucosaminlytransferase subunit P-related (TAIR:AT3G61380.1); Has 396 Blast hits to 374 proteins in 94 species: Archae - 0; Bacteria - 31; Metazoa - 55; Fungi - 42; Plants - 167; Viruses - 0; Other Eukaryotes - 101 (source: NCBI BLink).</t>
  </si>
  <si>
    <t>mitochondrial ferredoxin 1 (MFDX1); FUNCTIONS IN: electron carrier activity, iron-sulfur cluster binding, 2 iron, 2 sulfur cluster binding; INVOLVED IN: pollen tube development; EXPRESSED IN: 22 plant structures; EXPRESSED DURING: 13 growth stages; CONTAINS InterPro DOMAIN/s: Ferredoxin (InterPro:IPR001041), Adrenodoxin (InterPro:IPR001055), Beta-grasp fold, ferredoxin-type (InterPro:IPR012675), Adrenodoxin, iron-sulphur binding site (InterPro:IPR018298); BEST Arabidopsis thaliana protein match is: MITOCHONDRIAL  FERREDOXIN 2 (TAIR:AT4G21090.3); Has 4425 Blast hits to 4425 proteins in 1188 species: Archae - 2; Bacteria - 2167; Metazoa - 246; Fungi - 135; Plants - 85; Viruses - 0; Other Eukaryotes - 1790 (source: NCBI BLink).</t>
  </si>
  <si>
    <t>cytochrome P450, family 97, subfamily B, polypeptide 3 (CYP97B3); FUNCTIONS IN: electron carrier activity, monooxygenase activity, iron ion binding, oxygen binding, heme binding; INVOLVED IN: oxidation reduction; LOCATED IN: chloroplast, chloroplast stroma; EXPRESSED IN: 22 plant structures; EXPRESSED DURING: 13 growth stages; CONTAINS InterPro DOMAIN/s: Cytochrome P450 (InterPro:IPR001128), Cytochrome P450, E-class, group I (InterPro:IPR002401), Cytochrome P450, conserved site (InterPro:IPR017972); BEST Arabidopsis thaliana protein match is: cytochrome P450, family 97, subfamily A, polypeptide 3 (TAIR:AT1G31800.1); Has 31568 Blast hits to 31460 proteins in 1570 species: Archae - 46; Bacteria - 3266; Metazoa - 11509; Fungi - 6986; Plants - 8573; Viruses - 6; Other Eukaryotes - 1182 (source: NCBI BLink).</t>
  </si>
  <si>
    <t>GDSL-like Lipase/Acylhydrolase superfamily protein; FUNCTIONS IN: hydrolase activity, acting on ester bonds, carboxylesterase activity; INVOLVED IN: glycerol biosynthetic process, lipid metabolic process; LOCATED IN: endomembrane system; EXPRESSED IN: 20 plant structures; EXPRESSED DURING: 13 growth stages; CONTAINS InterPro DOMAIN/s: Lipase, GDSL (InterPro:IPR001087); BEST Arabidopsis thaliana protein match is: GDSL-like Lipase/Acylhydrolase superfamily protein (TAIR:AT1G28610.2); Has 3560 Blast hits to 3506 proteins in 242 species: Archae - 0; Bacteria - 391; Metazoa - 0; Fungi - 2; Plants - 3156; Viruses - 0; Other Eukaryotes - 11 (source: NCBI BLink).</t>
  </si>
  <si>
    <t>UDP-glucose pyrophosphorylase 2 (UGP2); FUNCTIONS IN: UTP:glucose-1-phosphate uridylyltransferase activity, nucleotidyltransferase activity; INVOLVED IN: response to cadmium ion, callose deposition in cell wall, response to salt stress, metabolic process, pollen development; LOCATED IN: plasma membrane; EXPRESSED IN: 27 plant structures; EXPRESSED DURING: 17 growth stages; CONTAINS InterPro DOMAIN/s: UTP--glucose-1-phosphate uridylyltransferase (InterPro:IPR002618), Hantavirus nucleocapsid protein (InterPro:IPR002214); BEST Arabidopsis thaliana protein match is: UDP-GLUCOSE PYROPHOSPHORYLASE 1 (TAIR:AT3G03250.1); Has 1116 Blast hits to 1112 proteins in 411 species: Archae - 0; Bacteria - 382; Metazoa - 242; Fungi - 229; Plants - 150; Viruses - 0; Other Eukaryotes - 113 (source: NCBI BLink).</t>
  </si>
  <si>
    <t>DNAJ heat shock family protein; FUNCTIONS IN: unfolded protein binding, heat shock protein binding, ATP binding; INVOLVED IN: protein folding, response to heat; LOCATED IN: chloroplast thylakoid membrane, chloroplast; EXPRESSED IN: 23 plant structures; EXPRESSED DURING: 13 growth stages; CONTAINS InterPro DOMAIN/s: Molecular chaperone, heat shock protein, Hsp40, DnaJ (InterPro:IPR015609), HSP40/DnaJ peptide-binding (InterPro:IPR008971), Chaperone DnaJ, C-terminal (InterPro:IPR002939), Heat shock protein DnaJ, N-terminal (InterPro:IPR001623), Heat shock protein DnaJ, conserved site (InterPro:IPR018253), Heat shock protein DnaJ, cysteine-rich domain (InterPro:IPR001305), Chaperone DnaJ (InterPro:IPR012724), Heat shock protein DnaJ (InterPro:IPR003095); BEST Arabidopsis thaliana protein match is: Molecular chaperone Hsp40/DnaJ family protein (TAIR:AT4G39960.1); Has 29493 Blast hits to 29023 proteins in 3518 species: Archae - 206; Bacteria - 11054; Metazoa - 4574; Fungi - 2545; Plants - 2863; Viruses - 57; Other Eukaryotes - 8194 (source: NCBI BLink).</t>
  </si>
  <si>
    <t>Plant invertase/pectin methylesterase inhibitor superfamily protein; FUNCTIONS IN: enzyme inhibitor activity, pectinesterase inhibitor activity, pectinesterase activity; INVOLVED IN: biological_process unknown; LOCATED IN: endomembrane system; EXPRESSED IN: 13 plant structures; EXPRESSED DURING: 7 growth stages; CONTAINS InterPro DOMAIN/s: Pectinesterase inhibitor (InterPro:IPR006501); BEST Arabidopsis thaliana protein match is: Plant invertase/pectin methylesterase inhibitor superfamily protein (TAIR:AT1G62770.1); Has 847 Blast hits to 840 proteins in 47 species: Archae - 0; Bacteria - 0; Metazoa - 0; Fungi - 0; Plants - 847; Viruses - 0; Other Eukaryotes - 0 (source: NCBI BLink).</t>
  </si>
  <si>
    <t>IQ-domain 3 (IQD3); FUNCTIONS IN: calmodulin binding; INVOLVED IN: biological_process unknown; LOCATED IN: plasma membrane; EXPRESSED IN: 23 plant structures; EXPRESSED DURING: 13 growth stages; CONTAINS InterPro DOMAIN/s: IQ calmodulin-binding region (InterPro:IPR000048); BEST Arabidopsis thaliana protein match is: IQ-domain 2 (TAIR:AT5G03040.3); Has 829 Blast hits to 818 proteins in 40 species: Archae - 0; Bacteria - 0; Metazoa - 6; Fungi - 5; Plants - 804; Viruses - 0; Other Eukaryotes - 14 (source: NCBI BLink).</t>
  </si>
  <si>
    <t>ISPD; FUNCTIONS IN: 2-C-methyl-D-erythritol 4-phosphate cytidylyltransferase activity; INVOLVED IN: response to light stimulus, isopentenyl diphosphate biosynthetic process, mevalonate-independent pathway; LOCATED IN: chloroplast, chloroplast stroma, plastid; EXPRESSED IN: 23 plant structures; EXPRESSED DURING: 13 growth stages; CONTAINS InterPro DOMAIN/s: 4-diphosphocytidyl-2C-methyl-D-erythritol synthase (InterPro:IPR001228), 4-diphosphocytidyl-2C-methyl-D-erythritol synthase, conserved site (InterPro:IPR018294); Has 6821 Blast hits to 6815 proteins in 2244 species: Archae - 30; Bacteria - 4964; Metazoa - 52; Fungi - 6; Plants - 61; Viruses - 0; Other Eukaryotes - 1708 (source: NCBI BLink).</t>
  </si>
  <si>
    <t>2Fe-2S ferredoxin-like superfamily protein; FUNCTIONS IN: electron carrier activity, iron-sulfur cluster binding; LOCATED IN: chloroplast; EXPRESSED IN: 21 plant structures; EXPRESSED DURING: 15 growth stages; CONTAINS InterPro DOMAIN/s: Ferredoxin (InterPro:IPR001041), Beta-grasp fold, ferredoxin-type (InterPro:IPR012675); BEST Arabidopsis thaliana protein match is: NDH-dependent cyclic electron flow 1 (TAIR:AT3G16250.1); Has 30201 Blast hits to 17322 proteins in 780 species: Archae - 12; Bacteria - 1396; Metazoa - 17338; Fungi - 3422; Plants - 5037; Viruses - 0; Other Eukaryotes - 2996 (source: NCBI BLink).</t>
  </si>
  <si>
    <t>pectin methylesterase 44 (PME44); FUNCTIONS IN: enzyme inhibitor activity, pectinesterase activity; INVOLVED IN: cell wall modification; LOCATED IN: endomembrane system, cell wall, plant-type cell wall; EXPRESSED IN: 22 plant structures; EXPRESSED DURING: 13 growth stages; CONTAINS InterPro DOMAIN/s: Pectinesterase, active site (InterPro:IPR018040), Pectin lyase fold/virulence factor (InterPro:IPR011050), Pectinesterase, catalytic (InterPro:IPR000070), Pectinesterase inhibitor (InterPro:IPR006501), Pectin lyase fold (InterPro:IPR012334); BEST Arabidopsis thaliana protein match is: Plant invertase/pectin methylesterase inhibitor superfamily (TAIR:AT3G43270.1); Has 2773 Blast hits to 2721 proteins in 324 species: Archae - 6; Bacteria - 597; Metazoa - 1; Fungi - 196; Plants - 1948; Viruses - 0; Other Eukaryotes - 25 (source: NCBI BLink).</t>
  </si>
  <si>
    <t>ABERRANT GROWTH AND DEATH 2 (AGD2); FUNCTIONS IN: transaminase activity, copper ion binding, L,L-diaminopimelate aminotransferase activity; INVOLVED IN: lysine biosynthetic process via diaminopimelate, systemic acquired resistance, salicylic acid mediated signaling pathway; LOCATED IN: chloroplast, chloroplast stroma; EXPRESSED IN: 26 plant structures; EXPRESSED DURING: 16 growth stages; CONTAINS InterPro DOMAIN/s: LL-diaminopimelate aminotransferase, plant-related (InterPro:IPR019942), Pyridoxal phosphate-dependent transferase, major domain (InterPro:IPR015424), Aminotransferase, class I/classII (InterPro:IPR004839), Pyridoxal phosphate-dependent transferase, major region, subdomain 1 (InterPro:IPR015421), Pyridoxal phosphate-dependent transferase, major region, subdomain 2 (InterPro:IPR015422); BEST Arabidopsis thaliana protein match is: AGD2-like defense response protein 1 (TAIR:AT2G13810.1); Has 30201 Blast hits to 17322 proteins in 780 species: Archae - 12; Bacteria - 1396; Metazoa - 17338; Fungi - 3422; Plants - 5037; Viruses - 0; Other Eukaryotes - 2996 (source: NCBI BLink).</t>
  </si>
  <si>
    <t>CAAX amino terminal protease family protein; INVOLVED IN: proteolysis; LOCATED IN: membrane; EXPRESSED IN: 24 plant structures; EXPRESSED DURING: 15 growth stages; CONTAINS InterPro DOMAIN/s: Abortive infection protein (InterPro:IPR003675); BEST Arabidopsis thaliana protein match is: CAAX amino terminal protease family protein (TAIR:AT5G60750.1); Has 3763 Blast hits to 3760 proteins in 994 species: Archae - 88; Bacteria - 3260; Metazoa - 0; Fungi - 0; Plants - 134; Viruses - 0; Other Eukaryotes - 281 (source: NCBI BLink).</t>
  </si>
  <si>
    <t>YCF1.2; FUNCTIONS IN: protein binding; LOCATED IN: chloroplast, membrane; EXPRESSED IN: cultured cell, leaf; CONTAINS InterPro DOMAIN/s: Ycf1 (InterPro:IPR008896); BEST Arabidopsis thaliana protein match is: Ycf1 protein (TAIR:ATCG01000.1).</t>
  </si>
  <si>
    <t>unknown protein; FUNCTIONS IN: molecular_function unknown; INVOLVED IN: biological_process unknown; LOCATED IN: chloroplast thylakoid membrane, chloroplast; EXPRESSED IN: 24 plant structures; EXPRESSED DURING: 15 growth stages; Has 72 Blast hits to 72 proteins in 27 species: Archae - 0; Bacteria - 0; Metazoa - 0; Fungi - 0; Plants - 72; Viruses - 0; Other Eukaryotes - 0 (source: NCBI BLink).</t>
  </si>
  <si>
    <t>DNA GYRASE B1 (GYRB1); FUNCTIONS IN: DNA topoisomerase (ATP-hydrolyzing) activity, DNA binding, ATP binding; INVOLVED IN: DNA topological change, DNA metabolic process; LOCATED IN: mitochondrion, chloroplast, nucleoid, cytoplasm; EXPRESSED IN: male gametophyte; EXPRESSED DURING: L mature pollen stage, M germinated pollen stage; CONTAINS InterPro DOMAIN/s: DNA topoisomerase, type IIA, conserved site (InterPro:IPR018522), DNA topoisomerase, type IIA, subunit B (InterPro:IPR000565), DNA topoisomerase, type IIA, subunit B, domain 2 (InterPro:IPR013506), ATPase-like, ATP-binding domain (InterPro:IPR003594), DNA topoisomerase, type IIA, subunit B/N-terminal (InterPro:IPR001241), DNA topoisomerase, type IIA, subunit B, C-terminal (InterPro:IPR002288), DNA topoisomerase, type IIA, subunit B/N-terminal, alpha-beta (InterPro:IPR013759), Ribosomal protein S5 domain 2-type fold (InterPro:IPR020568), Ribosomal protein S5 domain 2-type fold, subgroup (InterPro:IPR014721), DNA topoisomerase, type IIA, central (InterPro:IPR013760); BEST Arabidopsis thaliana protein match is: DNA GYRASE B2 (TAIR:AT5G04130.1); Has 32428 Blast hits to 29720 proteins in 6857 species: Archae - 109; Bacteria - 22797; Metazoa - 200; Fungi - 238; Plants - 123; Viruses - 106; Other Eukaryotes - 8855 (source: NCBI BLink).</t>
  </si>
  <si>
    <t>FUNCTIONS IN: molecular_function unknown; INVOLVED IN: protein folding, protein transport; LOCATED IN: chloroplast stroma, chloroplast; EXPRESSED IN: 23 plant structures; EXPRESSED DURING: 13 growth stages; CONTAINS InterPro DOMAIN/s: Trigger factor, ribosome-binding, bacterial (InterPro:IPR008881); Has 253 Blast hits to 253 proteins in 72 species: Archae - 0; Bacteria - 138; Metazoa - 0; Fungi - 0; Plants - 40; Viruses - 0; Other Eukaryotes - 75 (source: NCBI BLink).</t>
  </si>
  <si>
    <t>starch synthase 4 (SS4); FUNCTIONS IN: transferase activity, transferring glycosyl groups; INVOLVED IN: starch metabolic process; LOCATED IN: chloroplast; EXPRESSED IN: 24 plant structures; EXPRESSED DURING: 13 growth stages; CONTAINS InterPro DOMAIN/s: Glycogen/starch synthases, ADP-glucose type (InterPro:IPR011835), Starch synthase, catalytic domain (InterPro:IPR013534), Glycosyl transferase, group 1 (InterPro:IPR001296); BEST Arabidopsis thaliana protein match is: starch synthase 3 (TAIR:AT1G11720.1); Has 55451 Blast hits to 38117 proteins in 4040 species: Archae - 1014; Bacteria - 10985; Metazoa - 22418; Fungi - 3875; Plants - 6050; Viruses - 242; Other Eukaryotes - 10867 (source: NCBI BLink).</t>
  </si>
  <si>
    <t>Protein of unknown function (DUF177); FUNCTIONS IN: molecular_function unknown; INVOLVED IN: biological_process unknown; LOCATED IN: chloroplast; EXPRESSED IN: 22 plant structures; EXPRESSED DURING: 13 growth stages; CONTAINS InterPro DOMAIN/s: Protein of unknown function DUF177 (InterPro:IPR003772); Has 677 Blast hits to 677 proteins in 297 species: Archae - 0; Bacteria - 566; Metazoa - 0; Fungi - 0; Plants - 25; Viruses - 0; Other Eukaryotes - 86 (source: NCBI BLink).</t>
  </si>
  <si>
    <t>Tetratricopeptide repeat (TPR)-like superfamily protein; FUNCTIONS IN: binding; INVOLVED IN: biological_process unknown; LOCATED IN: chloroplast thylakoid membrane, chloroplast thylakoid lumen, chloroplast; EXPRESSED IN: 23 plant structures; EXPRESSED DURING: 15 growth stages; CONTAINS InterPro DOMAIN/s: Tetratricopeptide-like helical (InterPro:IPR011990), Tetratricopeptide repeat-containing (InterPro:IPR013026), Tetratricopeptide repeat (InterPro:IPR019734); BEST Arabidopsis thaliana protein match is: Tetratricopeptide repeat (TPR)-like superfamily protein (TAIR:AT2G37400.1); Has 1386 Blast hits to 1214 proteins in 325 species: Archae - 90; Bacteria - 682; Metazoa - 125; Fungi - 22; Plants - 131; Viruses - 0; Other Eukaryotes - 336 (source: NCBI BLink).</t>
  </si>
  <si>
    <t>HXXXD-type acyl-transferase family protein; FUNCTIONS IN: transferase activity, transferring acyl groups other than amino-acyl groups, transferase activity; INVOLVED IN: biological_process unknown; EXPRESSED IN: 13 plant structures; EXPRESSED DURING: 8 growth stages; CONTAINS InterPro DOMAIN/s: Transferase (InterPro:IPR003480); BEST Arabidopsis thaliana protein match is: HXXXD-type acyl-transferase family protein (TAIR:AT3G23840.1); Has 1220 Blast hits to 1220 proteins in 72 species: Archae - 0; Bacteria - 0; Metazoa - 0; Fungi - 4; Plants - 1216; Viruses - 0; Other Eukaryotes - 0 (source: NCBI BLink).</t>
  </si>
  <si>
    <t>ralf-like 34 (RALFL34); CONTAINS InterPro DOMAIN/s: Rapid ALkalinization Factor (InterPro:IPR008801); BEST Arabidopsis thaliana protein match is: rapid alkalinization factor 23 (TAIR:AT3G16570.1); Has 1807 Blast hits to 1807 proteins in 277 species: Archae - 0; Bacteria - 0; Metazoa - 736; Fungi - 347; Plants - 385; Viruses - 0; Other Eukaryotes - 339 (source: NCBI BLink).</t>
  </si>
  <si>
    <t>RNI-like superfamily protein; INVOLVED IN: signal transduction; LOCATED IN: endomembrane system; EXPRESSED IN: 18 plant structures; EXPRESSED DURING: 12 growth stages; CONTAINS InterPro DOMAIN/s: Leucine-rich repeat (InterPro:IPR001611); BEST Arabidopsis thaliana protein match is: Leucine-rich repeat (LRR) family protein (TAIR:AT3G25670.1); Has 76880 Blast hits to 27020 proteins in 1013 species: Archae - 25; Bacteria - 5064; Metazoa - 15853; Fungi - 790; Plants - 50474; Viruses - 2; Other Eukaryotes - 4672 (source: NCBI BLink).</t>
  </si>
  <si>
    <t>pyrimidine d (PYRD); FUNCTIONS IN: dihydroorotate dehydrogenase activity; INVOLVED IN: 'de novo' pyrimidine base biosynthetic process, pyrimidine ribonucleotide biosynthetic process; LOCATED IN: mitochondrion; EXPRESSED IN: 21 plant structures; EXPRESSED DURING: 11 growth stages; CONTAINS InterPro DOMAIN/s: Dihydroorotate dehydrogenase, conserved site (InterPro:IPR001295), Aldolase-type TIM barrel (InterPro:IPR013785), Dihydroorotate dehydrogenase, class 2 (InterPro:IPR005719), Dihydroorotate dehydrogenase, class 1/ 2 (InterPro:IPR012135); Has 30201 Blast hits to 17322 proteins in 780 species: Archae - 12; Bacteria - 1396; Metazoa - 17338; Fungi - 3422; Plants - 5037; Viruses - 0; Other Eukaryotes - 2996 (source: NCBI BLink).</t>
  </si>
  <si>
    <t>trigger factor type chaperone family protein; FUNCTIONS IN: peptidyl-prolyl cis-trans isomerase activity; INVOLVED IN: protein folding, protein transport; LOCATED IN: chloroplast, chloroplast stroma, chloroplast envelope; EXPRESSED IN: 25 plant structures; EXPRESSED DURING: 14 growth stages; CONTAINS InterPro DOMAIN/s: Trigger factor, C-terminal, bacterial (InterPro:IPR008880), Trigger factor (InterPro:IPR005215), Trigger factor, ribosome-binding, bacterial (InterPro:IPR008881), Peptidyl-prolyl cis-trans isomerase, FKBP-type (InterPro:IPR001179); Has 30201 Blast hits to 17322 proteins in 780 species: Archae - 12; Bacteria - 1396; Metazoa - 17338; Fungi - 3422; Plants - 5037; Viruses - 0; Other Eukaryotes - 2996 (source: NCBI BLink).</t>
  </si>
  <si>
    <t>unknown protein; FUNCTIONS IN: molecular_function unknown; INVOLVED IN: biological_process unknown; LOCATED IN: chloroplast; Has 32 Blast hits to 32 proteins in 14 species: Archae - 0; Bacteria - 0; Metazoa - 0; Fungi - 0; Plants - 32; Viruses - 0; Other Eukaryotes - 0 (source: NCBI BLink).</t>
  </si>
  <si>
    <t>homolog of bacterial cytokinesis Z-ring protein FTSZ 1-1 (FTSZ1-1); FUNCTIONS IN: protein binding, structural molecule activity; INVOLVED IN: chloroplast fission, plastid fission; LOCATED IN: chloroplast stroma, chloroplast; EXPRESSED IN: 23 plant structures; EXPRESSED DURING: 13 growth stages; CONTAINS InterPro DOMAIN/s: Cell division protein FtsZ, N-terminal (InterPro:IPR000158), Tubulin, conserved site (InterPro:IPR017975), Cell division protein FtsZ, conserved site (InterPro:IPR020805), Tubulin/FtsZ, GTPase domain (InterPro:IPR003008), Tubulin/FtsZ, N-terminal (InterPro:IPR019746), Tubulin/FtsZ, C-terminal (InterPro:IPR008280), Tubulin/FtsZ, 2-layer sandwich domain (InterPro:IPR018316); BEST Arabidopsis thaliana protein match is: Tubulin/FtsZ family protein (TAIR:AT3G52750.1); Has 1807 Blast hits to 1807 proteins in 277 species: Archae - 0; Bacteria - 0; Metazoa - 736; Fungi - 347; Plants - 385; Viruses - 0; Other Eukaryotes - 339 (source: NCBI BLink).</t>
  </si>
  <si>
    <t>unknown protein; FUNCTIONS IN: molecular_function unknown; INVOLVED IN: biological_process unknown; LOCATED IN: chloroplast; EXPRESSED IN: 22 plant structures; EXPRESSED DURING: 13 growth stages; BEST Arabidopsis thaliana protein match is: unknown protein (TAIR:AT2G14910.1); Has 537 Blast hits to 411 proteins in 100 species: Archae - 0; Bacteria - 231; Metazoa - 0; Fungi - 0; Plants - 94; Viruses - 0; Other Eukaryotes - 212 (source: NCBI BLink).</t>
  </si>
  <si>
    <t>pyrophosphorylase 6 (PPa6); FUNCTIONS IN: inorganic diphosphatase activity, pyrophosphatase activity; INVOLVED IN: in 7 processes; LOCATED IN: thylakoid, chloroplast, chloroplast stroma, membrane, chloroplast envelope; EXPRESSED IN: 26 plant structures; EXPRESSED DURING: 14 growth stages; CONTAINS InterPro DOMAIN/s: Inorganic pyrophosphatase (InterPro:IPR008162); BEST Arabidopsis thaliana protein match is: pyrophosphorylase 5 (TAIR:AT4G01480.1); Has 4681 Blast hits to 4677 proteins in 1304 species: Archae - 167; Bacteria - 3164; Metazoa - 258; Fungi - 287; Plants - 274; Viruses - 0; Other Eukaryotes - 531 (source: NCBI BLink).</t>
  </si>
  <si>
    <t>cell division protein ftsH, putative; FUNCTIONS IN: in 6 functions; LOCATED IN: integral to membrane, chloroplast; EXPRESSED IN: 22 plant structures; EXPRESSED DURING: 13 growth stages; CONTAINS InterPro DOMAIN/s: ATPase, AAA+ type, core (InterPro:IPR003593), ATPase, AAA-type, core (InterPro:IPR003959), ATPase, AAA-type, conserved site (InterPro:IPR003960), Peptidase M41, FtsH extracellular (InterPro:IPR011546); BEST Arabidopsis thaliana protein match is: FTSH protease 8 (TAIR:AT1G06430.1); Has 43920 Blast hits to 41347 proteins in 3350 species: Archae - 1585; Bacteria - 19560; Metazoa - 4991; Fungi - 3838; Plants - 3354; Viruses - 31; Other Eukaryotes - 10561 (source: NCBI BLink).</t>
  </si>
  <si>
    <t>BRASSINAZOLE(BRZ) INSENSITIVE PALE GREEN 2 (BPG2); FUNCTIONS IN: GTP binding; INVOLVED IN: brassinosteroid mediated signaling pathway, developmental process; LOCATED IN: chloroplast; EXPRESSED IN: 17 plant structures; EXPRESSED DURING: 13 growth stages; CONTAINS InterPro DOMAIN/s: GTP-binding protein, HSR1-related (InterPro:IPR002917); BEST Arabidopsis thaliana protein match is: P-loop containing nucleoside triphosphate hydrolases superfamily protein (TAIR:AT4G10620.1); Has 5185 Blast hits to 4152 proteins in 947 species: Archae - 97; Bacteria - 1334; Metazoa - 1316; Fungi - 649; Plants - 254; Viruses - 94; Other Eukaryotes - 1441 (source: NCBI BLink).</t>
  </si>
  <si>
    <t>Ribosomal protein L19 family protein; FUNCTIONS IN: structural constituent of ribosome; INVOLVED IN: translation, ribosome biogenesis; LOCATED IN: ribosome, chloroplast stroma, chloroplast, membrane, chloroplast envelope; EXPRESSED IN: 22 plant structures; EXPRESSED DURING: 13 growth stages; CONTAINS InterPro DOMAIN/s: Ribosomal protein L19 (InterPro:IPR001857); BEST Arabidopsis thaliana protein match is: Ribosomal protein L19 family protein (TAIR:AT5G47190.1); Has 30201 Blast hits to 17322 proteins in 780 species: Archae - 12; Bacteria - 1396; Metazoa - 17338; Fungi - 3422; Plants - 5037; Viruses - 0; Other Eukaryotes - 2996 (source: NCBI BLink).</t>
  </si>
  <si>
    <t>3-ketoacyl-CoA synthase 5 (KCS5); FUNCTIONS IN: fatty acid elongase activity; INVOLVED IN: in 6 processes; LOCATED IN: endoplasmic reticulum, membrane; EXPRESSED IN: 22 plant structures; EXPRESSED DURING: 13 growth stages; CONTAINS InterPro DOMAIN/s: Thiolase-like (InterPro:IPR016039), Very-long-chain 3-ketoacyl-CoA synthase (InterPro:IPR012392), 3-Oxoacyl-[acyl-carrier-protein (ACP)] synthase III C-terminal (InterPro:IPR013747), FAE1/Type III polyketide synthase-like protein (InterPro:IPR013601), Thiolase-like, subgroup (InterPro:IPR016038); BEST Arabidopsis thaliana protein match is: 3-ketoacyl-CoA synthase 6 (TAIR:AT1G68530.1); Has 4033 Blast hits to 4019 proteins in 981 species: Archae - 0; Bacteria - 1511; Metazoa - 0; Fungi - 25; Plants - 2349; Viruses - 0; Other Eukaryotes - 148 (source: NCBI BLink).</t>
  </si>
  <si>
    <t>haloacid dehalogenase-like hydrolase family protein; FUNCTIONS IN: hydrolase activity, oxidoreductase activity, catalytic activity; INVOLVED IN: metabolic process, cell redox homeostasis; LOCATED IN: chloroplast, chloroplast stroma; EXPRESSED IN: 23 plant structures; EXPRESSED DURING: 14 growth stages; CONTAINS InterPro DOMAIN/s: Haloacid dehydrogenase/epoxide hydrolase (InterPro:IPR005833), Low-density lipoprotein receptor, class B (YWTD) repeat (InterPro:IPR000033), Thioredoxin fold (InterPro:IPR012335), Six-bladed beta-propeller, TolB-like (InterPro:IPR011042), Haloacid dehalogenase-like hydrolase (InterPro:IPR005834), Thioredoxin-like (InterPro:IPR017936), NHL repeat (InterPro:IPR001258), Thioredoxin-like fold (InterPro:IPR012336), Redoxin (InterPro:IPR013740), HAD-superfamily hydrolase, subfamily IA, variant 3 (InterPro:IPR006402); BEST Arabidopsis thaliana protein match is: NHL domain-containing protein (TAIR:AT3G07060.1); Has 23445 Blast hits to 20574 proteins in 2565 species: Archae - 340; Bacteria - 17044; Metazoa - 1036; Fungi - 332; Plants - 721; Viruses - 3; Other Eukaryotes - 3969 (source: NCBI BLink).</t>
  </si>
  <si>
    <t>embryo sac development arrest 3 (EDA3); FUNCTIONS IN: unfolded protein binding, heat shock protein binding; INVOLVED IN: megagametogenesis; LOCATED IN: chloroplast thylakoid membrane, chloroplast; EXPRESSED IN: 22 plant structures; EXPRESSED DURING: 13 growth stages; CONTAINS InterPro DOMAIN/s: Heat shock protein DnaJ, cysteine-rich domain (InterPro:IPR001305); Has 773 Blast hits to 773 proteins in 260 species: Archae - 32; Bacteria - 427; Metazoa - 13; Fungi - 2; Plants - 175; Viruses - 0; Other Eukaryotes - 124 (source: NCBI BLink).</t>
  </si>
  <si>
    <t>Glycosyl hydrolase family protein; FUNCTIONS IN: hydrolase activity, hydrolyzing O-glycosyl compounds; INVOLVED IN: carbohydrate metabolic process; LOCATED IN: plasma membrane, anchored to membrane; EXPRESSED IN: 7 plant structures; CONTAINS InterPro DOMAIN/s: Glycoside hydrolase, family 3, N-terminal (InterPro:IPR001764), Glycoside hydrolase, family 3, C-terminal (InterPro:IPR002772), Glycoside hydrolase, catalytic core (InterPro:IPR017853); BEST Arabidopsis thaliana protein match is: Glycosyl hydrolase family protein (TAIR:AT5G20950.2); Has 9897 Blast hits to 9186 proteins in 1453 species: Archae - 69; Bacteria - 6037; Metazoa - 14; Fungi - 1479; Plants - 480; Viruses - 0; Other Eukaryotes - 1818 (source: NCBI BLink).</t>
  </si>
  <si>
    <t>Duplicated homeodomain-like superfamily protein; CONTAINS InterPro DOMAIN/s: Molecular chaperone, heat shock protein, Hsp40, DnaJ (InterPro:IPR015609), SANT, eukarya (InterPro:IPR017884), Myb-like DNA-binding domain, SHAQKYF class (InterPro:IPR006447), SANT, DNA-binding (InterPro:IPR001005), Myb, DNA-binding (InterPro:IPR014778), Homeodomain-like (InterPro:IPR009057), HTH transcriptional regulator, Myb-type, DNA-binding (InterPro:IPR017930); BEST Arabidopsis thaliana protein match is: Duplicated homeodomain-like superfamily protein (TAIR:AT5G08520.1); Has 2158 Blast hits to 2138 proteins in 225 species: Archae - 0; Bacteria - 22; Metazoa - 311; Fungi - 95; Plants - 1498; Viruses - 2; Other Eukaryotes - 230 (source: NCBI BLink).</t>
  </si>
  <si>
    <t>cytochrome P450, family 706, subfamily A, polypeptide 5 (CYP706A5); FUNCTIONS IN: electron carrier activity, monooxygenase activity, iron ion binding, oxygen binding, heme binding; INVOLVED IN: oxidation reduction; LOCATED IN: endomembrane system; CONTAINS InterPro DOMAIN/s: Cytochrome P450 (InterPro:IPR001128), Cytochrome P450, E-class, group I (InterPro:IPR002401), Cytochrome P450, conserved site (InterPro:IPR017972); BEST Arabidopsis thaliana protein match is: cytochrome P450, family 706, subfamily A, polypeptide 6 (TAIR:AT4G12320.1); Has 33607 Blast hits to 33314 proteins in 1696 species: Archae - 58; Bacteria - 3550; Metazoa - 11926; Fungi - 7339; Plants - 9547; Viruses - 3; Other Eukaryotes - 1184 (source: NCBI BLink).</t>
  </si>
  <si>
    <t>Stress responsive alpha-beta barrel domain protein; FUNCTIONS IN: molecular_function unknown; INVOLVED IN: biological_process unknown; LOCATED IN: peroxisome, chloroplast stroma, chloroplast; EXPRESSED IN: 22 plant structures; EXPRESSED DURING: 17 growth stages; CONTAINS InterPro DOMAIN/s: Stress responsive alpha-beta barrel (InterPro:IPR013097), Dimeric alpha-beta barrel (InterPro:IPR011008); BEST Arabidopsis thaliana protein match is: dimeric A/B barrel domainS-protein 1 (TAIR:AT1G51360.1); Has 222 Blast hits to 216 proteins in 57 species: Archae - 0; Bacteria - 79; Metazoa - 0; Fungi - 4; Plants - 128; Viruses - 0; Other Eukaryotes - 11 (source: NCBI BLink).</t>
  </si>
  <si>
    <t>Zinc finger C-x8-C-x5-C-x3-H type family protein; FUNCTIONS IN: zinc ion binding, nucleic acid binding; INVOLVED IN: biological_process unknown; LOCATED IN: cellular_component unknown; EXPRESSED IN: 25 plant structures; EXPRESSED DURING: 13 growth stages; CONTAINS InterPro DOMAIN/s: Zinc finger, CCCH-type (InterPro:IPR000571); BEST Arabidopsis thaliana protein match is: Zinc finger C-x8-C-x5-C-x3-H type family protein (TAIR:AT5G63260.1); Has 1758 Blast hits to 1034 proteins in 176 species: Archae - 0; Bacteria - 0; Metazoa - 389; Fungi - 243; Plants - 962; Viruses - 0; Other Eukaryotes - 164 (source: NCBI BLink).</t>
  </si>
  <si>
    <t>Leucine-rich repeat protein kinase family protein; FUNCTIONS IN: protein serine/threonine kinase activity, kinase activity, ATP binding; INVOLVED IN: transmembrane receptor protein tyrosine kinase signaling pathway, protein amino acid phosphorylation; LOCATED IN: endomembrane system; EXPRESSED IN: 21 plant structures; EXPRESSED DURING: 13 growth stages; CONTAINS InterPro DOMAIN/s: Protein kinase, catalytic domain (InterPro:IPR000719), Leucine-rich repeat (InterPro:IPR001611), Serine/threonine-protein kinase-like domain (InterPro:IPR017442), Protein kinase-like domain (InterPro:IPR011009); BEST Arabidopsis thaliana protein match is: Leucine-rich repeat protein kinase family protein (TAIR:AT5G67200.1); Has 1807 Blast hits to 1807 proteins in 277 species: Archae - 0; Bacteria - 0; Metazoa - 736; Fungi - 347; Plants - 385; Viruses - 0; Other Eukaryotes - 339 (source: NCBI BLink).</t>
  </si>
  <si>
    <t>ELONGATED HYPOCOTYL 2 (HY2); CONTAINS InterPro DOMAIN/s: Ferredoxin-dependent bilin reductase (InterPro:IPR009249); Has 403 Blast hits to 403 proteins in 61 species: Archae - 0; Bacteria - 184; Metazoa - 0; Fungi - 0; Plants - 48; Viruses - 0; Other Eukaryotes - 171 (source: NCBI BLink).</t>
  </si>
  <si>
    <t>S-adenosyl-L-methionine-dependent methyltransferases superfamily protein; FUNCTIONS IN: methyltransferase activity; INVOLVED IN: metabolic process; LOCATED IN: cellular_component unknown; EXPRESSED IN: 21 plant structures; EXPRESSED DURING: 13 growth stages; CONTAINS InterPro DOMAIN/s: Methyltransferase type 11 (InterPro:IPR013216); BEST Arabidopsis thaliana protein match is: S-adenosyl-L-methionine-dependent methyltransferases superfamily protein (TAIR:AT4G29590.1); Has 1347 Blast hits to 1347 proteins in 403 species: Archae - 26; Bacteria - 759; Metazoa - 25; Fungi - 12; Plants - 94; Viruses - 0; Other Eukaryotes - 431 (source: NCBI BLink).</t>
  </si>
  <si>
    <t>monodehydroascorbate reductase 4 (MDAR4); FUNCTIONS IN: monodehydroascorbate reductase (NADH) activity; INVOLVED IN: hydrogen peroxide catabolic process; LOCATED IN: peroxisomal membrane, chloroplast envelope; EXPRESSED IN: 22 plant structures; EXPRESSED DURING: 13 growth stages; CONTAINS InterPro DOMAIN/s: FAD/NAD-linked reductase, dimerisation (InterPro:IPR016156), FAD-dependent pyridine nucleotide-disulphide oxidoreductase (InterPro:IPR013027), Pyridine nucleotide-disulphide oxidoreductase, NAD-binding region (InterPro:IPR001327); BEST Arabidopsis thaliana protein match is: monodehydroascorbate reductase 1 (TAIR:AT3G52880.1); Has 27219 Blast hits to 27159 proteins in 2894 species: Archae - 579; Bacteria - 21951; Metazoa - 737; Fungi - 533; Plants - 600; Viruses - 0; Other Eukaryotes - 2819 (source: NCBI BLink).</t>
  </si>
  <si>
    <t>HXXXD-type acyl-transferase family protein; FUNCTIONS IN: transferase activity, transferring acyl groups other than amino-acyl groups, transferase activity; INVOLVED IN: biological_process unknown; EXPRESSED IN: 19 plant structures; EXPRESSED DURING: 13 growth stages; CONTAINS InterPro DOMAIN/s: Transferase (InterPro:IPR003480); BEST Arabidopsis thaliana protein match is: HXXXD-type acyl-transferase family protein (TAIR:AT3G50280.1); Has 2559 Blast hits to 2547 proteins in 184 species: Archae - 0; Bacteria - 0; Metazoa - 0; Fungi - 207; Plants - 2350; Viruses - 0; Other Eukaryotes - 2 (source: NCBI BLink).</t>
  </si>
  <si>
    <t>dicarboxylate transporter 1 (DiT1); FUNCTIONS IN: oxoglutarate:malate antiporter activity; INVOLVED IN: N-terminal protein myristoylation, malate transport, response to nematode; LOCATED IN: mitochondrion, chloroplast, plastid, membrane, chloroplast envelope; EXPRESSED IN: 24 plant structures; EXPRESSED DURING: 13 growth stages; CONTAINS InterPro DOMAIN/s: Sodium/sulphate symporter (InterPro:IPR001898); BEST Arabidopsis thaliana protein match is: dicarboxylate transport 2.1 (TAIR:AT5G64290.1); Has 6431 Blast hits to 6401 proteins in 1396 species: Archae - 84; Bacteria - 5538; Metazoa - 82; Fungi - 8; Plants - 142; Viruses - 1; Other Eukaryotes - 576 (source: NCBI BLink).</t>
  </si>
  <si>
    <t>subunit NDH-M of NAD(P)H:plastoquinone dehydrogenase complex (NDH-M); FUNCTIONS IN: oxidoreductase activity, acting on NADH or NADPH, quinone or similar compound as acceptor; INVOLVED IN: NADH dehydrogenase complex (plastoquinone) assembly; LOCATED IN: chloroplast thylakoid membrane, chloroplast, NAD(P)H dehydrogenase complex (plastoquinone); CONTAINS InterPro DOMAIN/s: NAD(P)H-quinone oxidoreductase subunit M (InterPro:IPR018922); Has 35333 Blast hits to 34131 proteins in 2444 species: Archae - 798; Bacteria - 22429; Metazoa - 974; Fungi - 991; Plants - 531; Viruses - 0; Other Eukaryotes - 9610 (source: NCBI BLink).</t>
  </si>
  <si>
    <t>ribonucleotide reductase 1 (RNR1); FUNCTIONS IN: ribonucleoside-diphosphate reductase activity, ATP binding; INVOLVED IN: response to cadmium ion, DNA replication, deoxyribonucleoside triphosphate biosynthetic process; LOCATED IN: ribonucleoside-diphosphate reductase complex; EXPRESSED IN: 24 plant structures; EXPRESSED DURING: 13 growth stages; CONTAINS InterPro DOMAIN/s: Ribonucleotide reductase large subunit, N-terminal (InterPro:IPR013509), Ribonucleoside-diphosphate reductase, alpha subunit (InterPro:IPR013346), ATP-cone (InterPro:IPR005144), Ribonucleotide reductase large subunit, C-terminal (InterPro:IPR000788), Ribonucleotide reductase R1 subunit, N-terminal (InterPro:IPR008926); Has 15326 Blast hits to 14804 proteins in 2790 species: Archae - 206; Bacteria - 6388; Metazoa - 177; Fungi - 215; Plants - 88; Viruses - 606; Other Eukaryotes - 7646 (source: NCBI BLink).</t>
  </si>
  <si>
    <t>cytidinediphosphate diacylglycerol synthase 5 (CDS5); FUNCTIONS IN: phosphatidate cytidylyltransferase activity; INVOLVED IN: phospholipid biosynthetic process; LOCATED IN: chloroplast, plastid, membrane, chloroplast envelope; EXPRESSED IN: 19 plant structures; EXPRESSED DURING: 13 growth stages; CONTAINS InterPro DOMAIN/s: Phosphatidate cytidylyltransferase (InterPro:IPR000374); BEST Arabidopsis thaliana protein match is: cytidinediphosphate diacylglycerol synthase 4 (TAIR:AT2G45150.1); Has 7499 Blast hits to 7495 proteins in 2619 species: Archae - 0; Bacteria - 5196; Metazoa - 180; Fungi - 139; Plants - 139; Viruses - 0; Other Eukaryotes - 1845 (source: NCBI BLink).</t>
  </si>
  <si>
    <t>Tetratricopeptide repeat (TPR)-like superfamily protein; CONTAINS InterPro DOMAIN/s: Pentatricopeptide repeat (InterPro:IPR002885); BEST Arabidopsis thaliana protein match is: Pentatricopeptide repeat (PPR-like) superfamily protein (TAIR:AT2G42920.1); Has 33140 Blast hits to 12409 proteins in 168 species: Archae - 0; Bacteria - 0; Metazoa - 3; Fungi - 38; Plants - 32761; Viruses - 0; Other Eukaryotes - 338 (source: NCBI BLink).</t>
  </si>
  <si>
    <t>serine hydroxymethyltransferase 2 (SHM2); FUNCTIONS IN: glycine hydroxymethyltransferase activity, cobalt ion binding, zinc ion binding; INVOLVED IN: glycine metabolic process, L-serine metabolic process; LOCATED IN: mitochondrion, mitochondrial respiratory chain complex I; EXPRESSED IN: 23 plant structures; EXPRESSED DURING: 13 growth stages; CONTAINS InterPro DOMAIN/s: Pyridoxal phosphate-dependent transferase, major domain (InterPro:IPR015424), Serine hydroxymethyltransferase, pyridoxal phosphate binding site (InterPro:IPR019798), Pyridoxal phosphate-dependent transferase, major region, subdomain 1 (InterPro:IPR015421), Serine hydroxymethyltransferase (InterPro:IPR001085); BEST Arabidopsis thaliana protein match is: serine transhydroxymethyltransferase 1 (TAIR:AT4G37930.1); Has 11653 Blast hits to 11631 proteins in 2851 species: Archae - 258; Bacteria - 6455; Metazoa - 332; Fungi - 287; Plants - 321; Viruses - 6; Other Eukaryotes - 3994 (source: NCBI BLink).</t>
  </si>
  <si>
    <t>CLP protease proteolytic subunit 3 (CLPP3); FUNCTIONS IN: serine-type endopeptidase activity; INVOLVED IN: proteolysis; LOCATED IN: in 6 components; EXPRESSED IN: 23 plant structures; EXPRESSED DURING: 13 growth stages; CONTAINS InterPro DOMAIN/s: Peptidase S14, ClpP, active site (InterPro:IPR018215), Peptidase S14, ClpP (InterPro:IPR001907); BEST Arabidopsis thaliana protein match is: CLP protease P4 (TAIR:AT5G45390.1); Has 13369 Blast hits to 13367 proteins in 2989 species: Archae - 6; Bacteria - 8381; Metazoa - 147; Fungi - 79; Plants - 1070; Viruses - 92; Other Eukaryotes - 3594 (source: NCBI BLink).</t>
  </si>
  <si>
    <t>Nuclear transport factor 2 (NTF2) family protein; FUNCTIONS IN: DNA binding, nuclease activity; INVOLVED IN: nucleotide-excision repair; LOCATED IN: chloroplast; EXPRESSED IN: 22 plant structures; EXPRESSED DURING: 13 growth stages; CONTAINS InterPro DOMAIN/s: UvrB/UvrC protein (InterPro:IPR001943); BEST Arabidopsis thaliana protein match is: Nuclear transport factor 2 (NTF2) family protein (TAIR:AT4G10925.3); Has 282 Blast hits to 282 proteins in 97 species: Archae - 0; Bacteria - 155; Metazoa - 0; Fungi - 0; Plants - 84; Viruses - 0; Other Eukaryotes - 43 (source: NCBI BLink).</t>
  </si>
  <si>
    <t>thylakoid lumenal P17.1 protein; Has 71 Blast hits to 71 proteins in 23 species: Archae - 0; Bacteria - 4; Metazoa - 0; Fungi - 0; Plants - 53; Viruses - 0; Other Eukaryotes - 14 (source: NCBI BLink).</t>
  </si>
  <si>
    <t>Thioredoxin superfamily protein; FUNCTIONS IN: peroxiredoxin activity, antioxidant activity; INVOLVED IN: response to cold, defense response to bacterium; LOCATED IN: in 6 components; EXPRESSED IN: 26 plant structures; EXPRESSED DURING: 15 growth stages; CONTAINS InterPro DOMAIN/s: Peroxiredoxin, C-terminal (InterPro:IPR019479), Thioredoxin fold (InterPro:IPR012335), Alkyl hydroperoxide reductase/ Thiol specific antioxidant/ Mal allergen (InterPro:IPR000866), Thioredoxin-like (InterPro:IPR017936), Thioredoxin-like fold (InterPro:IPR012336); BEST Arabidopsis thaliana protein match is: 2-cysteine peroxiredoxin B (TAIR:AT5G06290.1); Has 16794 Blast hits to 16794 proteins in 2739 species: Archae - 621; Bacteria - 10920; Metazoa - 1157; Fungi - 359; Plants - 398; Viruses - 0; Other Eukaryotes - 3339 (source: NCBI BLink).</t>
  </si>
  <si>
    <t>Pentatricopeptide repeat (PPR) superfamily protein; BEST Arabidopsis thaliana protein match is: Tetratricopeptide repeat (TPR)-like superfamily protein (TAIR:AT2G15690.1); Has 7703 Blast hits to 7698 proteins in 1705 species: Archae - 17; Bacteria - 3148; Metazoa - 102; Fungi - 130; Plants - 2368; Viruses - 0; Other Eukaryotes - 1938 (source: NCBI BLink).</t>
  </si>
  <si>
    <t>ribosomal protein S19 (RPS19); FUNCTIONS IN: structural constituent of ribosome; INVOLVED IN: translation; LOCATED IN: plastid small ribosomal subunit, chloroplast, chloroplast stroma, plastid ribosome; EXPRESSED IN: 22 plant structures; EXPRESSED DURING: 13 growth stages; CONTAINS InterPro DOMAIN/s: Ribosomal protein S19/S15 (InterPro:IPR002222), Ribosomal protein S19 conserved site (InterPro:IPR020934), Ribosomal protein S19, bacterial-type (InterPro:IPR005732); BEST Arabidopsis thaliana protein match is: ribosomal protein S19 (TAIR:AT5G47320.1).</t>
  </si>
  <si>
    <t>Leucine-rich repeat protein kinase family protein; FUNCTIONS IN: protein serine/threonine kinase activity, kinase activity, ATP binding; INVOLVED IN: transmembrane receptor protein tyrosine kinase signaling pathway, protein amino acid phosphorylation; LOCATED IN: plasma membrane; EXPRESSED IN: 22 plant structures; EXPRESSED DURING: 13 growth stages; CONTAINS InterPro DOMAIN/s: Protein kinase, ATP binding site (InterPro:IPR017441), Serine/threonine-protein kinase domain (InterPro:IPR002290), Leucine-rich repeat-containing N-terminal domain, type 2 (InterPro:IPR013210), Leucine-rich repeat (InterPro:IPR001611), Serine/threonine-protein kinase-like domain (InterPro:IPR017442), Protein kinase-like domain (InterPro:IPR011009), Protein kinase, catalytic domain (InterPro:IPR000719), Tyrosine-protein kinase, catalytic domain (InterPro:IPR020635); BEST Arabidopsis thaliana protein match is: Leucine-rich repeat protein kinase family protein (TAIR:AT1G64210.1); Has 133447 Blast hits to 93425 proteins in 3201 species: Archae - 108; Bacteria - 9755; Metazoa - 33158; Fungi - 5971; Plants - 69957; Viruses - 278; Other Eukaryotes - 14220 (source: NCBI BLink).</t>
  </si>
  <si>
    <t>UDP-Glycosyltransferase superfamily protein; FUNCTIONS IN: transferase activity, transferring glycosyl groups; INVOLVED IN: metabolic process; LOCATED IN: endomembrane system; EXPRESSED IN: 18 plant structures; EXPRESSED DURING: 10 growth stages; CONTAINS InterPro DOMAIN/s: UDP-glucuronosyl/UDP-glucosyltransferase (InterPro:IPR002213); BEST Arabidopsis thaliana protein match is: UDP-Glycosyltransferase superfamily protein (TAIR:AT2G22930.1); Has 4957 Blast hits to 4894 proteins in 218 species: Archae - 0; Bacteria - 14; Metazoa - 387; Fungi - 12; Plants - 4528; Viruses - 0; Other Eukaryotes - 16 (source: NCBI BLink).</t>
  </si>
  <si>
    <t>ARM repeat superfamily protein; FUNCTIONS IN: lyase activity, zinc ion binding, metal ion binding; INVOLVED IN: biological_process unknown; LOCATED IN: mitochondrion, nucleolus, chloroplast, phycobilisome; CONTAINS InterPro DOMAIN/s: Armadillo-like helical (InterPro:IPR011989), Armadillo-type fold (InterPro:IPR016024), PBS lyase HEAT-like repeat (InterPro:IPR004155); BEST Arabidopsis thaliana protein match is: ARM repeat superfamily protein (TAIR:AT3G58180.1); Has 30201 Blast hits to 17322 proteins in 780 species: Archae - 12; Bacteria - 1396; Metazoa - 17338; Fungi - 3422; Plants - 5037; Viruses - 0; Other Eukaryotes - 2996 (source: NCBI BLink).</t>
  </si>
  <si>
    <t>NADPH-dependent thioredoxin reductase C (NTRC); FUNCTIONS IN: thioredoxin-disulfide reductase activity; INVOLVED IN: hydrogen peroxide catabolic process; LOCATED IN: chloroplast stroma, chloroplast; EXPRESSED IN: 23 plant structures; EXPRESSED DURING: 13 growth stages; CONTAINS InterPro DOMAIN/s: Pyridine nucleotide-disulphide oxidoreductase, class-II (InterPro:IPR000103), FAD-dependent pyridine nucleotide-disulphide oxidoreductase (InterPro:IPR013027), Thioredoxin fold (InterPro:IPR012335), Thioredoxin reductase (InterPro:IPR005982), Thioredoxin domain (InterPro:IPR013766), Thioredoxin, conserved site (InterPro:IPR017937), Pyridine nucleotide-disulphide oxidoreductase, class-II, active site (InterPro:IPR008255), Pyridine nucleotide-disulphide oxidoreductase, NAD-binding region (InterPro:IPR001327), Thioredoxin-like (InterPro:IPR017936), Thioredoxin-like fold (InterPro:IPR012336); BEST Arabidopsis thaliana protein match is: NADPH-dependent thioredoxin reductase A (TAIR:AT2G17420.1); Has 36111 Blast hits to 36072 proteins in 3191 species: Archae - 926; Bacteria - 24476; Metazoa - 1051; Fungi - 742; Plants - 985; Viruses - 7; Other Eukaryotes - 7924 (source: NCBI BLink).</t>
  </si>
  <si>
    <t>AUXIN RESISTANT 4 (AXR4); FUNCTIONS IN: molecular_function unknown; INVOLVED IN: response to auxin stimulus, response to mechanical stimulus, auxin polar transport; LOCATED IN: mitochondrion, endoplasmic reticulum, plasma membrane; EXPRESSED IN: 27 plant structures; EXPRESSED DURING: 13 growth stages; Has 139 Blast hits to 139 proteins in 43 species: Archae - 0; Bacteria - 61; Metazoa - 0; Fungi - 0; Plants - 51; Viruses - 0; Other Eukaryotes - 27 (source: NCBI BLink).</t>
  </si>
  <si>
    <t>unknown protein; FUNCTIONS IN: molecular_function unknown; INVOLVED IN: biological_process unknown; LOCATED IN: chloroplast; EXPRESSED IN: 21 plant structures; EXPRESSED DURING: 13 growth stages; Has 58 Blast hits to 58 proteins in 23 species: Archae - 0; Bacteria - 4; Metazoa - 1; Fungi - 0; Plants - 44; Viruses - 0; Other Eukaryotes - 9 (source: NCBI BLink).</t>
  </si>
  <si>
    <t>RAB GTPase homolog E1B (RABE1b); FUNCTIONS IN: GTP binding, translation elongation factor activity, GTPase activity; INVOLVED IN: peptidyl-cysteine S-nitrosylation; LOCATED IN: in 9 components; EXPRESSED IN: 26 plant structures; EXPRESSED DURING: 15 growth stages; CONTAINS InterPro DOMAIN/s: Translation elongation factor EFTu/EF1A, bacterial/organelle (InterPro:IPR004541), Translation elongation factor EFTu/EF1A, C-terminal (InterPro:IPR004160), Small GTP-binding protein (InterPro:IPR005225), Translation elongation factor EFTu/EF1A, domain 2 (InterPro:IPR004161), Translation elongation factor EF1A/initiation factor IF2gamma, C-terminal (InterPro:IPR009001), Protein synthesis factor, GTP-binding (InterPro:IPR000795), Translation elongation/initiation factor/Ribosomal, beta-barrel (InterPro:IPR009000); BEST Arabidopsis thaliana protein match is: GTP binding Elongation factor Tu family protein (TAIR:AT4G02930.1); Has 1807 Blast hits to 1807 proteins in 277 species: Archae - 0; Bacteria - 0; Metazoa - 736; Fungi - 347; Plants - 385; Viruses - 0; Other Eukaryotes - 339 (source: NCBI BLink).</t>
  </si>
  <si>
    <t>Beta-glucosidase, GBA2 type family protein; FUNCTIONS IN: catalytic activity, glucosylceramidase activity; INVOLVED IN: glucosylceramide catabolic process, sphingolipid metabolic process; LOCATED IN: vacuole; EXPRESSED IN: 21 plant structures; EXPRESSED DURING: 13 growth stages; CONTAINS InterPro DOMAIN/s: Glucosylceramidase (InterPro:IPR006775), Six-hairpin glycosidase-like (InterPro:IPR008928), Beta-glucosidase, GBA2 type (InterPro:IPR014551); BEST Arabidopsis thaliana protein match is: Beta-glucosidase, GBA2 type family protein (TAIR:AT1G33700.2); Has 794 Blast hits to 727 proteins in 173 species: Archae - 72; Bacteria - 219; Metazoa - 159; Fungi - 0; Plants - 261; Viruses - 0; Other Eukaryotes - 83 (source: NCBI BLink).</t>
  </si>
  <si>
    <t>Uncharacterised conserved protein ycf60; LOCATED IN: mitochondrion, chloroplast, plastid, chloroplast envelope; EXPRESSED IN: 24 plant structures; EXPRESSED DURING: 13 growth stages; CONTAINS InterPro DOMAIN/s: Uncharacterised conserved protein ycf60 (InterPro:IPR019109); BEST Arabidopsis thaliana protein match is: unknown protein (TAIR:AT5G55710.1); Has 358 Blast hits to 358 proteins in 92 species: Archae - 0; Bacteria - 125; Metazoa - 0; Fungi - 0; Plants - 99; Viruses - 0; Other Eukaryotes - 134 (source: NCBI BLink).</t>
  </si>
  <si>
    <t>FUNCTIONS IN: molecular_function unknown; INVOLVED IN: biological_process unknown; LOCATED IN: chloroplast, membrane; EXPRESSED IN: 23 plant structures; EXPRESSED DURING: 13 growth stages; CONTAINS InterPro DOMAIN/s: Abortive infection protein (InterPro:IPR003675); BEST Arabidopsis thaliana protein match is: unknown protein (TAIR:AT2G35260.1); Has 30201 Blast hits to 17322 proteins in 780 species: Archae - 12; Bacteria - 1396; Metazoa - 17338; Fungi - 3422; Plants - 5037; Viruses - 0; Other Eukaryotes - 2996 (source: NCBI BLink).</t>
  </si>
  <si>
    <t>AVA-P1; FUNCTIONS IN: ATPase activity, proton-transporting ATPase activity, rotational mechanism; INVOLVED IN: proton transport, ATP synthesis coupled proton transport; LOCATED IN: vacuole; EXPRESSED IN: 23 plant structures; EXPRESSED DURING: 15 growth stages; CONTAINS InterPro DOMAIN/s: ATPase, F0/V0 complex, subunit C (InterPro:IPR002379), ATPase, V0 complex, proteolipid subunit C, eukaryotic (InterPro:IPR011555), ATPase, V0 complex, proteolipid subunit C (InterPro:IPR000245); BEST Arabidopsis thaliana protein match is: vacuolar-type H(+)-ATPase C3 (TAIR:AT4G38920.1); Has 2722 Blast hits to 2495 proteins in 678 species: Archae - 169; Bacteria - 703; Metazoa - 633; Fungi - 468; Plants - 344; Viruses - 0; Other Eukaryotes - 405 (source: NCBI BLink).</t>
  </si>
  <si>
    <t>Ribosomal protein S3 family protein; FUNCTIONS IN: structural constituent of ribosome, RNA binding; INVOLVED IN: response to salt stress, translation; LOCATED IN: cytosolic small ribosomal subunit, cytosolic ribosome, membrane; EXPRESSED IN: root, leaf; CONTAINS InterPro DOMAIN/s: K Homology, prokaryotic type (InterPro:IPR009019), K Homology, type 2 (InterPro:IPR004044), K Homology (InterPro:IPR004087), Ribosomal protein S3, C-terminal (InterPro:IPR001351), Ribosomal protein S3, eukaryotic/archaeal (InterPro:IPR005703); BEST Arabidopsis thaliana protein match is: Ribosomal protein S3 family protein (TAIR:AT2G31610.1); Has 5912 Blast hits to 5911 proteins in 2101 species: Archae - 256; Bacteria - 3650; Metazoa - 372; Fungi - 151; Plants - 167; Viruses - 0; Other Eukaryotes - 1316 (source: NCBI BLink).</t>
  </si>
  <si>
    <t>long chain acyl-CoA synthetase 9 (LACS9); FUNCTIONS IN: long-chain fatty acid-CoA ligase activity; INVOLVED IN: fatty acid metabolic process, fatty acid biosynthetic process; LOCATED IN: chloroplast, membrane, chloroplast envelope; EXPRESSED IN: 25 plant structures; EXPRESSED DURING: 14 growth stages; CONTAINS InterPro DOMAIN/s: AMP-binding, conserved site (InterPro:IPR020845), AMP-dependent synthetase/ligase (InterPro:IPR000873); BEST Arabidopsis thaliana protein match is: AMP-dependent synthetase and ligase family protein (TAIR:AT2G04350.2); Has 68698 Blast hits to 57242 proteins in 3549 species: Archae - 1129; Bacteria - 47028; Metazoa - 2860; Fungi - 3365; Plants - 2152; Viruses - 2; Other Eukaryotes - 12162 (source: NCBI BLink).</t>
  </si>
  <si>
    <t>unknown protein; FUNCTIONS IN: molecular_function unknown; INVOLVED IN: biological_process unknown; LOCATED IN: chloroplast; EXPRESSED IN: 22 plant structures; EXPRESSED DURING: 13 growth stages; BEST Arabidopsis thaliana protein match is: unknown protein (TAIR:AT5G16660.1); Has 80 Blast hits to 80 proteins in 21 species: Archae - 0; Bacteria - 4; Metazoa - 0; Fungi - 0; Plants - 76; Viruses - 0; Other Eukaryotes - 0 (source: NCBI BLink).</t>
  </si>
  <si>
    <t>thylakoid lumenal 17.9 kDa protein, chloroplast; FUNCTIONS IN: molecular_function unknown; INVOLVED IN: biological_process unknown; LOCATED IN: thylakoid, thylakoid lumen, chloroplast thylakoid lumen, chloroplast; EXPRESSED IN: 22 plant structures; EXPRESSED DURING: 13 growth stages; Has 48 Blast hits to 48 proteins in 16 species: Archae - 0; Bacteria - 0; Metazoa - 0; Fungi - 0; Plants - 45; Viruses - 0; Other Eukaryotes - 3 (source: NCBI BLink).</t>
  </si>
  <si>
    <t>BELL 1 (BEL1); CONTAINS InterPro DOMAIN/s: Homeobox (InterPro:IPR001356), Homeodomain-like (InterPro:IPR009057), POX (InterPro:IPR006563), Homeodomain-related (InterPro:IPR012287); BEST Arabidopsis thaliana protein match is: BEL1-like homeodomain 4 (TAIR:AT2G23760.3); Has 1807 Blast hits to 1807 proteins in 277 species: Archae - 0; Bacteria - 0; Metazoa - 736; Fungi - 347; Plants - 385; Viruses - 0; Other Eukaryotes - 339 (source: NCBI BLink).</t>
  </si>
  <si>
    <t>LONG-CHAIN ACYL-COA SYNTHASE 1 (LACS1); FUNCTIONS IN: long-chain fatty acid-CoA ligase activity, very long-chain fatty acid-CoA ligase activity; INVOLVED IN: fatty acid biosynthetic process, cutin biosynthetic process, wax biosynthetic process; LOCATED IN: cellular_component unknown; EXPRESSED IN: 29 plant structures; EXPRESSED DURING: 13 growth stages; CONTAINS InterPro DOMAIN/s: AMP-binding, conserved site (InterPro:IPR020845), AMP-dependent synthetase/ligase (InterPro:IPR000873); BEST Arabidopsis thaliana protein match is: AMP-dependent synthetase and ligase family protein (TAIR:AT4G23850.1); Has 55133 Blast hits to 51773 proteins in 3295 species: Archae - 1024; Bacteria - 35525; Metazoa - 2495; Fungi - 1959; Plants - 1853; Viruses - 1; Other Eukaryotes - 12276 (source: NCBI BLink).</t>
  </si>
  <si>
    <t>S-adenosyl-L-methionine-dependent methyltransferases superfamily protein; INVOLVED IN: N-terminal protein myristoylation; LOCATED IN: Golgi apparatus; EXPRESSED IN: 24 plant structures; EXPRESSED DURING: 13 growth stages; CONTAINS InterPro DOMAIN/s: Protein of unknown function DUF248, methyltransferase putative (InterPro:IPR004159); BEST Arabidopsis thaliana protein match is: S-adenosyl-L-methionine-dependent methyltransferases superfamily protein (TAIR:AT3G23300.1); Has 30201 Blast hits to 17322 proteins in 780 species: Archae - 12; Bacteria - 1396; Metazoa - 17338; Fungi - 3422; Plants - 5037; Viruses - 0; Other Eukaryotes - 2996 (source: NCBI BLink).</t>
  </si>
  <si>
    <t>SEC14 cytosolic factor family protein / phosphoglyceride transfer family protein; FUNCTIONS IN: transporter activity; INVOLVED IN: transport; LOCATED IN: plasma membrane; EXPRESSED IN: 23 plant structures; EXPRESSED DURING: 13 growth stages; CONTAINS InterPro DOMAIN/s: Cellular retinaldehyde-binding/triple function, C-terminal (InterPro:IPR001251), Cellular retinaldehyde-binding/triple function, N-terminal (InterPro:IPR008273), GOLD (InterPro:IPR009038), Phosphatidylinositol transfer protein-like, N-terminal (InterPro:IPR011074); BEST Arabidopsis thaliana protein match is: SEC14 cytosolic factor family protein / phosphoglyceride transfer family protein (TAIR:AT4G09160.1); Has 2976 Blast hits to 2970 proteins in 235 species: Archae - 0; Bacteria - 0; Metazoa - 1096; Fungi - 761; Plants - 842; Viruses - 0; Other Eukaryotes - 277 (source: NCBI BLink).</t>
  </si>
  <si>
    <t>ribosomal protein S27 (RS27A); FUNCTIONS IN: structural constituent of ribosome; INVOLVED IN: translation, ribosome biogenesis; LOCATED IN: cytosolic small ribosomal subunit, cytosolic ribosome, ribosome, cell wall; EXPRESSED IN: 22 plant structures; EXPRESSED DURING: 13 growth stages; CONTAINS InterPro DOMAIN/s: Ribosomal protein, zinc-binding domain (InterPro:IPR011332), Ribosomal protein S27e (InterPro:IPR000592); BEST Arabidopsis thaliana protein match is: Zinc-binding ribosomal protein family protein (TAIR:AT2G45710.1); Has 1035 Blast hits to 1035 proteins in 379 species: Archae - 136; Bacteria - 0; Metazoa - 447; Fungi - 151; Plants - 149; Viruses - 0; Other Eukaryotes - 152 (source: NCBI BLink).</t>
  </si>
  <si>
    <t>OVULE ABORTION 6 (OVA6); FUNCTIONS IN: proline-tRNA ligase activity, aminoacyl-tRNA ligase activity, nucleotide binding, ATP binding; INVOLVED IN: regulation of photosynthesis, embryo sac development, seed development, tRNA aminoacylation for protein translation, ovule development; LOCATED IN: mitochondrion, chloroplast, chloroplast stroma; EXPRESSED IN: 23 plant structures; EXPRESSED DURING: 14 growth stages; CONTAINS InterPro DOMAIN/s: Aminoacyl-tRNA synthetase, class II (G/ H/ P/ S), conserved domain (InterPro:IPR002314), Prolyl-tRNA synthetase, class IIa, prokaryotic-type (InterPro:IPR004499), Prolyl-tRNA synthetase, class II, C-terminal (InterPro:IPR016061), Anticodon-binding (InterPro:IPR004154), Prolyl-tRNA synthetase, class II (InterPro:IPR017449), Prolyl-tRNA synthetase, class IIa, conserved region (InterPro:IPR002316), Aminoacyl-tRNA synthetase, class II, conserved domain (InterPro:IPR006195); BEST Arabidopsis thaliana protein match is: Class II aaRS and biotin synthetases superfamily protein (TAIR:AT3G62120.2); Has 1807 Blast hits to 1807 proteins in 277 species: Archae - 0; Bacteria - 0; Metazoa - 736; Fungi - 347; Plants - 385; Viruses - 0; Other Eukaryotes - 339 (source: NCBI BLink).</t>
  </si>
  <si>
    <t>Translation elongation  factor EF1B/ribosomal protein S6 family protein; FUNCTIONS IN: structural constituent of ribosome, rRNA binding; INVOLVED IN: translation, ribosome biogenesis; LOCATED IN: thylakoid, chloroplast thylakoid membrane, ribosome, chloroplast; EXPRESSED IN: 22 plant structures; EXPRESSED DURING: 13 growth stages; CONTAINS InterPro DOMAIN/s: Translation elongation  factor EF1B/ribosomal protein S6 (InterPro:IPR014717), Ribosomal protein S6 (InterPro:IPR000529); Has 1523 Blast hits to 1523 proteins in 532 species: Archae - 0; Bacteria - 1112; Metazoa - 0; Fungi - 0; Plants - 36; Viruses - 0; Other Eukaryotes - 375 (source: NCBI BLink).</t>
  </si>
  <si>
    <t>Thioesterase superfamily protein; FUNCTIONS IN: hydrolase activity, acting on ester bonds, acyl-CoA thioesterase activity; INVOLVED IN: biological_process unknown; LOCATED IN: peroxisome; EXPRESSED IN: 24 plant structures; EXPRESSED DURING: 15 growth stages; CONTAINS InterPro DOMAIN/s: Thioesterase superfamily (InterPro:IPR006683), Phenylacetic acid degradation-related protein (InterPro:IPR003736); BEST Arabidopsis thaliana protein match is: Thioesterase superfamily protein (TAIR:AT2G29590.1); Has 964 Blast hits to 962 proteins in 292 species: Archae - 38; Bacteria - 286; Metazoa - 202; Fungi - 157; Plants - 213; Viruses - 0; Other Eukaryotes - 68 (source: NCBI BLink).</t>
  </si>
  <si>
    <t>unknown protein; FUNCTIONS IN: molecular_function unknown; INVOLVED IN: biological_process unknown; LOCATED IN: chloroplast thylakoid membrane; EXPRESSED IN: 22 plant structures; EXPRESSED DURING: 13 growth stages; CONTAINS InterPro DOMAIN/s: Protein of unknown function DUF3007 (InterPro:IPR021562); Has 236 Blast hits to 236 proteins in 83 species: Archae - 0; Bacteria - 117; Metazoa - 0; Fungi - 0; Plants - 39; Viruses - 0; Other Eukaryotes - 80 (source: NCBI BLink).</t>
  </si>
  <si>
    <t>3-ketoacyl-CoA synthase 9 (KCS9); FUNCTIONS IN: transferase activity, transferring acyl groups other than amino-acyl groups, catalytic activity; INVOLVED IN: response to cold, response to light stimulus, very long-chain fatty acid metabolic process, response to osmotic stress, cuticle development; LOCATED IN: membrane; EXPRESSED IN: 25 plant structures; EXPRESSED DURING: 13 growth stages; CONTAINS InterPro DOMAIN/s: Thiolase-like (InterPro:IPR016039), Very-long-chain 3-ketoacyl-CoA synthase (InterPro:IPR012392), 3-Oxoacyl-[acyl-carrier-protein (ACP)] synthase III C-terminal (InterPro:IPR013747), FAE1/Type III polyketide synthase-like protein (InterPro:IPR013601), Thiolase-like, subgroup (InterPro:IPR016038); BEST Arabidopsis thaliana protein match is: 3-ketoacyl-CoA synthase 4 (TAIR:AT1G19440.1); Has 4705 Blast hits to 4688 proteins in 1155 species: Archae - 0; Bacteria - 1679; Metazoa - 0; Fungi - 8; Plants - 2880; Viruses - 0; Other Eukaryotes - 138 (source: NCBI BLink).</t>
  </si>
  <si>
    <t>Outer arm dynein light chain 1 protein; INVOLVED IN: biological_process unknown; LOCATED IN: vacuole; CONTAINS InterPro DOMAIN/s: Leucine-rich repeat, typical subtype (InterPro:IPR003591), Leucine-rich repeat (InterPro:IPR001611); BEST Arabidopsis thaliana protein match is: Outer arm dynein light chain 1 protein (TAIR:AT4G03260.2); Has 24271 Blast hits to 14439 proteins in 747 species: Archae - 6; Bacteria - 9514; Metazoa - 8699; Fungi - 1002; Plants - 3127; Viruses - 44; Other Eukaryotes - 1879 (source: NCBI BLink).</t>
  </si>
  <si>
    <t>P-loop containing nucleoside triphosphate hydrolases superfamily protein; FUNCTIONS IN: microtubule motor activity, ATP binding; INVOLVED IN: microtubule-based movement; EXPRESSED IN: 22 plant structures; EXPRESSED DURING: 13 growth stages; CONTAINS InterPro DOMAIN/s: Kinesin, motor region, conserved site (InterPro:IPR019821), Kinesin, motor domain (InterPro:IPR001752); BEST Arabidopsis thaliana protein match is: ATP binding microtubule motor family protein (TAIR:AT1G18550.1); Has 11521 Blast hits to 10970 proteins in 399 species: Archae - 16; Bacteria - 121; Metazoa - 4988; Fungi - 1461; Plants - 1855; Viruses - 76; Other Eukaryotes - 3004 (source: NCBI BLink).</t>
  </si>
  <si>
    <t>KNOTTED1-like homeobox gene 4 (KNAT4); FUNCTIONS IN: transcription activator activity, sequence-specific DNA binding transcription factor activity; INVOLVED IN: response to light stimulus; LOCATED IN: cytosol, nucleus, cytoplasm; EXPRESSED IN: 30 plant structures; EXPRESSED DURING: 14 growth stages; CONTAINS InterPro DOMAIN/s: ELK (InterPro:IPR005539), KNOX1 (InterPro:IPR005540), Homeobox (InterPro:IPR001356), Homeodomain-like (InterPro:IPR009057), KNOX2 (InterPro:IPR005541), Homeodomain-related (InterPro:IPR012287); BEST Arabidopsis thaliana protein match is: KNOTTED1-like homeobox gene 3 (TAIR:AT5G25220.1); Has 5905 Blast hits to 5890 proteins in 326 species: Archae - 0; Bacteria - 0; Metazoa - 2030; Fungi - 312; Plants - 3367; Viruses - 0; Other Eukaryotes - 196 (source: NCBI BLink).</t>
  </si>
  <si>
    <t>FKBP-like peptidyl-prolyl cis-trans isomerase family protein; FUNCTIONS IN: FK506 binding, peptidyl-prolyl cis-trans isomerase activity; INVOLVED IN: protein folding; LOCATED IN: chloroplast thylakoid membrane, chloroplast; EXPRESSED IN: 21 plant structures; EXPRESSED DURING: 13 growth stages; CONTAINS InterPro DOMAIN/s: Peptidyl-prolyl cis-trans isomerase, FKBP-type (InterPro:IPR001179); BEST Arabidopsis thaliana protein match is: FKBP-like peptidyl-prolyl cis-trans isomerase family protein (TAIR:AT1G73655.1); Has 2743 Blast hits to 2728 proteins in 885 species: Archae - 0; Bacteria - 1518; Metazoa - 283; Fungi - 83; Plants - 455; Viruses - 0; Other Eukaryotes - 404 (source: NCBI BLink).</t>
  </si>
  <si>
    <t>Protein of unknown function (DUF3527); CONTAINS InterPro DOMAIN/s: Protein of unknown function DUF3527 (InterPro:IPR021916); BEST Arabidopsis thaliana protein match is: Protein of unknown function (DUF3527) (TAIR:AT2G29510.1); Has 1807 Blast hits to 1807 proteins in 277 species: Archae - 0; Bacteria - 0; Metazoa - 736; Fungi - 347; Plants - 385; Viruses - 0; Other Eukaryotes - 339 (source: NCBI BLink).</t>
  </si>
  <si>
    <t>Ribonuclease III family protein; FUNCTIONS IN: RNA binding, ribonuclease III activity; INVOLVED IN: RNA processing; LOCATED IN: chloroplast; EXPRESSED IN: 22 plant structures; EXPRESSED DURING: 13 growth stages; CONTAINS InterPro DOMAIN/s: Ribonuclease III (InterPro:IPR000999); BEST Arabidopsis thaliana protein match is: unknown protein (TAIR:AT2G48121.2); Has 794 Blast hits to 789 proteins in 319 species: Archae - 0; Bacteria - 574; Metazoa - 0; Fungi - 39; Plants - 42; Viruses - 0; Other Eukaryotes - 139 (source: NCBI BLink).</t>
  </si>
  <si>
    <t>ethylene-dependent gravitropism-deficient and yellow-green-like 2 (EGY2); FUNCTIONS IN: metalloendopeptidase activity; INVOLVED IN: proteolysis; LOCATED IN: chloroplast thylakoid membrane, chloroplast; EXPRESSED IN: 24 plant structures; EXPRESSED DURING: 13 growth stages; CONTAINS InterPro DOMAIN/s: Peptidase M50 (InterPro:IPR008915); BEST Arabidopsis thaliana protein match is: Peptidase M50 family protein (TAIR:AT5G35220.1); Has 1807 Blast hits to 1807 proteins in 277 species: Archae - 0; Bacteria - 0; Metazoa - 736; Fungi - 347; Plants - 385; Viruses - 0; Other Eukaryotes - 339 (source: NCBI BLink).</t>
  </si>
  <si>
    <t>KNOTTED1-like homeobox gene 3 (KNAT3); FUNCTIONS IN: transcription activator activity, sequence-specific DNA binding transcription factor activity; INVOLVED IN: response to light stimulus, detection of cytokinin stimulus, cellular response to cytokine stimulus; LOCATED IN: cytosol, nucleus; EXPRESSED IN: 35 plant structures; EXPRESSED DURING: 13 growth stages; CONTAINS InterPro DOMAIN/s: ELK (InterPro:IPR005539), Homeobox (InterPro:IPR001356), KNOX1 (InterPro:IPR005540), Homeodomain-like (InterPro:IPR009057), KNOX2 (InterPro:IPR005541), Homeodomain-related (InterPro:IPR012287); BEST Arabidopsis thaliana protein match is: KNOTTED1-like homeobox gene 4 (TAIR:AT5G11060.1); Has 1807 Blast hits to 1807 proteins in 277 species: Archae - 0; Bacteria - 0; Metazoa - 736; Fungi - 347; Plants - 385; Viruses - 0; Other Eukaryotes - 339 (source: NCBI BLink).</t>
  </si>
  <si>
    <t>proliferating cell nuclear antigen 2 (PCNA2); FUNCTIONS IN: DNA binding, DNA polymerase processivity factor activity; INVOLVED IN: regulation of DNA replication, error-prone translesion synthesis; LOCATED IN: PCNA complex, nucleus; EXPRESSED IN: 23 plant structures; EXPRESSED DURING: 13 growth stages; CONTAINS InterPro DOMAIN/s: Proliferating cell nuclear antigen, PCNA (InterPro:IPR000730), Proliferating cell nuclear antigen, PCNA, C-terminal (InterPro:IPR022649), Proliferating cell nuclear antigen, PCNA, conserved site (InterPro:IPR022659), Proliferating cell nuclear antigen, PCNA, N-terminal (InterPro:IPR022648); BEST Arabidopsis thaliana protein match is: proliferating cellular nuclear antigen 1 (TAIR:AT1G07370.1); Has 1860 Blast hits to 1848 proteins in 457 species: Archae - 391; Bacteria - 0; Metazoa - 314; Fungi - 169; Plants - 159; Viruses - 73; Other Eukaryotes - 754 (source: NCBI BLink).</t>
  </si>
  <si>
    <t>Tetratricopeptide repeat (TPR)-like superfamily protein; FUNCTIONS IN: molecular_function unknown; INVOLVED IN: cell cycle; LOCATED IN: nucleus; EXPRESSED IN: 21 plant structures; EXPRESSED DURING: 13 growth stages; CONTAINS InterPro DOMAIN/s: Pentatricopeptide repeat (InterPro:IPR002885), Cdk-activating kinase assembly factor (MAT1) (InterPro:IPR004575); BEST Arabidopsis thaliana protein match is: Tetratricopeptide repeat (TPR)-like superfamily protein (TAIR:AT3G06920.1); Has 30201 Blast hits to 17322 proteins in 780 species: Archae - 12; Bacteria - 1396; Metazoa - 17338; Fungi - 3422; Plants - 5037; Viruses - 0; Other Eukaryotes - 2996 (source: NCBI BLink).</t>
  </si>
  <si>
    <t>starch synthase 3 (SS3); FUNCTIONS IN: starch synthase activity, transferase activity, transferring glycosyl groups; INVOLVED IN: starch biosynthetic process; LOCATED IN: chloroplast; EXPRESSED IN: 23 plant structures; EXPRESSED DURING: 13 growth stages; CONTAINS InterPro DOMAIN/s: Glycogen/starch synthases, ADP-glucose type (InterPro:IPR011835), Starch synthase, catalytic domain (InterPro:IPR013534), Glycosyl transferase, group 1 (InterPro:IPR001296), Carbohydrate binding domain, family 25 (InterPro:IPR005085); BEST Arabidopsis thaliana protein match is: starch synthase 4 (TAIR:AT4G18240.1); Has 8453 Blast hits to 8330 proteins in 2963 species: Archae - 164; Bacteria - 3762; Metazoa - 19; Fungi - 103; Plants - 3720; Viruses - 1; Other Eukaryotes - 684 (source: NCBI BLink).</t>
  </si>
  <si>
    <t>20S proteasome  alpha subunit PAD1 (PAD1); FUNCTIONS IN: peptidase activity, endopeptidase activity, threonine-type endopeptidase activity; INVOLVED IN: ubiquitin-dependent protein catabolic process; LOCATED IN: in 10 components; EXPRESSED IN: 24 plant structures; EXPRESSED DURING: 14 growth stages; CONTAINS InterPro DOMAIN/s: Proteasome, alpha-subunit, conserved site (InterPro:IPR000426), Proteasome, subunit alpha/beta (InterPro:IPR001353); BEST Arabidopsis thaliana protein match is: proteasome alpha subunit D2 (TAIR:AT5G66140.1); Has 5855 Blast hits to 5853 proteins in 462 species: Archae - 847; Bacteria - 1; Metazoa - 1895; Fungi - 1451; Plants - 751; Viruses - 0; Other Eukaryotes - 910 (source: NCBI BLink).</t>
  </si>
  <si>
    <t>mechanosensitive channel of small conductance-like 6 (MSL6); INVOLVED IN: transmembrane transport; LOCATED IN: plasma membrane, membrane; EXPRESSED IN: 23 plant structures; EXPRESSED DURING: 13 growth stages; CONTAINS InterPro DOMAIN/s: Membrane protein, At2g17000, predicted (InterPro:IPR016688), Mechanosensitive ion channel MscS (InterPro:IPR006685), Like-Sm ribonucleoprotein (LSM)-related domain (InterPro:IPR010920); BEST Arabidopsis thaliana protein match is: mechanosensitive channel of small conductance-like 4 (TAIR:AT1G53470.1); Has 3617 Blast hits to 3602 proteins in 1077 species: Archae - 172; Bacteria - 2574; Metazoa - 1; Fungi - 205; Plants - 217; Viruses - 0; Other Eukaryotes - 448 (source: NCBI BLink).</t>
  </si>
  <si>
    <t>CRM family member 3A (CFM3A); FUNCTIONS IN: RNA binding; INVOLVED IN: seed development, Group II intron splicing; LOCATED IN: chloroplast; EXPRESSED IN: 22 plant structures; EXPRESSED DURING: 13 growth stages; CONTAINS InterPro DOMAIN/s: RNA-binding, CRM domain (InterPro:IPR001890); BEST Arabidopsis thaliana protein match is: CRM family member 3B (TAIR:AT4G14510.1); Has 676 Blast hits to 606 proteins in 108 species: Archae - 3; Bacteria - 41; Metazoa - 114; Fungi - 55; Plants - 403; Viruses - 3; Other Eukaryotes - 57 (source: NCBI BLink).</t>
  </si>
  <si>
    <t>Low  PSII Accumulation 3 (LPA3); FUNCTIONS IN: molecular_function unknown; INVOLVED IN: biological_process unknown; LOCATED IN: chloroplast stroma, chloroplast; EXPRESSED IN: 22 plant structures; EXPRESSED DURING: 13 growth stages; CONTAINS InterPro DOMAIN/s: Domain of unknown function DUF1995 (InterPro:IPR018962); BEST Arabidopsis thaliana protein match is: Domain of unknown function (DUF1995) (TAIR:AT5G48790.1); Has 97 Blast hits to 97 proteins in 32 species: Archae - 0; Bacteria - 18; Metazoa - 0; Fungi - 0; Plants - 73; Viruses - 0; Other Eukaryotes - 6 (source: NCBI BLink).</t>
  </si>
  <si>
    <t>hydroxymethylbilane synthase (HEMC); FUNCTIONS IN: hydroxymethylbilane synthase activity; INVOLVED IN: chlorophyll biosynthetic process, defense response to bacterium, porphyrin biosynthetic process; LOCATED IN: apoplast, chloroplast, chloroplast stroma, chloroplast envelope; EXPRESSED IN: 23 plant structures; EXPRESSED DURING: 15 growth stages; CONTAINS InterPro DOMAIN/s: Porphobilinogen deaminase, dipyrromethane cofactor binding site (InterPro:IPR022419), Tetrapyrrole biosynthesis, hydroxymethylbilane synthase (InterPro:IPR000860), Porphobilinogen deaminase, N-terminal (InterPro:IPR022417), Porphobilinogen deaminase, C-terminal domain (InterPro:IPR022418); Has 7343 Blast hits to 7329 proteins in 2247 species: Archae - 198; Bacteria - 4150; Metazoa - 157; Fungi - 178; Plants - 78; Viruses - 0; Other Eukaryotes - 2582 (source: NCBI BLink).</t>
  </si>
  <si>
    <t>Mog1/PsbP/DUF1795-like photosystem II reaction center PsbP family protein; FUNCTIONS IN: calcium ion binding; INVOLVED IN: photosynthesis; LOCATED IN: oxygen evolving complex, extrinsic to membrane; CONTAINS InterPro DOMAIN/s: Photosystem II oxygen evolving complex protein PsbP (InterPro:IPR002683), Mog1/PsbP/DUF1795, alpha/beta/alpha sandwich (InterPro:IPR016124), Mog1/PsbP, alpha/beta/alpha sandwich (InterPro:IPR016123).</t>
  </si>
  <si>
    <t>unknown protein; FUNCTIONS IN: molecular_function unknown; INVOLVED IN: biological_process unknown; LOCATED IN: chloroplast thylakoid membrane, chloroplast stroma, chloroplast; EXPRESSED IN: 19 plant structures; EXPRESSED DURING: 13 growth stages; Has 49 Blast hits to 49 proteins in 17 species: Archae - 0; Bacteria - 0; Metazoa - 0; Fungi - 0; Plants - 49; Viruses - 0; Other Eukaryotes - 0 (source: NCBI BLink).</t>
  </si>
  <si>
    <t>Molecular chaperone Hsp40/DnaJ family protein; FUNCTIONS IN: unfolded protein binding, heat shock protein binding, ATP binding; INVOLVED IN: protein folding, response to heat; LOCATED IN: chloroplast thylakoid membrane, chloroplast; EXPRESSED IN: 23 plant structures; EXPRESSED DURING: 13 growth stages; CONTAINS InterPro DOMAIN/s: Molecular chaperone, heat shock protein, Hsp40, DnaJ (InterPro:IPR015609), HSP40/DnaJ peptide-binding (InterPro:IPR008971), Chaperone DnaJ, C-terminal (InterPro:IPR002939), Heat shock protein DnaJ, N-terminal (InterPro:IPR001623), Heat shock protein DnaJ, conserved site (InterPro:IPR018253), Heat shock protein DnaJ, cysteine-rich domain (InterPro:IPR001305), Chaperone DnaJ (InterPro:IPR012724), Heat shock protein DnaJ (InterPro:IPR003095); BEST Arabidopsis thaliana protein match is: DNAJ heat shock family protein (TAIR:AT2G22360.1); Has 30201 Blast hits to 17322 proteins in 780 species: Archae - 12; Bacteria - 1396; Metazoa - 17338; Fungi - 3422; Plants - 5037; Viruses - 0; Other Eukaryotes - 2996 (source: NCBI BLink).</t>
  </si>
  <si>
    <t>Translation protein SH3-like family protein; FUNCTIONS IN: structural constituent of ribosome; INVOLVED IN: translation; LOCATED IN: ribosome, cytosolic large ribosomal subunit; EXPRESSED IN: juvenile leaf, pollen tube; CONTAINS InterPro DOMAIN/s: Translation protein SH3-like (InterPro:IPR008991), Ribosomal protein L21e (InterPro:IPR001147), Ribosomal protein L21e, conserved site (InterPro:IPR018259); BEST Arabidopsis thaliana protein match is: Translation protein SH3-like family protein (TAIR:AT1G09590.1); Has 1439 Blast hits to 1439 proteins in 381 species: Archae - 214; Bacteria - 0; Metazoa - 709; Fungi - 179; Plants - 136; Viruses - 0; Other Eukaryotes - 201 (source: NCBI BLink).</t>
  </si>
  <si>
    <t>unknown protein; FUNCTIONS IN: molecular_function unknown; INVOLVED IN: biological_process unknown; LOCATED IN: endomembrane system; EXPRESSED IN: 22 plant structures; EXPRESSED DURING: 13 growth stages; Has 13 Blast hits to 13 proteins in 2 species: Archae - 0; Bacteria - 0; Metazoa - 0; Fungi - 0; Plants - 13; Viruses - 0; Other Eukaryotes - 0 (source: NCBI BLink).</t>
  </si>
  <si>
    <t>nodulin MtN21 /EamA-like transporter family protein; LOCATED IN: endomembrane system, membrane; EXPRESSED IN: 20 plant structures; EXPRESSED DURING: 13 growth stages; CONTAINS InterPro DOMAIN/s: Protein of unknown function DUF6, transmembrane (InterPro:IPR000620); BEST Arabidopsis thaliana protein match is: nodulin MtN21 /EamA-like transporter family protein (TAIR:AT2G37460.1); Has 1785 Blast hits to 1597 proteins in 227 species: Archae - 16; Bacteria - 357; Metazoa - 0; Fungi - 0; Plants - 1369; Viruses - 0; Other Eukaryotes - 43 (source: NCBI BLink).</t>
  </si>
  <si>
    <t>FASCICLIN-like arabinogalactan 1 (FLA1); LOCATED IN: anchored to plasma membrane, cell wall, plasma membrane, anchored to membrane; EXPRESSED IN: 23 plant structures; EXPRESSED DURING: 14 growth stages; CONTAINS InterPro DOMAIN/s: FAS1 domain (InterPro:IPR000782); BEST Arabidopsis thaliana protein match is: FASCICLIN-like arabinogalactan 2 (TAIR:AT4G12730.1); Has 1807 Blast hits to 1807 proteins in 277 species: Archae - 0; Bacteria - 0; Metazoa - 736; Fungi - 347; Plants - 385; Viruses - 0; Other Eukaryotes - 339 (source: NCBI BLink).</t>
  </si>
  <si>
    <t>Ribosomal protein L1p/L10e family; FUNCTIONS IN: structural constituent of ribosome, RNA binding; INVOLVED IN: translation, RNA processing; LOCATED IN: cytosolic ribosome, ribosome, cytosolic large ribosomal subunit, nucleolus; EXPRESSED IN: 22 plant structures; EXPRESSED DURING: 13 growth stages; CONTAINS InterPro DOMAIN/s: Ribosomal protein L1 (InterPro:IPR002143), Ribosomal protein L1, 2-layer alpha/beta-sandwich (InterPro:IPR016094); BEST Arabidopsis thaliana protein match is: Ribosomal protein L1p/L10e family (TAIR:AT1G08360.1); Has 4875 Blast hits to 4874 proteins in 1649 species: Archae - 280; Bacteria - 2611; Metazoa - 459; Fungi - 187; Plants - 522; Viruses - 0; Other Eukaryotes - 816 (source: NCBI BLink).</t>
  </si>
  <si>
    <t>cyclophilin 20-2 (CYP20-2); FUNCTIONS IN: peptidyl-prolyl cis-trans isomerase activity; INVOLVED IN: protein folding, NAD(P)H dehydrogenase complex assembly; LOCATED IN: in 6 components; EXPRESSED IN: 22 plant structures; EXPRESSED DURING: 13 growth stages; CONTAINS InterPro DOMAIN/s: Cyclophilin-like (InterPro:IPR015891), Peptidyl-prolyl cis-trans isomerase, cyclophilin-type (InterPro:IPR002130), Peptidyl-prolyl cis-trans isomerase, cyclophilin-type, conserved site (InterPro:IPR020892); BEST Arabidopsis thaliana protein match is: rotamase CYP 4 (TAIR:AT3G62030.2); Has 1807 Blast hits to 1807 proteins in 277 species: Archae - 0; Bacteria - 0; Metazoa - 736; Fungi - 347; Plants - 385; Viruses - 0; Other Eukaryotes - 339 (source: NCBI BLink).</t>
  </si>
  <si>
    <t>Uncharacterised BCR, YbaB family COG0718; INVOLVED IN: biological_process unknown; LOCATED IN: chloroplast, chloroplast envelope; EXPRESSED IN: 21 plant structures; EXPRESSED DURING: 13 growth stages; CONTAINS InterPro DOMAIN/s: Uncharacterised protein family UPF0133 (InterPro:IPR004401); BEST Arabidopsis thaliana protein match is: Uncharacterised BCR, YbaB family COG0718 (TAIR:AT2G24020.2); Has 1854 Blast hits to 1854 proteins in 759 species: Archae - 0; Bacteria - 1576; Metazoa - 0; Fungi - 0; Plants - 53; Viruses - 0; Other Eukaryotes - 225 (source: NCBI BLink).</t>
  </si>
  <si>
    <t>Protein of unknown function (DUF1191); FUNCTIONS IN: molecular_function unknown; INVOLVED IN: biological_process unknown; LOCATED IN: plasma membrane; EXPRESSED IN: 23 plant structures; EXPRESSED DURING: 13 growth stages; CONTAINS InterPro DOMAIN/s: Protein of unknown function DUF1191 (InterPro:IPR010605); BEST Arabidopsis thaliana protein match is: Protein of unknown function (DUF1191) (TAIR:AT4G22900.1); Has 124 Blast hits to 124 proteins in 15 species: Archae - 0; Bacteria - 2; Metazoa - 0; Fungi - 0; Plants - 122; Viruses - 0; Other Eukaryotes - 0 (source: NCBI BLink).</t>
  </si>
  <si>
    <t>proton gradient regulation 3 (PGR3); CONTAINS InterPro DOMAIN/s: Pentatricopeptide repeat (InterPro:IPR002885); BEST Arabidopsis thaliana protein match is: Tetratricopeptide repeat (TPR)-like superfamily protein (TAIR:AT3G06920.1); Has 108367 Blast hits to 15783 proteins in 329 species: Archae - 17; Bacteria - 129; Metazoa - 1401; Fungi - 2165; Plants - 100462; Viruses - 0; Other Eukaryotes - 4193 (source: NCBI BLink).</t>
  </si>
  <si>
    <t>YLMG2; FUNCTIONS IN: molecular_function unknown; INVOLVED IN: biological_process unknown; LOCATED IN: chloroplast, membrane; CONTAINS InterPro DOMAIN/s: Protein of unknown function YGGT (InterPro:IPR003425); BEST Arabidopsis thaliana protein match is: YGGT family protein (TAIR:AT4G27990.1); Has 30201 Blast hits to 17322 proteins in 780 species: Archae - 12; Bacteria - 1396; Metazoa - 17338; Fungi - 3422; Plants - 5037; Viruses - 0; Other Eukaryotes - 2996 (source: NCBI BLink).</t>
  </si>
  <si>
    <t>Ribosomal protein S10p/S20e family protein; FUNCTIONS IN: structural constituent of ribosome, RNA binding; INVOLVED IN: translation; LOCATED IN: small ribosomal subunit, chloroplast; EXPRESSED IN: 22 plant structures; EXPRESSED DURING: 13 growth stages; CONTAINS InterPro DOMAIN/s: Ribosomal protein S10 subgroup (InterPro:IPR005731), Ribosomal protein S10, conserved site (InterPro:IPR018268), Ribosomal protein S10 (InterPro:IPR001848); Has 8443 Blast hits to 8443 proteins in 2902 species: Archae - 264; Bacteria - 5393; Metazoa - 337; Fungi - 182; Plants - 190; Viruses - 0; Other Eukaryotes - 2077 (source: NCBI BLink).</t>
  </si>
  <si>
    <t>unknown protein; Has 45 Blast hits to 45 proteins in 15 species: Archae - 0; Bacteria - 0; Metazoa - 0; Fungi - 0; Plants - 43; Viruses - 0; Other Eukaryotes - 2 (source: NCBI BLink).</t>
  </si>
  <si>
    <t>embryo defective 2394 (emb2394); FUNCTIONS IN: structural constituent of ribosome, rRNA binding; INVOLVED IN: translation, embryo development ending in seed dormancy; LOCATED IN: chloroplast stroma, chloroplast, large ribosomal subunit, membrane, chloroplast envelope; EXPRESSED IN: 24 plant structures; EXPRESSED DURING: 13 growth stages; CONTAINS InterPro DOMAIN/s: Ribosomal protein L6 (InterPro:IPR000702), Ribosomal protein L6, bacterial-type (InterPro:IPR019906), Ribosomal protein L6, alpha-beta domain (InterPro:IPR020040), Ribosomal protein L6, conserved site (InterPro:IPR002358); BEST Arabidopsis thaliana protein match is: ribosomal protein L6 family protein (TAIR:AT2G18400.1); Has 8498 Blast hits to 8498 proteins in 2848 species: Archae - 226; Bacteria - 5468; Metazoa - 15; Fungi - 189; Plants - 125; Viruses - 0; Other Eukaryotes - 2475 (source: NCBI BLink).</t>
  </si>
  <si>
    <t>RNA-binding (RRM/RBD/RNP motifs) family protein; FUNCTIONS IN: RNA binding, nucleotide binding, nucleic acid binding; INVOLVED IN: biological_process unknown; LOCATED IN: chloroplast; EXPRESSED IN: 22 plant structures; EXPRESSED DURING: 13 growth stages; CONTAINS InterPro DOMAIN/s: RNA recognition motif, RNP-1 (InterPro:IPR000504), Nucleotide-binding, alpha-beta plait (InterPro:IPR012677); BEST Arabidopsis thaliana protein match is: chloroplast RNA-binding protein 31B (TAIR:AT5G50250.1); Has 32490 Blast hits to 20923 proteins in 885 species: Archae - 20; Bacteria - 3265; Metazoa - 15733; Fungi - 4094; Plants - 5788; Viruses - 0; Other Eukaryotes - 3590 (source: NCBI BLink).</t>
  </si>
  <si>
    <t>interactor of constitutive active rops 1 (ICR1); BEST Arabidopsis thaliana protein match is: ROP interactive partner 2 (TAIR:AT1G78430.1); Has 53861 Blast hits to 29615 proteins in 2229 species: Archae - 901; Bacteria - 7093; Metazoa - 25838; Fungi - 5211; Plants - 3173; Viruses - 136; Other Eukaryotes - 11509 (source: NCBI BLink).</t>
  </si>
  <si>
    <t>plastid developmental protein DAG, putative; LOCATED IN: chloroplast stroma, chloroplast, chloroplast envelope; EXPRESSED IN: 22 plant structures; EXPRESSED DURING: 14 growth stages; BEST Arabidopsis thaliana protein match is: plastid developmental protein DAG, putative (TAIR:AT3G06790.2); Has 252 Blast hits to 229 proteins in 14 species: Archae - 0; Bacteria - 0; Metazoa - 0; Fungi - 0; Plants - 252; Viruses - 0; Other Eukaryotes - 0 (source: NCBI BLink).</t>
  </si>
  <si>
    <t>ECERIFERUM 5 (CER5); FUNCTIONS IN: ATPase activity, coupled to transmembrane movement of substances; INVOLVED IN: wax biosynthetic process; LOCATED IN: membrane; EXPRESSED IN: 23 plant structures; EXPRESSED DURING: 14 growth stages; CONTAINS InterPro DOMAIN/s: ATPase, AAA+ type, core (InterPro:IPR003593), ABC transporter-like (InterPro:IPR003439), ABC-2 type transporter (InterPro:IPR013525), ABC transporter, conserved site (InterPro:IPR017871); BEST Arabidopsis thaliana protein match is: ABC-2 type transporter family protein (TAIR:AT3G21090.1); Has 373832 Blast hits to 343583 proteins in 4060 species: Archae - 6936; Bacteria - 298137; Metazoa - 8223; Fungi - 6589; Plants - 5451; Viruses - 9; Other Eukaryotes - 48487 (source: NCBI BLink).</t>
  </si>
  <si>
    <t>unknown protein; FUNCTIONS IN: molecular_function unknown; INVOLVED IN: biological_process unknown; LOCATED IN: chloroplast, chloroplast envelope; EXPRESSED IN: 22 plant structures; EXPRESSED DURING: 13 growth stages; Has 60 Blast hits to 59 proteins in 31 species: Archae - 0; Bacteria - 20; Metazoa - 1; Fungi - 2; Plants - 33; Viruses - 0; Other Eukaryotes - 4 (source: NCBI BLink).</t>
  </si>
  <si>
    <t>Translation protein SH3-like family protein; FUNCTIONS IN: structural constituent of ribosome; INVOLVED IN: translation; LOCATED IN: chloroplast stroma, chloroplast, large ribosomal subunit; EXPRESSED IN: 22 plant structures; EXPRESSED DURING: 13 growth stages; CONTAINS InterPro DOMAIN/s: Translation protein SH3-like (InterPro:IPR008991), KOW (InterPro:IPR005824), Ribosomal protein L24 (InterPro:IPR003256), Ribosomal protein L24/L26, conserved site (InterPro:IPR005825); BEST Arabidopsis thaliana protein match is: KOW domain-containing protein (TAIR:AT5G23535.1); Has 7434 Blast hits to 7434 proteins in 2595 species: Archae - 0; Bacteria - 5337; Metazoa - 128; Fungi - 18; Plants - 114; Viruses - 0; Other Eukaryotes - 1837 (source: NCBI BLink).</t>
  </si>
  <si>
    <t>pentatricopeptide (PPR) repeat-containing protein; LOCATED IN: chloroplast; EXPRESSED IN: 22 plant structures; EXPRESSED DURING: 13 growth stages; CONTAINS InterPro DOMAIN/s: Pentatricopeptide repeat (InterPro:IPR002885), Smr protein/MutS2 C-terminal (InterPro:IPR002625); BEST Arabidopsis thaliana protein match is: pentatricopeptide (PPR) repeat-containing protein (TAIR:AT5G46580.1); Has 17747 Blast hits to 5579 proteins in 105 species: Archae - 0; Bacteria - 25; Metazoa - 20; Fungi - 137; Plants - 17077; Viruses - 0; Other Eukaryotes - 488 (source: NCBI BLink).</t>
  </si>
  <si>
    <t>zinc-dependent activator protein-1 (ZAP1); CONTAINS InterPro DOMAIN/s: DNA-binding WRKY (InterPro:IPR003657); BEST Arabidopsis thaliana protein match is: WRKY family transcription factor family protein (TAIR:AT4G26640.2); Has 5944 Blast hits to 3097 proteins in 197 species: Archae - 0; Bacteria - 0; Metazoa - 9; Fungi - 0; Plants - 5898; Viruses - 0; Other Eukaryotes - 37 (source: NCBI BLink).</t>
  </si>
  <si>
    <t>EMBRYO DEFECTIVE 2369 (EMB2369); FUNCTIONS IN: aminoacyl-tRNA ligase activity, nucleotide binding, leucine-tRNA ligase activity, ATP binding; INVOLVED IN: tRNA aminoacylation for protein translation, embryo development ending in seed dormancy; LOCATED IN: mitochondrion, chloroplast; EXPRESSED IN: 22 plant structures; EXPRESSED DURING: 13 growth stages; CONTAINS InterPro DOMAIN/s: Aminoacyl-tRNA synthetase, class I, conserved site (InterPro:IPR001412), Rossmann-like alpha/beta/alpha sandwich fold (InterPro:IPR014729), Leucyl-tRNA synthetase, class Ia, bacterial/mitochondrial (InterPro:IPR002302), Valyl/Leucyl/Isoleucyl-tRNA synthetase, class I, anticodon-binding (InterPro:IPR013155), Valyl/Leucyl/Isoleucyl-tRNA synthetase, class Ia, editing (InterPro:IPR009008), Aminoacyl-tRNA synthetase, class Ia (InterPro:IPR002300), Aminoacyl-tRNA synthetase, class 1a, anticodon-binding (InterPro:IPR009080); BEST Arabidopsis thaliana protein match is: tRNA synthetase class I (I, L, M and V) family protein (TAIR:AT5G49030.1); Has 40727 Blast hits to 36917 proteins in 3154 species: Archae - 1372; Bacteria - 23600; Metazoa - 846; Fungi - 790; Plants - 334; Viruses - 3; Other Eukaryotes - 13782 (source: NCBI BLink).</t>
  </si>
  <si>
    <t>polymerase delta 4 (POLD4); FUNCTIONS IN: DNA-directed DNA polymerase activity; INVOLVED IN: DNA replication; LOCATED IN: nucleus; EXPRESSED IN: 24 plant structures; EXPRESSED DURING: 15 growth stages; CONTAINS InterPro DOMAIN/s: DNA polymerase delta, subunit 4 (InterPro:IPR007218); Has 212 Blast hits to 212 proteins in 91 species: Archae - 0; Bacteria - 0; Metazoa - 52; Fungi - 86; Plants - 65; Viruses - 0; Other Eukaryotes - 9 (source: NCBI BLink).</t>
  </si>
  <si>
    <t>TUA6; FUNCTIONS IN: protein binding, structural constituent of cytoskeleton; INVOLVED IN: response to salt stress, microtubule cytoskeleton organization, cellular response to gravity; LOCATED IN: in 8 components; EXPRESSED IN: 27 plant structures; EXPRESSED DURING: 16 growth stages; CONTAINS InterPro DOMAIN/s: Alpha tubulin (InterPro:IPR002452), Tubulin (InterPro:IPR000217), Tubulin/FtsZ, GTPase domain (InterPro:IPR003008), Tubulin/FtsZ, N-terminal (InterPro:IPR019746), Tubulin/FtsZ, C-terminal (InterPro:IPR008280), Tubulin, conserved site (InterPro:IPR017975), Tubulin/FtsZ, 2-layer sandwich domain (InterPro:IPR018316); BEST Arabidopsis thaliana protein match is: tubulin alpha-2 chain (TAIR:AT1G50010.1); Has 22344 Blast hits to 22275 proteins in 4636 species: Archae - 4; Bacteria - 22; Metazoa - 4264; Fungi - 13337; Plants - 1462; Viruses - 0; Other Eukaryotes - 3255 (source: NCBI BLink).</t>
  </si>
  <si>
    <t>Protein of unknown function (DUF760); FUNCTIONS IN: molecular_function unknown; INVOLVED IN: biological_process unknown; LOCATED IN: chloroplast; EXPRESSED IN: 22 plant structures; EXPRESSED DURING: 13 growth stages; CONTAINS InterPro DOMAIN/s: Protein of unknown function DUF760 (InterPro:IPR008479); BEST Arabidopsis thaliana protein match is: Protein of unknown function (DUF760) (TAIR:AT1G48450.1); Has 138 Blast hits to 138 proteins in 25 species: Archae - 0; Bacteria - 4; Metazoa - 0; Fungi - 0; Plants - 131; Viruses - 0; Other Eukaryotes - 3 (source: NCBI BLink).</t>
  </si>
  <si>
    <t>DNA polymerase alpha 2 (POLA2); FUNCTIONS IN: DNA binding, DNA-directed DNA polymerase activity; INVOLVED IN: DNA replication; LOCATED IN: mitochondrion; EXPRESSED IN: 21 plant structures; EXPRESSED DURING: 13 growth stages; CONTAINS InterPro DOMAIN/s: DNA polymerase alpha, subunit B N-terminal (InterPro:IPR013627), DNA polymerase alpha, subunit B (InterPro:IPR016722), DNA polymerase alpha/epsilon, subunit B (InterPro:IPR007185); Has 415 Blast hits to 412 proteins in 190 species: Archae - 0; Bacteria - 0; Metazoa - 175; Fungi - 140; Plants - 46; Viruses - 0; Other Eukaryotes - 54 (source: NCBI BLink).</t>
  </si>
  <si>
    <t>unknown protein; FUNCTIONS IN: molecular_function unknown; INVOLVED IN: biological_process unknown; LOCATED IN: chloroplast; EXPRESSED IN: 24 plant structures; EXPRESSED DURING: 15 growth stages; CONTAINS InterPro DOMAIN/s: Protein of unknown function DUF1517 (InterPro:IPR010903); Has 276 Blast hits to 275 proteins in 83 species: Archae - 0; Bacteria - 108; Metazoa - 6; Fungi - 0; Plants - 113; Viruses - 0; Other Eukaryotes - 49 (source: NCBI BLink).</t>
  </si>
  <si>
    <t>Subtilase family protein; FUNCTIONS IN: identical protein binding, serine-type endopeptidase activity; INVOLVED IN: proteolysis, negative regulation of catalytic activity; LOCATED IN: plant-type cell wall; EXPRESSED IN: 21 plant structures; EXPRESSED DURING: 13 growth stages; CONTAINS InterPro DOMAIN/s: Protease-associated PA (InterPro:IPR003137), Peptidase S8/S53, subtilisin/kexin/sedolisin (InterPro:IPR000209), Peptidase S8, subtilisin-related (InterPro:IPR015500), Peptidase S8/S53, subtilisin, active site (InterPro:IPR022398), Proteinase inhibitor I9, subtilisin propeptide (InterPro:IPR010259); BEST Arabidopsis thaliana protein match is: Subtilase family protein (TAIR:AT5G44530.1); Has 8563 Blast hits to 7609 proteins in 1287 species: Archae - 221; Bacteria - 5215; Metazoa - 42; Fungi - 570; Plants - 1830; Viruses - 0; Other Eukaryotes - 685 (source: NCBI BLink).</t>
  </si>
  <si>
    <t>cytochrome B5 isoform B (CB5-B); CONTAINS InterPro DOMAIN/s: Cytochrome b5, heme-binding site (InterPro:IPR018506), Cytochrome b5 (InterPro:IPR001199); BEST Arabidopsis thaliana protein match is: cytochrome B5 isoform D (TAIR:AT5G48810.1); Has 4197 Blast hits to 4166 proteins in 470 species: Archae - 2; Bacteria - 26; Metazoa - 1028; Fungi - 1701; Plants - 800; Viruses - 3; Other Eukaryotes - 637 (source: NCBI BLink).</t>
  </si>
  <si>
    <t>plasmodesmata callose-binding protein 3 (PDCB3); CONTAINS InterPro DOMAIN/s: X8 (InterPro:IPR012946); BEST Arabidopsis thaliana protein match is: glucan endo-1,3-beta-glucosidase-like protein 3 (TAIR:AT5G08000.1); Has 1473 Blast hits to 1425 proteins in 72 species: Archae - 4; Bacteria - 6; Metazoa - 5; Fungi - 46; Plants - 1391; Viruses - 0; Other Eukaryotes - 21 (source: NCBI BLink).</t>
  </si>
  <si>
    <t>low psii accumulation2 (LPA2); INVOLVED IN: photosystem II assembly; LOCATED IN: chloroplast, thylakoid membrane; EXPRESSED IN: 22 plant structures; EXPRESSED DURING: 13 growth stages; Has 38 Blast hits to 38 proteins in 19 species: Archae - 0; Bacteria - 0; Metazoa - 2; Fungi - 0; Plants - 32; Viruses - 0; Other Eukaryotes - 4 (source: NCBI BLink).</t>
  </si>
  <si>
    <t>dehydroascorbate reductase 1 (DHAR3); FUNCTIONS IN: glutathione dehydrogenase (ascorbate) activity; INVOLVED IN: protein amino acid glutathionylation; LOCATED IN: chloroplast stroma, chloroplast, chloroplast envelope; EXPRESSED IN: 23 plant structures; EXPRESSED DURING: 14 growth stages; CONTAINS InterPro DOMAIN/s: Thioredoxin fold (InterPro:IPR012335), Glutathione S-transferase, C-terminal-like (InterPro:IPR010987), Glutathione S-transferase/chloride channel, C-terminal (InterPro:IPR017933), Glutathione S-transferase, N-terminal (InterPro:IPR004045), Thioredoxin-like fold (InterPro:IPR012336); BEST Arabidopsis thaliana protein match is: dehydroascorbate reductase 2 (TAIR:AT1G75270.1); Has 30201 Blast hits to 17322 proteins in 780 species: Archae - 12; Bacteria - 1396; Metazoa - 17338; Fungi - 3422; Plants - 5037; Viruses - 0; Other Eukaryotes - 2996 (source: NCBI BLink).</t>
  </si>
  <si>
    <t>tetratricopetide-repeat thioredoxin-like 1 (TTL1); FUNCTIONS IN: binding; INVOLVED IN: cell redox homeostasis; EXPRESSED IN: 22 plant structures; EXPRESSED DURING: 13 growth stages; CONTAINS InterPro DOMAIN/s: Molecular chaperone, heat shock protein, Hsp40, DnaJ (InterPro:IPR015609), Tetratricopeptide TPR-1 (InterPro:IPR001440), Thioredoxin fold (InterPro:IPR012335), Tetratricopeptide-like helical (InterPro:IPR011990), Thioredoxin domain (InterPro:IPR013766), Tetratricopeptide repeat-containing (InterPro:IPR013026), Tetratricopeptide repeat (InterPro:IPR019734), Thioredoxin-like fold (InterPro:IPR012336); BEST Arabidopsis thaliana protein match is: tetratricopetide-repeat thioredoxin-like 2 (TAIR:AT3G14950.1); Has 32097 Blast hits to 15852 proteins in 1300 species: Archae - 552; Bacteria - 6287; Metazoa - 8110; Fungi - 3609; Plants - 2668; Viruses - 128; Other Eukaryotes - 10743 (source: NCBI BLink).</t>
  </si>
  <si>
    <t>Ribosomal protein L32e; FUNCTIONS IN: structural constituent of ribosome; INVOLVED IN: translation, ribosome biogenesis; LOCATED IN: cytosolic ribosome, ribosome, cytosolic large ribosomal subunit, nucleolus; EXPRESSED IN: callus, pollen tube, leaf; CONTAINS InterPro DOMAIN/s: Ribosomal protein L32e (InterPro:IPR001515), Ribosomal protein L32e, conserved site (InterPro:IPR018263); BEST Arabidopsis thaliana protein match is: Ribosomal protein L32e (TAIR:AT5G46430.2); Has 1807 Blast hits to 1807 proteins in 277 species: Archae - 0; Bacteria - 0; Metazoa - 736; Fungi - 347; Plants - 385; Viruses - 0; Other Eukaryotes - 339 (source: NCBI BLink).</t>
  </si>
  <si>
    <t>WHIRLY 3 (WHY3); FUNCTIONS IN: DNA binding; INVOLVED IN: defense response; LOCATED IN: plastid chromosome, chloroplast, nucleoid; EXPRESSED IN: 20 plant structures; EXPRESSED DURING: 13 growth stages; CONTAINS InterPro DOMAIN/s: ssDNA-binding transcriptional regulator (InterPro:IPR009044), Plant transcription factor (InterPro:IPR013742); BEST Arabidopsis thaliana protein match is: ssDNA-binding transcriptional regulator (TAIR:AT1G14410.1); Has 35333 Blast hits to 34131 proteins in 2444 species: Archae - 798; Bacteria - 22429; Metazoa - 974; Fungi - 991; Plants - 531; Viruses - 0; Other Eukaryotes - 9610 (source: NCBI BLink).</t>
  </si>
  <si>
    <t>Pentatricopeptide repeat (PPR) superfamily protein; FUNCTIONS IN: molecular_function unknown; INVOLVED IN: biological_process unknown; LOCATED IN: cellular_component unknown; EXPRESSED IN: 22 plant structures; EXPRESSED DURING: 13 growth stages; CONTAINS InterPro DOMAIN/s: Pentatricopeptide repeat (InterPro:IPR002885); BEST Arabidopsis thaliana protein match is: Pentatricopeptide repeat (PPR) superfamily protein (TAIR:AT5G61370.1); Has 1807 Blast hits to 1807 proteins in 277 species: Archae - 0; Bacteria - 0; Metazoa - 736; Fungi - 347; Plants - 385; Viruses - 0; Other Eukaryotes - 339 (source: NCBI BLink).</t>
  </si>
  <si>
    <t>PSB27; FUNCTIONS IN: molecular_function unknown; INVOLVED IN: photosystem II repair; LOCATED IN: thylakoid, chloroplast thylakoid membrane, chloroplast thylakoid lumen, chloroplast photosystem II, chloroplast; EXPRESSED IN: 23 plant structures; EXPRESSED DURING: 13 growth stages; Has 273 Blast hits to 273 proteins in 82 species: Archae - 0; Bacteria - 114; Metazoa - 0; Fungi - 0; Plants - 63; Viruses - 0; Other Eukaryotes - 96 (source: NCBI BLink).</t>
  </si>
  <si>
    <t>ACCUMULATION OF PHOTOSYSTEM ONE 2 (APO2); FUNCTIONS IN: molecular_function unknown; INVOLVED IN: embryo development ending in seed dormancy; LOCATED IN: chloroplast; EXPRESSED IN: 21 plant structures; EXPRESSED DURING: 13 growth stages; CONTAINS InterPro DOMAIN/s: Protein of unknown function DUF794, plant (InterPro:IPR008512); BEST Arabidopsis thaliana protein match is: Arabidopsis thaliana protein of unknown function (DUF794) (TAIR:AT1G64810.2); Has 141 Blast hits to 119 proteins in 12 species: Archae - 0; Bacteria - 0; Metazoa - 0; Fungi - 0; Plants - 141; Viruses - 0; Other Eukaryotes - 0 (source: NCBI BLink).</t>
  </si>
  <si>
    <t>FUNCTIONS IN: molecular_function unknown; INVOLVED IN: biological_process unknown; LOCATED IN: chloroplast thylakoid membrane, chloroplast; EXPRESSED IN: 23 plant structures; EXPRESSED DURING: 14 growth stages; BEST Arabidopsis thaliana protein match is: Uncharacterised conserved protein ycf60 (TAIR:AT2G47840.1); Has 1807 Blast hits to 1807 proteins in 277 species: Archae - 0; Bacteria - 0; Metazoa - 736; Fungi - 347; Plants - 385; Viruses - 0; Other Eukaryotes - 339 (source: NCBI BLink).</t>
  </si>
  <si>
    <t>wound-responsive protein-related; CONTAINS InterPro DOMAIN/s: Wound-inducible basic (InterPro:IPR012643); Has 27 Blast hits to 27 proteins in 9 species: Archae - 0; Bacteria - 0; Metazoa - 0; Fungi - 0; Plants - 27; Viruses - 0; Other Eukaryotes - 0 (source: NCBI BLink).</t>
  </si>
  <si>
    <t>fructokinase-like 1 (FLN1); FUNCTIONS IN: kinase activity; INVOLVED IN: acetate fermentation, sucrose biosynthetic process, sucrose catabolic process, using beta-fructofuranosidase; LOCATED IN: chloroplast nucleoid, nucleus, chloroplast, nucleoid, cytoplasm; EXPRESSED IN: 22 plant structures; EXPRESSED DURING: 13 growth stages; CONTAINS InterPro DOMAIN/s: Carbohydrate/purine kinase (InterPro:IPR011611), Carbohydrate/puine kinase, PfkB, conserved site (InterPro:IPR002173); BEST Arabidopsis thaliana protein match is: fructokinase-like 2 (TAIR:AT1G69200.1); Has 4776 Blast hits to 4772 proteins in 1393 species: Archae - 92; Bacteria - 3898; Metazoa - 5; Fungi - 2; Plants - 280; Viruses - 0; Other Eukaryotes - 499 (source: NCBI BLink).</t>
  </si>
  <si>
    <t>Ribosomal protein L14; FUNCTIONS IN: structural constituent of ribosome; INVOLVED IN: translation, ribosome biogenesis; LOCATED IN: ribosome, cytosolic large ribosomal subunit, endoplasmic reticulum, vacuole; EXPRESSED IN: 23 plant structures; EXPRESSED DURING: 13 growth stages; CONTAINS InterPro DOMAIN/s: Ribosomal protein L14 (InterPro:IPR002784); BEST Arabidopsis thaliana protein match is: Ribosomal protein L14 (TAIR:AT4G27090.1); Has 732 Blast hits to 732 proteins in 320 species: Archae - 80; Bacteria - 0; Metazoa - 273; Fungi - 143; Plants - 110; Viruses - 0; Other Eukaryotes - 126 (source: NCBI BLink).</t>
  </si>
  <si>
    <t>Nucleic acid-binding, OB-fold-like protein; FUNCTIONS IN: tRNA binding; LOCATED IN: chloroplast; EXPRESSED IN: 22 plant structures; EXPRESSED DURING: 13 growth stages; CONTAINS InterPro DOMAIN/s: Nucleic acid-binding, OB-fold-like (InterPro:IPR016027), Nucleic acid-binding, OB-fold (InterPro:IPR012340), tRNA-binding domain (InterPro:IPR002547); BEST Arabidopsis thaliana protein match is: methionine--tRNA ligase, putative / methionyl-tRNA synthetase, putative / MetRS, putative (TAIR:AT4G13780.1); Has 5867 Blast hits to 5867 proteins in 2108 species: Archae - 266; Bacteria - 4355; Metazoa - 277; Fungi - 157; Plants - 151; Viruses - 0; Other Eukaryotes - 661 (source: NCBI BLink).</t>
  </si>
  <si>
    <t>CLP protease P4 (CLPP4); FUNCTIONS IN: serine-type endopeptidase activity; INVOLVED IN: chloroplast organization, regulation of timing of transition from vegetative to reproductive phase; LOCATED IN: in 7 components; EXPRESSED IN: 22 plant structures; EXPRESSED DURING: 14 growth stages; CONTAINS InterPro DOMAIN/s: Peptidase S14, ClpP, active site (InterPro:IPR018215), Peptidase S14, ClpP (InterPro:IPR001907); BEST Arabidopsis thaliana protein match is: CLP protease proteolytic subunit 3 (TAIR:AT1G66670.1); Has 30201 Blast hits to 17322 proteins in 780 species: Archae - 12; Bacteria - 1396; Metazoa - 17338; Fungi - 3422; Plants - 5037; Viruses - 0; Other Eukaryotes - 2996 (source: NCBI BLink).</t>
  </si>
  <si>
    <t>Phosphoribulokinase / Uridine kinase family; FUNCTIONS IN: adenylate cyclase activity, kinase activity, phosphotransferase activity, alcohol group as acceptor, ATP binding; INVOLVED IN: biosynthetic process, cAMP biosynthetic process, metabolic process; LOCATED IN: cellular_component unknown; EXPRESSED IN: 23 plant structures; EXPRESSED DURING: 12 growth stages; CONTAINS InterPro DOMAIN/s: Phosphoribulokinase/uridine kinase (InterPro:IPR006083), Uridine kinase (InterPro:IPR000764), Adenylate cyclase (InterPro:IPR008172); BEST Arabidopsis thaliana protein match is: Phosphoribulokinase / Uridine kinase family (TAIR:AT1G73980.1); Has 4771 Blast hits to 4715 proteins in 1747 species: Archae - 39; Bacteria - 3460; Metazoa - 396; Fungi - 136; Plants - 334; Viruses - 2; Other Eukaryotes - 404 (source: NCBI BLink).</t>
  </si>
  <si>
    <t>Mitochondrial glycoprotein family protein; INVOLVED IN: biological_process unknown; LOCATED IN: chloroplast, mitochondrial matrix; EXPRESSED IN: 23 plant structures; EXPRESSED DURING: 13 growth stages; CONTAINS InterPro DOMAIN/s: Mitochondrial glycoprotein (InterPro:IPR003428); BEST Arabidopsis thaliana protein match is: Mitochondrial glycoprotein family protein (TAIR:AT3G55605.1); Has 498 Blast hits to 497 proteins in 162 species: Archae - 0; Bacteria - 2; Metazoa - 46; Fungi - 134; Plants - 219; Viruses - 0; Other Eukaryotes - 97 (source: NCBI BLink).</t>
  </si>
  <si>
    <t>ATP synthase protein I -related; LOCATED IN: chloroplast; EXPRESSED IN: 22 plant structures; EXPRESSED DURING: 13 growth stages; Has 182 Blast hits to 182 proteins in 74 species: Archae - 0; Bacteria - 104; Metazoa - 0; Fungi - 0; Plants - 50; Viruses - 2; Other Eukaryotes - 26 (source: NCBI BLink).</t>
  </si>
  <si>
    <t>FASCICLIN-like arabinogalactan protein 16 precursor (FLA16); INVOLVED IN: cell adhesion; LOCATED IN: endomembrane system; EXPRESSED IN: 22 plant structures; EXPRESSED DURING: 13 growth stages; CONTAINS InterPro DOMAIN/s: FAS1 domain (InterPro:IPR000782); BEST Arabidopsis thaliana protein match is: FASCICLIN-like arabinogalactan protein 15 precursor (TAIR:AT3G52370.1); Has 1005 Blast hits to 970 proteins in 256 species: Archae - 17; Bacteria - 426; Metazoa - 148; Fungi - 43; Plants - 238; Viruses - 1; Other Eukaryotes - 132 (source: NCBI BLink).</t>
  </si>
  <si>
    <t>protein arginine methyltransferase 4B (PRMT4B); CONTAINS InterPro DOMAIN/s: Skb1 methyltransferase (InterPro:IPR007857); BEST Arabidopsis thaliana protein match is: protein arginine methyltransferase 4A (TAIR:AT5G49020.1); Has 2741 Blast hits to 2716 proteins in 617 species: Archae - 50; Bacteria - 577; Metazoa - 1205; Fungi - 251; Plants - 344; Viruses - 1; Other Eukaryotes - 313 (source: NCBI BLink).</t>
  </si>
  <si>
    <t>PUR5; FUNCTIONS IN: phosphoribosylformylglycinamidine cyclo-ligase activity, copper ion binding, ATP binding; INVOLVED IN: purine nucleotide biosynthetic process; LOCATED IN: mitochondrion, chloroplast; EXPRESSED IN: 22 plant structures; EXPRESSED DURING: 14 growth stages; CONTAINS InterPro DOMAIN/s: PurM, N-terminal-like (InterPro:IPR016188), AIR synthase related protein (InterPro:IPR000728), AIR synthase related protein, C-terminal (InterPro:IPR010918), Phosphoribosylformylglycinamidine cyclo-ligase (InterPro:IPR004733); Has 9318 Blast hits to 9280 proteins in 2601 species: Archae - 368; Bacteria - 5515; Metazoa - 245; Fungi - 143; Plants - 73; Viruses - 3; Other Eukaryotes - 2971 (source: NCBI BLink).</t>
  </si>
  <si>
    <t>calmodulin 7 (CAM7); FUNCTIONS IN: calcium ion binding; INVOLVED IN: detection of calcium ion, calcium-mediated signaling, regulation of photomorphogenesis; LOCATED IN: cellular_component unknown; EXPRESSED IN: 25 plant structures; EXPRESSED DURING: 15 growth stages; CONTAINS InterPro DOMAIN/s: EF-Hand 1, calcium-binding site (InterPro:IPR018247), EF-HAND 2 (InterPro:IPR018249), Calcium-binding EF-hand (InterPro:IPR002048), EF-hand-like domain (InterPro:IPR011992), EF-hand (InterPro:IPR018248); BEST Arabidopsis thaliana protein match is: calmodulin 5 (TAIR:AT2G27030.3); Has 33955 Blast hits to 23167 proteins in 1763 species: Archae - 4; Bacteria - 223; Metazoa - 14467; Fungi - 7347; Plants - 6966; Viruses - 0; Other Eukaryotes - 4948 (source: NCBI BLink).</t>
  </si>
  <si>
    <t>S-adenosyl-L-methionine-dependent methyltransferases superfamily protein; INVOLVED IN: biological_process unknown; LOCATED IN: Golgi apparatus, plasma membrane, plant-type cell wall; EXPRESSED IN: 24 plant structures; EXPRESSED DURING: 14 growth stages; CONTAINS InterPro DOMAIN/s: Protein of unknown function DUF248, methyltransferase putative (InterPro:IPR004159); BEST Arabidopsis thaliana protein match is: S-adenosyl-L-methionine-dependent methyltransferases superfamily protein (TAIR:AT1G26850.2); Has 30201 Blast hits to 17322 proteins in 780 species: Archae - 12; Bacteria - 1396; Metazoa - 17338; Fungi - 3422; Plants - 5037; Viruses - 0; Other Eukaryotes - 2996 (source: NCBI BLink).</t>
  </si>
  <si>
    <t>BREAST CANCER 2 like 2A (BRCA2(IV)); FUNCTIONS IN: single-stranded DNA binding; INVOLVED IN: meiosis, embryo sac morphogenesis, embryo sac development, embryo development ending in seed dormancy; LOCATED IN: nucleus; CONTAINS InterPro DOMAIN/s: Nucleic acid-binding, OB-fold-like (InterPro:IPR016027), DNA recombination/repair protein BRCA2, helical domain (InterPro:IPR015252), DNA recombination and repair protein, BRCA2 (InterPro:IPR011370), BRCA2, oligonucleotide/oligosaccharide-binding 1 (InterPro:IPR015187), Breast cancer type 2 susceptibility protein (InterPro:IPR015525), BRCA2 repeat (InterPro:IPR002093); BEST Arabidopsis thaliana protein match is: BRCA2-like B (TAIR:AT5G01630.1); Has 30201 Blast hits to 17322 proteins in 780 species: Archae - 12; Bacteria - 1396; Metazoa - 17338; Fungi - 3422; Plants - 5037; Viruses - 0; Other Eukaryotes - 2996 (source: NCBI BLink).</t>
  </si>
  <si>
    <t>Protein of unknown function (DUF3741); FUNCTIONS IN: molecular_function unknown; INVOLVED IN: biological_process unknown; LOCATED IN: membrane; EXPRESSED IN: 22 plant structures; EXPRESSED DURING: 13 growth stages; CONTAINS InterPro DOMAIN/s: Protein of unknown function DUF3741 (InterPro:IPR022212); BEST Arabidopsis thaliana protein match is: Protein of unknown function (DUF3741) (TAIR:AT4G28760.2); Has 1807 Blast hits to 1807 proteins in 277 species: Archae - 0; Bacteria - 0; Metazoa - 736; Fungi - 347; Plants - 385; Viruses - 0; Other Eukaryotes - 339 (source: NCBI BLink).</t>
  </si>
  <si>
    <t>Tetratricopeptide repeat (TPR)-like superfamily protein; INVOLVED IN: biological_process unknown; LOCATED IN: chloroplast; EXPRESSED IN: 20 plant structures; EXPRESSED DURING: 11 growth stages; CONTAINS InterPro DOMAIN/s: Pentatricopeptide repeat (InterPro:IPR002885); BEST Arabidopsis thaliana protein match is: Pentatricopeptide repeat (PPR) superfamily protein (TAIR:AT5G02860.1); Has 70772 Blast hits to 15680 proteins in 317 species: Archae - 4; Bacteria - 89; Metazoa - 1190; Fungi - 1125; Plants - 65689; Viruses - 0; Other Eukaryotes - 2675 (source: NCBI BLink).</t>
  </si>
  <si>
    <t>tubulin alpha-2 chain (TUA2); FUNCTIONS IN: structural constituent of cytoskeleton; INVOLVED IN: microtubule-based process, response to salt stress; LOCATED IN: tubulin complex, cytosol, cell wall, membrane; EXPRESSED IN: 26 plant structures; EXPRESSED DURING: 15 growth stages; CONTAINS InterPro DOMAIN/s: Alpha tubulin (InterPro:IPR002452), Tubulin (InterPro:IPR000217), Tubulin/FtsZ, GTPase domain (InterPro:IPR003008), Tubulin/FtsZ, N-terminal (InterPro:IPR019746), Tubulin/FtsZ, C-terminal (InterPro:IPR008280), Tubulin, conserved site (InterPro:IPR017975), Tubulin/FtsZ, 2-layer sandwich domain (InterPro:IPR018316); BEST Arabidopsis thaliana protein match is: tubulin alpha-4 chain (TAIR:AT1G04820.1); Has 22626 Blast hits to 22529 proteins in 4679 species: Archae - 4; Bacteria - 25; Metazoa - 4391; Fungi - 13400; Plants - 1532; Viruses - 0; Other Eukaryotes - 3274 (source: NCBI BLink).</t>
  </si>
  <si>
    <t>TIFY domain protein 8 (TIFY8); CONTAINS InterPro DOMAIN/s: Tify (InterPro:IPR010399); Has 30201 Blast hits to 17322 proteins in 780 species: Archae - 12; Bacteria - 1396; Metazoa - 17338; Fungi - 3422; Plants - 5037; Viruses - 0; Other Eukaryotes - 2996 (source: NCBI BLink).</t>
  </si>
  <si>
    <t>Leucine-rich repeat (LRR) family protein; CONTAINS InterPro DOMAIN/s: Leucine-rich repeat-containing N-terminal domain, type 2 (InterPro:IPR013210), Leucine-rich repeat (InterPro:IPR001611); BEST Arabidopsis thaliana protein match is: Leucine-rich repeat (LRR) family protein (TAIR:AT1G13910.1); Has 86410 Blast hits to 27353 proteins in 1072 species: Archae - 38; Bacteria - 5910; Metazoa - 16835; Fungi - 1088; Plants - 57420; Viruses - 0; Other Eukaryotes - 5119 (source: NCBI BLink).</t>
  </si>
  <si>
    <t>Leucine-rich repeat (LRR) family protein; INVOLVED IN: signal transduction; LOCATED IN: endomembrane system; EXPRESSED IN: 23 plant structures; EXPRESSED DURING: 13 growth stages; CONTAINS InterPro DOMAIN/s: Leucine-rich repeat-containing N-terminal domain, type 2 (InterPro:IPR013210), Leucine-rich repeat (InterPro:IPR001611); BEST Arabidopsis thaliana protein match is: RNI-like superfamily protein (TAIR:AT4G03010.1); Has 51202 Blast hits to 18238 proteins in 817 species: Archae - 16; Bacteria - 1653; Metazoa - 5878; Fungi - 321; Plants - 40223; Viruses - 0; Other Eukaryotes - 3111 (source: NCBI BLink).</t>
  </si>
  <si>
    <t>ureidoglycine aminohydrolase (UGLYAH); FUNCTIONS IN: ureidoglycine aminohydrolase activity, sequence-specific DNA binding transcription factor activity; INVOLVED IN: allantoin catabolic process, regulation of transcription; LOCATED IN: endomembrane system; CONTAINS InterPro DOMAIN/s: Cupin 2, conserved barrel (InterPro:IPR013096), Cupin, RmlC-type (InterPro:IPR011051), RmlC-like jelly roll fold (InterPro:IPR014710); Has 30201 Blast hits to 17322 proteins in 780 species: Archae - 12; Bacteria - 1396; Metazoa - 17338; Fungi - 3422; Plants - 5037; Viruses - 0; Other Eukaryotes - 2996 (source: NCBI BLink).</t>
  </si>
  <si>
    <t>CPFTSY; FUNCTIONS IN: nucleoside-triphosphatase activity, GTP binding, nucleotide binding; INVOLVED IN: protein import into chloroplast thylakoid membrane, protein targeting, thylakoid membrane organization, photosynthetic electron transport in photosystem II; LOCATED IN: chloroplast, signal recognition particle, endoplasmic reticulum targeting, chloroplast thylakoid; EXPRESSED IN: 22 plant structures; EXPRESSED DURING: 13 growth stages; CONTAINS InterPro DOMAIN/s: ATPase, AAA+ type, core (InterPro:IPR003593), Signal recognition particle, SRP54 subunit, helical bundle (InterPro:IPR013822), Signal recognition particle, SRP54 subunit, GTPase (InterPro:IPR000897), Cell division transporter substrate-binding protein FtsY (InterPro:IPR004390); BEST Arabidopsis thaliana protein match is: chloroplast signal recognition particle 54 kDa subunit (TAIR:AT5G03940.1); Has 16847 Blast hits to 16846 proteins in 2926 species: Archae - 468; Bacteria - 10588; Metazoa - 346; Fungi - 290; Plants - 258; Viruses - 1; Other Eukaryotes - 4896 (source: NCBI BLink).</t>
  </si>
  <si>
    <t>Alkaline-phosphatase-like family protein; FUNCTIONS IN: hydrolase activity, catalytic activity; INVOLVED IN: metabolic process, nucleotide metabolic process; LOCATED IN: vacuole; EXPRESSED IN: 23 plant structures; EXPRESSED DURING: 13 growth stages; CONTAINS InterPro DOMAIN/s: Alkaline phosphatase-like, alpha/beta/alpha (InterPro:IPR017849), Type I phosphodiesterase/nucleotide pyrophosphatase/phosphate transferase (InterPro:IPR002591), Alkaline-phosphatase-like, core domain (InterPro:IPR017850); BEST Arabidopsis thaliana protein match is: Alkaline-phosphatase-like family protein (TAIR:AT4G29690.1); Has 2446 Blast hits to 2426 proteins in 629 species: Archae - 13; Bacteria - 1090; Metazoa - 671; Fungi - 207; Plants - 107; Viruses - 6; Other Eukaryotes - 352 (source: NCBI BLink).</t>
  </si>
  <si>
    <t>ribosomal protein L23AA (RPL23AA); FUNCTIONS IN: structural constituent of ribosome, RNA binding, nucleotide binding; INVOLVED IN: response to oxidative stress, response to high light intensity, response to cold, translation, ribosome biogenesis; LOCATED IN: in 6 components; EXPRESSED IN: 25 plant structures; EXPRESSED DURING: 13 growth stages; CONTAINS InterPro DOMAIN/s: Ribosomal protein L23/L25, conserved site (InterPro:IPR001014), Ribosomal protein L23/L15e, core (InterPro:IPR012678), Ribosomal protein L23/L25, N-terminal (InterPro:IPR005633), Nucleotide-binding, alpha-beta plait (InterPro:IPR012677), Ribosomal protein L25/L23 (InterPro:IPR013025), Ribosomal protein L23 (InterPro:IPR019985); BEST Arabidopsis thaliana protein match is: ribosomal protein L23AB (TAIR:AT3G55280.2); Has 2634 Blast hits to 2634 proteins in 929 species: Archae - 307; Bacteria - 1168; Metazoa - 411; Fungi - 142; Plants - 120; Viruses - 0; Other Eukaryotes - 486 (source: NCBI BLink).</t>
  </si>
  <si>
    <t>Tetratricopeptide repeat (TPR)-like superfamily protein; FUNCTIONS IN: binding; LOCATED IN: cellular_component unknown; EXPRESSED IN: 24 plant structures; EXPRESSED DURING: 14 growth stages; CONTAINS InterPro DOMAIN/s: Tetratricopeptide-like helical (InterPro:IPR011990), Tetratricopeptide repeat-containing (InterPro:IPR013026), Tetratricopeptide repeat (InterPro:IPR019734); BEST Arabidopsis thaliana protein match is: Tetratricopeptide repeat (TPR)-like superfamily protein (TAIR:AT4G28080.1); Has 12123 Blast hits to 4846 proteins in 494 species: Archae - 106; Bacteria - 3214; Metazoa - 4973; Fungi - 1823; Plants - 555; Viruses - 79; Other Eukaryotes - 1373 (source: NCBI BLink).</t>
  </si>
  <si>
    <t>Core-2/I-branching beta-1,6-N-acetylglucosaminyltransferase family protein; CONTAINS InterPro DOMAIN/s: Core-2/I-Branching enzyme (InterPro:IPR021141); BEST Arabidopsis thaliana protein match is: Core-2/I-branching beta-1,6-N-acetylglucosaminyltransferase family protein (TAIR:AT4G25870.1); Has 30201 Blast hits to 17322 proteins in 780 species: Archae - 12; Bacteria - 1396; Metazoa - 17338; Fungi - 3422; Plants - 5037; Viruses - 0; Other Eukaryotes - 2996 (source: NCBI BLink).</t>
  </si>
  <si>
    <t>MATERNAL EFFECT EMBRYO ARREST 31 (MEE31); CONTAINS InterPro DOMAIN/s: Mannose-6-phosphate isomerase (InterPro:IPR016305), Cupin, RmlC-type (InterPro:IPR011051), Mannose-6-phosphate isomerase, type I (InterPro:IPR001250), RmlC-like jelly roll fold (InterPro:IPR014710), Phosphomannose isomerase, type I, conserved site (InterPro:IPR018050); BEST Arabidopsis thaliana protein match is: Mannose-6-phosphate isomerase, type I (TAIR:AT1G67070.1); Has 2386 Blast hits to 2370 proteins in 810 species: Archae - 2; Bacteria - 1207; Metazoa - 570; Fungi - 215; Plants - 91; Viruses - 0; Other Eukaryotes - 301 (source: NCBI BLink).</t>
  </si>
  <si>
    <t>PsbP-like protein 1 (PPL1); FUNCTIONS IN: calcium ion binding; INVOLVED IN: photosynthesis; LOCATED IN: in 6 components; EXPRESSED IN: 24 plant structures; EXPRESSED DURING: 14 growth stages; CONTAINS InterPro DOMAIN/s: Photosystem II oxygen evolving complex protein PsbP (InterPro:IPR002683), Mog1/PsbP/DUF1795, alpha/beta/alpha sandwich (InterPro:IPR016124), Mog1/PsbP, alpha/beta/alpha sandwich (InterPro:IPR016123); BEST Arabidopsis thaliana protein match is: PsbP-like protein 2 (TAIR:AT2G39470.2); Has 595 Blast hits to 595 proteins in 103 species: Archae - 0; Bacteria - 112; Metazoa - 0; Fungi - 0; Plants - 355; Viruses - 0; Other Eukaryotes - 128 (source: NCBI BLink).</t>
  </si>
  <si>
    <t>elongation factor family protein; FUNCTIONS IN: GTP binding, translation elongation factor activity, GTPase activity; LOCATED IN: chloroplast, chloroplast stroma; EXPRESSED IN: 22 plant structures; EXPRESSED DURING: 13 growth stages; CONTAINS InterPro DOMAIN/s: Small GTP-binding protein (InterPro:IPR005225), Translation elongation factor EFTu/EF1A, domain 2 (InterPro:IPR004161), Translation elongation factor EFG/EF2, C-terminal (InterPro:IPR000640), GTP-binding protein TypA (InterPro:IPR006298), Protein synthesis factor, GTP-binding (InterPro:IPR000795), Elongation factor G/III/V (InterPro:IPR009022), Translation elongation/initiation factor/Ribosomal, beta-barrel (InterPro:IPR009000); BEST Arabidopsis thaliana protein match is: elongation factor family protein (TAIR:AT2G31060.2); Has 77233 Blast hits to 68351 proteins in 6199 species: Archae - 1276; Bacteria - 48297; Metazoa - 3947; Fungi - 2455; Plants - 1903; Viruses - 1; Other Eukaryotes - 19354 (source: NCBI BLink).</t>
  </si>
  <si>
    <t>CRS1 / YhbY (CRM) domain-containing protein; FUNCTIONS IN: RNA binding; LOCATED IN: chloroplast; EXPRESSED IN: 22 plant structures; EXPRESSED DURING: 13 growth stages; CONTAINS InterPro DOMAIN/s: RNA-binding, CRM domain (InterPro:IPR001890); BEST Arabidopsis thaliana protein match is: CRM family member 3A (TAIR:AT3G23070.1); Has 408 Blast hits to 338 proteins in 45 species: Archae - 2; Bacteria - 2; Metazoa - 32; Fungi - 6; Plants - 353; Viruses - 0; Other Eukaryotes - 13 (source: NCBI BLink).</t>
  </si>
  <si>
    <t>REQUIRES HIGH BORON 1 (BOR1); CONTAINS InterPro DOMAIN/s: Bicarbonate transporter, eukaryotic (InterPro:IPR003020), Bicarbonate transporter, C-terminal (InterPro:IPR011531); BEST Arabidopsis thaliana protein match is: HCO3- transporter family (TAIR:AT3G62270.1); Has 2647 Blast hits to 1412 proteins in 196 species: Archae - 0; Bacteria - 8; Metazoa - 1975; Fungi - 323; Plants - 233; Viruses - 2; Other Eukaryotes - 106 (source: NCBI BLink).</t>
  </si>
  <si>
    <t>CONTAINS InterPro DOMAIN/s: Protein of unknown function DUF482 (InterPro:IPR007434), Acyl-CoA N-acyltransferase (InterPro:IPR016181); Has 2165 Blast hits to 2163 proteins in 543 species: Archae - 0; Bacteria - 1044; Metazoa - 0; Fungi - 0; Plants - 33; Viruses - 0; Other Eukaryotes - 1088 (source: NCBI BLink).</t>
  </si>
  <si>
    <t>S-adenosyl-L-methionine-dependent methyltransferases superfamily protein; FUNCTIONS IN: methyltransferase activity; INVOLVED IN: metabolic process; LOCATED IN: chloroplast; EXPRESSED IN: 23 plant structures; EXPRESSED DURING: 13 growth stages; CONTAINS InterPro DOMAIN/s: Methyltransferase type 11 (InterPro:IPR013216); BEST Arabidopsis thaliana protein match is: S-adenosyl-L-methionine-dependent methyltransferases superfamily protein (TAIR:AT3G01660.1); Has 1031 Blast hits to 1031 proteins in 322 species: Archae - 24; Bacteria - 646; Metazoa - 0; Fungi - 12; Plants - 95; Viruses - 0; Other Eukaryotes - 254 (source: NCBI BLink).</t>
  </si>
  <si>
    <t>DNA ligase 1 (LIG1); FUNCTIONS IN: DNA binding, DNA ligase (ATP) activity, ATP binding; INVOLVED IN: DNA repair, DNA replication, DNA recombination; LOCATED IN: mitochondrion, nucleus; EXPRESSED IN: 24 plant structures; EXPRESSED DURING: 14 growth stages; CONTAINS InterPro DOMAIN/s: Nucleic acid-binding, OB-fold (InterPro:IPR012340), DNA ligase, N-terminal (InterPro:IPR012308), ATP dependent DNA ligase, central (InterPro:IPR012310), ATP dependent DNA ligase, C-terminal (InterPro:IPR012309), ATP-dependent DNA ligase (InterPro:IPR000977), ATP-dependent DNA ligase, conserved site (InterPro:IPR016059); BEST Arabidopsis thaliana protein match is: ATP-dependent DNA ligase (TAIR:AT1G49250.1); Has 3556 Blast hits to 3521 proteins in 879 species: Archae - 298; Bacteria - 1538; Metazoa - 375; Fungi - 434; Plants - 112; Viruses - 159; Other Eukaryotes - 640 (source: NCBI BLink).</t>
  </si>
  <si>
    <t>stromal ascorbate peroxidase (SAPX); FUNCTIONS IN: L-ascorbate peroxidase activity; INVOLVED IN: response to oxidative stress, oxidation reduction; LOCATED IN: mitochondrion, chloroplast stroma, chloroplast, membrane; EXPRESSED IN: 22 plant structures; EXPRESSED DURING: 15 growth stages; CONTAINS InterPro DOMAIN/s: Haem peroxidase (InterPro:IPR010255), Plant ascorbate peroxidase (InterPro:IPR002207), Peroxidases heam-ligand binding site (InterPro:IPR019793), Haem peroxidase, plant/fungal/bacterial (InterPro:IPR002016); BEST Arabidopsis thaliana protein match is: thylakoidal ascorbate peroxidase (TAIR:AT1G77490.1); Has 10581 Blast hits to 8285 proteins in 1297 species: Archae - 72; Bacteria - 2483; Metazoa - 532; Fungi - 1068; Plants - 3384; Viruses - 0; Other Eukaryotes - 3042 (source: NCBI BLink).</t>
  </si>
  <si>
    <t>Ribosomal protein S13/S18 family; FUNCTIONS IN: structural constituent of ribosome, RNA binding, nucleic acid binding; INVOLVED IN: translation; LOCATED IN: small ribosomal subunit, chloroplast, chloroplast envelope; EXPRESSED IN: 22 plant structures; EXPRESSED DURING: 13 growth stages; CONTAINS InterPro DOMAIN/s: Ribosomal protein S13, bacterial-type (InterPro:IPR019980), Ribosomal protein S13-like, H2TH (InterPro:IPR010979), Ribosomal protein S13, conserved site (InterPro:IPR018269), Ribosomal protein S13 (InterPro:IPR001892); BEST Arabidopsis thaliana protein match is: Ribosomal protein S13/S18 family (TAIR:AT1G77750.1); Has 30201 Blast hits to 17322 proteins in 780 species: Archae - 12; Bacteria - 1396; Metazoa - 17338; Fungi - 3422; Plants - 5037; Viruses - 0; Other Eukaryotes - 2996 (source: NCBI BLink).</t>
  </si>
  <si>
    <t>ACCLIMATION OF PHOTOSYNTHESIS TO  ENVIRONMENT (APE1); FUNCTIONS IN: molecular_function unknown; INVOLVED IN: biological_process unknown; LOCATED IN: chloroplast thylakoid membrane, chloroplast, membrane; EXPRESSED IN: 23 plant structures; EXPRESSED DURING: 13 growth stages; CONTAINS InterPro DOMAIN/s: Protein of unknown function DUF2854 (InterPro:IPR021275); Has 267 Blast hits to 267 proteins in 85 species: Archae - 0; Bacteria - 122; Metazoa - 0; Fungi - 0; Plants - 48; Viruses - 0; Other Eukaryotes - 97 (source: NCBI BLink).</t>
  </si>
  <si>
    <t>NSP-interacting kinase 3 (NIK3); FUNCTIONS IN: kinase activity; INVOLVED IN: protein amino acid phosphorylation; LOCATED IN: plasma membrane; EXPRESSED IN: 22 plant structures; EXPRESSED DURING: 13 growth stages;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NSP-interacting kinase 2 (TAIR:AT3G25560.1); Has 179068 Blast hits to 122128 proteins in 4509 species: Archae - 118; Bacteria - 15693; Metazoa - 45449; Fungi - 8996; Plants - 88569; Viruses - 414; Other Eukaryotes - 19829 (source: NCBI BLink).</t>
  </si>
  <si>
    <t>Ribosomal protein L20; FUNCTIONS IN: structural constituent of ribosome, rRNA binding; INVOLVED IN: translation, ribosome biogenesis; LOCATED IN: ribosome, intracellular; EXPRESSED IN: 22 plant structures; EXPRESSED DURING: 13 growth stages; CONTAINS InterPro DOMAIN/s: Ribosomal protein L20 (InterPro:IPR005813); BEST Arabidopsis thaliana protein match is: ribosomal protein L20 (TAIR:ATCG00660.1); Has 8162 Blast hits to 8162 proteins in 2777 species: Archae - 0; Bacteria - 5193; Metazoa - 126; Fungi - 0; Plants - 621; Viruses - 0; Other Eukaryotes - 2222 (source: NCBI BLink).</t>
  </si>
  <si>
    <t>embryo defective 2184 (emb2184); FUNCTIONS IN: structural constituent of ribosome; INVOLVED IN: translation, ribosome biogenesis, embryo development ending in seed dormancy; LOCATED IN: ribosome, chloroplast, chloroplast stroma, chloroplast envelope; EXPRESSED IN: 23 plant structures; EXPRESSED DURING: 14 growth stages; CONTAINS InterPro DOMAIN/s: Ribosomal protein L31 (InterPro:IPR002150); Has 1009 Blast hits to 1009 proteins in 370 species: Archae - 0; Bacteria - 720; Metazoa - 0; Fungi - 0; Plants - 59; Viruses - 0; Other Eukaryotes - 230 (source: NCBI BLink).</t>
  </si>
  <si>
    <t>endoplasmic reticulum retention defective 2B (ERD2B); FUNCTIONS IN: ER retention sequence binding, receptor activity; INVOLVED IN: defense response signaling pathway, resistance gene-independent, protein transport; LOCATED IN: integral to membrane, Golgi apparatus; EXPRESSED IN: 23 plant structures; EXPRESSED DURING: 15 growth stages; CONTAINS InterPro DOMAIN/s: ER lumen protein retaining receptor (InterPro:IPR000133); BEST Arabidopsis thaliana protein match is: ER lumen protein retaining receptor family protein (TAIR:AT1G29330.1); Has 912 Blast hits to 910 proteins in 230 species: Archae - 0; Bacteria - 0; Metazoa - 322; Fungi - 187; Plants - 229; Viruses - 0; Other Eukaryotes - 174 (source: NCBI BLink).</t>
  </si>
  <si>
    <t>Mitochondrial transcription termination factor family protein; CONTAINS InterPro DOMAIN/s: Mitochodrial transcription termination factor-related (InterPro:IPR003690); BEST Arabidopsis thaliana protein match is: Mitochondrial transcription termination factor family protein (TAIR:AT2G44020.1); Has 1500 Blast hits to 957 proteins in 84 species: Archae - 0; Bacteria - 2; Metazoa - 103; Fungi - 3; Plants - 1315; Viruses - 0; Other Eukaryotes - 77 (source: NCBI BLink).</t>
  </si>
  <si>
    <t>Translation initiation factor 3 protein; FUNCTIONS IN: translation initiation factor activity; INVOLVED IN: translational initiation; LOCATED IN: chloroplast; EXPRESSED IN: 22 plant structures; EXPRESSED DURING: 13 growth stages; CONTAINS InterPro DOMAIN/s: Translation initiation factor 3, N-terminal (InterPro:IPR019814), Translation initiation factor 3, conserved site (InterPro:IPR019813), Translation initiation factor 3, C-terminal (InterPro:IPR019815), Translation initiation factor 3 (InterPro:IPR001288); BEST Arabidopsis thaliana protein match is: Translation initiation factor 3 protein (TAIR:AT4G30690.1); Has 20358 Blast hits to 11134 proteins in 2694 species: Archae - 56; Bacteria - 8982; Metazoa - 2020; Fungi - 711; Plants - 802; Viruses - 337; Other Eukaryotes - 7450 (source: NCBI BLink).</t>
  </si>
  <si>
    <t>Heavy metal transport/detoxification superfamily protein ; FUNCTIONS IN: metal ion binding; INVOLVED IN: metal ion transport; LOCATED IN: thylakoid, chloroplast thylakoid membrane, chloroplast stroma, chloroplast; EXPRESSED IN: 22 plant structures; EXPRESSED DURING: 13 growth stages; CONTAINS InterPro DOMAIN/s: Heavy metal transport/detoxification protein (InterPro:IPR006121); Has 30201 Blast hits to 17322 proteins in 780 species: Archae - 12; Bacteria - 1396; Metazoa - 17338; Fungi - 3422; Plants - 5037; Viruses - 0; Other Eukaryotes - 2996 (source: NCBI BLink).</t>
  </si>
  <si>
    <t>unknown protein; FUNCTIONS IN: molecular_function unknown; INVOLVED IN: biological_process unknown; LOCATED IN: chloroplast, chloroplast envelope; EXPRESSED IN: 22 plant structures; EXPRESSED DURING: 13 growth stages; Has 49 Blast hits to 49 proteins in 20 species: Archae - 0; Bacteria - 0; Metazoa - 0; Fungi - 0; Plants - 44; Viruses - 0; Other Eukaryotes - 5 (source: NCBI BLink).</t>
  </si>
  <si>
    <t>CLP protease proteolytic subunit 6 (CLPP6); FUNCTIONS IN: serine-type endopeptidase activity; INVOLVED IN: chloroplast organization, photosynthesis; LOCATED IN: in 6 components; EXPRESSED IN: 23 plant structures; EXPRESSED DURING: 14 growth stages; CONTAINS InterPro DOMAIN/s: Peptidase S14, ClpP, active site (InterPro:IPR018215), Peptidase S14, ClpP (InterPro:IPR001907); BEST Arabidopsis thaliana protein match is: nuclear encoded CLP protease 5 (TAIR:AT1G02560.1); Has 13333 Blast hits to 13329 proteins in 3010 species: Archae - 2; Bacteria - 8425; Metazoa - 145; Fungi - 82; Plants - 1079; Viruses - 86; Other Eukaryotes - 3514 (source: NCBI BLink).</t>
  </si>
  <si>
    <t>voltage dependent anion channel 3 (VDAC3); FUNCTIONS IN: voltage-gated anion channel activity; INVOLVED IN: defense response to bacterium, response to bacterium, anion transport; LOCATED IN: in 10 components; EXPRESSED IN: 26 plant structures; EXPRESSED DURING: 15 growth stages; CONTAINS InterPro DOMAIN/s: Porin, eukaryotic type (InterPro:IPR001925); BEST Arabidopsis thaliana protein match is: voltage dependent anion channel 1 (TAIR:AT3G01280.1); Has 896 Blast hits to 896 proteins in 198 species: Archae - 0; Bacteria - 2; Metazoa - 411; Fungi - 154; Plants - 298; Viruses - 0; Other Eukaryotes - 31 (source: NCBI BLink).</t>
  </si>
  <si>
    <t>Protein of Unknown Function (DUF239); INVOLVED IN: biological_process unknown; LOCATED IN: endomembrane system; EXPRESSED IN: 22 plant structures; EXPRESSED DURING: 13 growth stages; CONTAINS InterPro DOMAIN/s: Protein of unknown function DUF239, plant (InterPro:IPR004314); BEST Arabidopsis thaliana protein match is: Protein of Unknown Function (DUF239) (TAIR:AT1G55360.1); Has 759 Blast hits to 705 proteins in 28 species: Archae - 0; Bacteria - 15; Metazoa - 0; Fungi - 10; Plants - 734; Viruses - 0; Other Eukaryotes - 0 (source: NCBI BLink).</t>
  </si>
  <si>
    <t>unknown protein; CONTAINS InterPro DOMAIN/s: Uncharacterised protein family UPF0118 (InterPro:IPR002549); Has 30201 Blast hits to 17322 proteins in 780 species: Archae - 12; Bacteria - 1396; Metazoa - 17338; Fungi - 3422; Plants - 5037; Viruses - 0; Other Eukaryotes - 2996 (source: NCBI BLink).</t>
  </si>
  <si>
    <t>UDP-D-glucuronate 4-epimerase 6 (GAE6); FUNCTIONS IN: UDP-glucuronate 4-epimerase activity, catalytic activity; INVOLVED IN: cellular metabolic process, carbohydrate metabolic process, nucleotide-sugar metabolic process, metabolic process; LOCATED IN: cellular_component unknown; EXPRESSED IN: 26 plant structures; EXPRESSED DURING: 15 growth stages; CONTAINS InterPro DOMAIN/s: NAD-dependent epimerase/dehydratase (InterPro:IPR001509), NAD(P)-binding domain (InterPro:IPR016040), Nucleotide sugar epimerase (InterPro:IPR008089); BEST Arabidopsis thaliana protein match is: UDP-D-glucuronate 4-epimerase 2 (TAIR:AT1G02000.1); Has 39778 Blast hits to 39772 proteins in 2962 species: Archae - 777; Bacteria - 23781; Metazoa - 723; Fungi - 392; Plants - 1153; Viruses - 36; Other Eukaryotes - 12916 (source: NCBI BLink).</t>
  </si>
  <si>
    <t>plasmodesmata-located protein 3 (PDLP3); CONTAINS InterPro DOMAIN/s: Protein of unknown function DUF26 (InterPro:IPR002902); BEST Arabidopsis thaliana protein match is: plasmodesmata-located protein 2 (TAIR:AT1G04520.1); Has 999 Blast hits to 950 proteins in 29 species: Archae - 0; Bacteria - 0; Metazoa - 0; Fungi - 6; Plants - 993; Viruses - 0; Other Eukaryotes - 0 (source: NCBI BLink).</t>
  </si>
  <si>
    <t>40s ribosomal protein SA (P40); FUNCTIONS IN: structural constituent of ribosome; INVOLVED IN: response to salt stress, mature ribosome assembly, translation, response to osmotic stress; LOCATED IN: in 8 components; EXPRESSED IN: 25 plant structures; EXPRESSED DURING: 14 growth stages; CONTAINS InterPro DOMAIN/s: Ribosomal protein S2 (InterPro:IPR001865), Ribosomal protein S2, conserved site (InterPro:IPR018130), Ribosomal protein S2, eukaryotic/archaeal (InterPro:IPR005707); BEST Arabidopsis thaliana protein match is: 40s ribosomal protein SA B (TAIR:AT3G04770.2); Has 3789 Blast hits to 3785 proteins in 1365 species: Archae - 262; Bacteria - 1853; Metazoa - 688; Fungi - 331; Plants - 191; Viruses - 0; Other Eukaryotes - 464 (source: NCBI BLink).</t>
  </si>
  <si>
    <t>unknown protein; FUNCTIONS IN: molecular_function unknown; INVOLVED IN: biological_process unknown; LOCATED IN: chloroplast; EXPRESSED IN: 22 plant structures; EXPRESSED DURING: 13 growth stages; CONTAINS InterPro DOMAIN/s: Protein of unknown function DUF3054 (InterPro:IPR021414); Has 246 Blast hits to 246 proteins in 119 species: Archae - 14; Bacteria - 181; Metazoa - 0; Fungi - 0; Plants - 45; Viruses - 0; Other Eukaryotes - 6 (source: NCBI BLink).</t>
  </si>
  <si>
    <t>novel plant snare 11 (NPSN11); FUNCTIONS IN: protein transporter activity, SNAP receptor activity; INVOLVED IN: cytokinesis; LOCATED IN: plasma membrane, cell plate; EXPRESSED IN: 22 plant structures; EXPRESSED DURING: 15 growth stages; CONTAINS InterPro DOMAIN/s: Target SNARE coiled-coil domain (InterPro:IPR000727), Sec20 (InterPro:IPR005606); BEST Arabidopsis thaliana protein match is: novel plant snare 13 (TAIR:AT3G17440.1); Has 871 Blast hits to 814 proteins in 236 species: Archae - 12; Bacteria - 157; Metazoa - 137; Fungi - 78; Plants - 153; Viruses - 0; Other Eukaryotes - 334 (source: NCBI BLink).</t>
  </si>
  <si>
    <t>recognition of peronospora parasitica 1 (RPP1); CONTAINS InterPro DOMAIN/s: NB-ARC (InterPro:IPR002182), Leucine-rich repeat (InterPro:IPR001611), Disease resistance protein (InterPro:IPR000767), Toll-Interleukin receptor (InterPro:IPR000157); BEST Arabidopsis thaliana protein match is: Disease resistance protein (TIR-NBS-LRR class) family (TAIR:AT3G44630.1); Has 46378 Blast hits to 25771 proteins in 899 species: Archae - 34; Bacteria - 2351; Metazoa - 4746; Fungi - 347; Plants - 36039; Viruses - 14; Other Eukaryotes - 2847 (source: NCBI BLink).</t>
  </si>
  <si>
    <t>F-box family protein; CONTAINS InterPro DOMAIN/s: F-box domain, cyclin-like (InterPro:IPR001810), F-box domain, Skp2-like (InterPro:IPR022364); BEST Arabidopsis thaliana protein match is: F-box family protein (TAIR:AT1G22220.1); Has 149 Blast hits to 148 proteins in 12 species: Archae - 0; Bacteria - 0; Metazoa - 0; Fungi - 0; Plants - 149; Viruses - 0; Other Eukaryotes - 0 (source: NCBI BLink).</t>
  </si>
  <si>
    <t>what's this factor? (WTF1); CONTAINS InterPro DOMAIN/s: RNA recognition domain, plant (InterPro:IPR021099); BEST Arabidopsis thaliana protein match is: Ubiquitin carboxyl-terminal hydrolase family protein (TAIR:AT5G62990.1); Has 30201 Blast hits to 17322 proteins in 780 species: Archae - 12; Bacteria - 1396; Metazoa - 17338; Fungi - 3422; Plants - 5037; Viruses - 0; Other Eukaryotes - 2996 (source: NCBI BLink).</t>
  </si>
  <si>
    <t>presequence protease 1 (PREP1); FUNCTIONS IN: metalloendopeptidase activity; INVOLVED IN: response to cadmium ion, proteolysis, protein maturation by peptide bond cleavage; LOCATED IN: mitochondrion, apoplast, chloroplast stroma, chloroplast, chloroplast envelope; EXPRESSED IN: 26 plant structures; EXPRESSED DURING: 13 growth stages; CONTAINS InterPro DOMAIN/s: Peptidase M16, C-terminal (InterPro:IPR007863), Peptidase M16C associated (InterPro:IPR013578), Peptidase M16, N-terminal (InterPro:IPR011765), Metalloenzyme, LuxS/M16 peptidase-like, metal-binding (InterPro:IPR011249), Peptidase M16, core (InterPro:IPR011237); BEST Arabidopsis thaliana protein match is: presequence protease 2 (TAIR:AT1G49630.2); Has 4222 Blast hits to 4196 proteins in 1321 species: Archae - 9; Bacteria - 2812; Metazoa - 224; Fungi - 268; Plants - 81; Viruses - 0; Other Eukaryotes - 828 (source: NCBI BLink).</t>
  </si>
  <si>
    <t>ribosomal protein L22 (RPL22); FUNCTIONS IN: structural constituent of ribosome; INVOLVED IN: translation; LOCATED IN: plastid large ribosomal subunit, chloroplast; EXPRESSED IN: 22 plant structures; EXPRESSED DURING: 13 growth stages; CONTAINS InterPro DOMAIN/s: Ribosomal protein L22/L17 (InterPro:IPR001063), Ribosomal protein L22, bacterial-type (InterPro:IPR005727), Ribosomal protein L22/L17, conserved site (InterPro:IPR018260); BEST Arabidopsis thaliana protein match is: Ribosomal protein L22p/L17e family protein (TAIR:AT4G28360.1).</t>
  </si>
  <si>
    <t>Ribosomal S17 family protein; FUNCTIONS IN: structural constituent of ribosome; INVOLVED IN: translation; LOCATED IN: cytosolic small ribosomal subunit, ribosome, nucleolus, plasma membrane; CONTAINS InterPro DOMAIN/s: Ribosomal protein S17e (InterPro:IPR001210), Ribosomal protein S17e, conserved site (InterPro:IPR018273); BEST Arabidopsis thaliana protein match is: Ribosomal S17 family protein (TAIR:AT5G04800.4); Has 1004 Blast hits to 1004 proteins in 349 species: Archae - 194; Bacteria - 0; Metazoa - 361; Fungi - 144; Plants - 127; Viruses - 0; Other Eukaryotes - 178 (source: NCBI BLink).</t>
  </si>
  <si>
    <t>Ribosomal protein L19 family protein; FUNCTIONS IN: structural constituent of ribosome; INVOLVED IN: translation, ribosome biogenesis; LOCATED IN: ribosome, chloroplast stroma, chloroplast, membrane, chloroplast envelope; EXPRESSED IN: 23 plant structures; EXPRESSED DURING: 13 growth stages; CONTAINS InterPro DOMAIN/s: Ribosomal protein L19 (InterPro:IPR001857); BEST Arabidopsis thaliana protein match is: Ribosomal protein L19 family protein (TAIR:AT4G17560.1); Has 30201 Blast hits to 17322 proteins in 780 species: Archae - 12; Bacteria - 1396; Metazoa - 17338; Fungi - 3422; Plants - 5037; Viruses - 0; Other Eukaryotes - 2996 (source: NCBI BLink).</t>
  </si>
  <si>
    <t>O-acetyltransferase family protein; FUNCTIONS IN: molecular_function unknown; INVOLVED IN: biological_process unknown; LOCATED IN: endomembrane system; EXPRESSED IN: cultured cell; CONTAINS InterPro DOMAIN/s: Cas1p-like (InterPro:IPR012419); BEST Arabidopsis thaliana protein match is: O-acetyltransferase family protein (TAIR:AT2G34410.2); Has 268 Blast hits to 266 proteins in 83 species: Archae - 0; Bacteria - 0; Metazoa - 107; Fungi - 39; Plants - 104; Viruses - 0; Other Eukaryotes - 18 (source: NCBI BLink).</t>
  </si>
  <si>
    <t>unknown protein; FUNCTIONS IN: molecular_function unknown; INVOLVED IN: biological_process unknown; LOCATED IN: chloroplast; EXPRESSED IN: 25 plant structures; EXPRESSED DURING: 15 growth stages; BEST Arabidopsis thaliana protein match is: unknown protein (TAIR:AT1G48460.1); Has 30201 Blast hits to 17322 proteins in 780 species: Archae - 12; Bacteria - 1396; Metazoa - 17338; Fungi - 3422; Plants - 5037; Viruses - 0; Other Eukaryotes - 2996 (source: NCBI BLink).</t>
  </si>
  <si>
    <t>NAD(P)-linked oxidoreductase superfamily protein; FUNCTIONS IN: oxidoreductase activity, aldo-keto reductase activity; INVOLVED IN: oxidation reduction; LOCATED IN: chloroplast stroma, chloroplast, chloroplast envelope, plant-type cell wall; EXPRESSED IN: 24 plant structures; EXPRESSED DURING: 14 growth stages; CONTAINS InterPro DOMAIN/s: Aldo/keto reductase (InterPro:IPR001395); BEST Arabidopsis thaliana protein match is: NAD(P)-linked oxidoreductase superfamily protein (TAIR:AT1G06690.1); Has 12729 Blast hits to 12722 proteins in 1987 species: Archae - 303; Bacteria - 10047; Metazoa - 110; Fungi - 525; Plants - 450; Viruses - 0; Other Eukaryotes - 1294 (source: NCBI BLink).</t>
  </si>
  <si>
    <t>plastid-specific ribosomal protein 4 (PSRP4); FUNCTIONS IN: structural constituent of ribosome; INVOLVED IN: translation; LOCATED IN: ribosome, chloroplast; EXPRESSED IN: 23 plant structures; EXPRESSED DURING: 13 growth stages; Has 87 Blast hits to 87 proteins in 23 species: Archae - 0; Bacteria - 20; Metazoa - 0; Fungi - 0; Plants - 66; Viruses - 0; Other Eukaryotes - 1 (source: NCBI BLink).</t>
  </si>
  <si>
    <t>subtilase 1.3 (SBT1.3); FUNCTIONS IN: identical protein binding, serine-type endopeptidase activity; INVOLVED IN: proteolysis, negative regulation of catalytic activity; LOCATED IN: apoplast; EXPRESSED IN: 26 plant structures; EXPRESSED DURING: 13 growth stages; CONTAINS InterPro DOMAIN/s: Protease-associated PA (InterPro:IPR003137), Proteinase inhibitor, propeptide (InterPro:IPR009020), Peptidase S8/S53, subtilisin/kexin/sedolisin (InterPro:IPR000209), Peptidase S8, subtilisin-related (InterPro:IPR015500), Peptidase S8/S53, subtilisin, active site (InterPro:IPR022398), Proteinase inhibitor I9, subtilisin propeptide (InterPro:IPR010259); BEST Arabidopsis thaliana protein match is: Subtilase family protein (TAIR:AT5G67360.1); Has 30201 Blast hits to 17322 proteins in 780 species: Archae - 12; Bacteria - 1396; Metazoa - 17338; Fungi - 3422; Plants - 5037; Viruses - 0; Other Eukaryotes - 2996 (source: NCBI BLink).</t>
  </si>
  <si>
    <t>ribosome recycling factor, chloroplast precursor (RRF); FUNCTIONS IN: copper ion binding; INVOLVED IN: in 6 processes; LOCATED IN: thylakoid, chloroplast stroma, chloroplast; EXPRESSED IN: 23 plant structures; EXPRESSED DURING: 15 growth stages; CONTAINS InterPro DOMAIN/s: Ribosome recycling factor, bacterial-like (InterPro:IPR015998), Ribosome recycling factor (InterPro:IPR002661); BEST Arabidopsis thaliana protein match is: Ribosome recycling factor (TAIR:AT3G01800.1); Has 30201 Blast hits to 17322 proteins in 780 species: Archae - 12; Bacteria - 1396; Metazoa - 17338; Fungi - 3422; Plants - 5037; Viruses - 0; Other Eukaryotes - 2996 (source: NCBI BLink).</t>
  </si>
  <si>
    <t>Photosystem II reaction center PsbP family protein; FUNCTIONS IN: calcium ion binding; INVOLVED IN: photosynthesis; LOCATED IN: thylakoid, thylakoid lumen, chloroplast thylakoid membrane, chloroplast thylakoid lumen, chloroplast; EXPRESSED IN: 23 plant structures; EXPRESSED DURING: 14 growth stages; CONTAINS InterPro DOMAIN/s: Photosystem II oxygen evolving complex protein PsbP (InterPro:IPR002683), Mog1/PsbP/DUF1795, alpha/beta/alpha sandwich (InterPro:IPR016124); Has 57 Blast hits to 57 proteins in 26 species: Archae - 0; Bacteria - 0; Metazoa - 0; Fungi - 0; Plants - 51; Viruses - 0; Other Eukaryotes - 6 (source: NCBI BLink).</t>
  </si>
  <si>
    <t>NagB/RpiA/CoA transferase-like superfamily protein; FUNCTIONS IN: catalytic activity, ATP binding, 5-formyltetrahydrofolate cyclo-ligase activity; INVOLVED IN: folic acid and derivative biosynthetic process, metabolic process; LOCATED IN: chloroplast; EXPRESSED IN: 22 plant structures; EXPRESSED DURING: 15 growth stages; CONTAINS InterPro DOMAIN/s: 5-formyltetrahydrofolate cyclo-ligase (InterPro:IPR002698); Has 415 Blast hits to 415 proteins in 174 species: Archae - 92; Bacteria - 129; Metazoa - 119; Fungi - 6; Plants - 46; Viruses - 0; Other Eukaryotes - 23 (source: NCBI BLink).</t>
  </si>
  <si>
    <t>heat shock factor binding protein (HSBP); CONTAINS InterPro DOMAIN/s: Heat shock factor binding 1 (InterPro:IPR009643); Has 319 Blast hits to 319 proteins in 108 species: Archae - 0; Bacteria - 0; Metazoa - 183; Fungi - 14; Plants - 74; Viruses - 0; Other Eukaryotes - 48 (source: NCBI BLink).</t>
  </si>
  <si>
    <t>CAX-interacting protein 2 (CXIP2); FUNCTIONS IN: electron carrier activity, protein disulfide oxidoreductase activity; INVOLVED IN: cation transport; LOCATED IN: chloroplast stroma, chloroplast; EXPRESSED IN: 24 plant structures; EXPRESSED DURING: 15 growth stages; CONTAINS InterPro DOMAIN/s: Glutaredoxin (InterPro:IPR002109), Thioredoxin-like fold (InterPro:IPR012336), Glutaredoxin-related protein (InterPro:IPR004480); BEST Arabidopsis thaliana protein match is: CAX interacting protein 1 (TAIR:AT3G54900.1); Has 5833 Blast hits to 5648 proteins in 1292 species: Archae - 30; Bacteria - 2544; Metazoa - 528; Fungi - 278; Plants - 476; Viruses - 0; Other Eukaryotes - 1977 (source: NCBI BLink).</t>
  </si>
  <si>
    <t>DNAJ heat shock N-terminal domain-containing protein; FUNCTIONS IN: unfolded protein binding, heat shock protein binding; INVOLVED IN: protein folding; LOCATED IN: chloroplast; EXPRESSED IN: 22 plant structures; EXPRESSED DURING: 13 growth stages; CONTAINS InterPro DOMAIN/s: Molecular chaperone, heat shock protein, Hsp40, DnaJ (InterPro:IPR015609), 4Fe-4S ferredoxin, iron-sulpur binding domain (InterPro:IPR017896), Heat shock protein DnaJ, N-terminal (InterPro:IPR001623), Heat shock protein DnaJ (InterPro:IPR003095); BEST Arabidopsis thaliana protein match is: DNAJ heat shock N-terminal domain-containing protein (TAIR:AT5G23240.1); Has 17700 Blast hits to 17698 proteins in 3061 species: Archae - 180; Bacteria - 8514; Metazoa - 2668; Fungi - 1485; Plants - 1554; Viruses - 15; Other Eukaryotes - 3284 (source: NCBI BLink).</t>
  </si>
  <si>
    <t>Ribosomal protein S30 family protein; FUNCTIONS IN: structural constituent of ribosome; INVOLVED IN: translation; LOCATED IN: cytosolic small ribosomal subunit, ribosome; EXPRESSED IN: 22 plant structures; EXPRESSED DURING: 13 growth stages; CONTAINS InterPro DOMAIN/s: Ribosomal protein S30 (InterPro:IPR006846); BEST Arabidopsis thaliana protein match is: Ribosomal protein S30 family protein (TAIR:AT5G56670.1); Has 682 Blast hits to 682 proteins in 246 species: Archae - 2; Bacteria - 0; Metazoa - 304; Fungi - 135; Plants - 106; Viruses - 1; Other Eukaryotes - 134 (source: NCBI BLink).</t>
  </si>
  <si>
    <t>microtubule-associated proteins 70-4 (MAP70-4); FUNCTIONS IN: microtubule binding; INVOLVED IN: cytoskeleton organization; LOCATED IN: microtubule, plasma membrane; EXPRESSED IN: 18 plant structures; EXPRESSED DURING: 11 growth stages; CONTAINS InterPro DOMAIN/s: Myosin II heavy chain-like (InterPro:IPR009768); BEST Arabidopsis thaliana protein match is: microtubule-associated proteins 70-3 (TAIR:AT2G01750.1); Has 44078 Blast hits to 26830 proteins in 2000 species: Archae - 639; Bacteria - 5780; Metazoa - 22591; Fungi - 3541; Plants - 2515; Viruses - 207; Other Eukaryotes - 8805 (source: NCBI BLink).</t>
  </si>
  <si>
    <t>gamma subunit of Mt ATP synthase (ATP3); FUNCTIONS IN: zinc ion binding; INVOLVED IN: proton transport, ATP synthesis coupled proton transport; LOCATED IN: in 7 components; EXPRESSED IN: 27 plant structures; EXPRESSED DURING: 17 growth stages; CONTAINS InterPro DOMAIN/s: ATPase, F1 complex, gamma subunit (InterPro:IPR000131); BEST Arabidopsis thaliana protein match is: ATPase, F1 complex, gamma subunit protein (TAIR:AT1G15700.1); Has 9548 Blast hits to 9546 proteins in 2754 species: Archae - 5; Bacteria - 5621; Metazoa - 285; Fungi - 151; Plants - 166; Viruses - 0; Other Eukaryotes - 3320 (source: NCBI BLink).</t>
  </si>
  <si>
    <t>CRM family member 2 (CFM2); FUNCTIONS IN: RNA binding; INVOLVED IN: Group I intron splicing, Group II intron splicing; LOCATED IN: chloroplast; EXPRESSED IN: 22 plant structures; EXPRESSED DURING: 13 growth stages; CONTAINS InterPro DOMAIN/s: RNA-binding, CRM domain (InterPro:IPR001890); BEST Arabidopsis thaliana protein match is: CRM family member 3B (TAIR:AT4G14510.1); Has 1269 Blast hits to 881 proteins in 154 species: Archae - 0; Bacteria - 46; Metazoa - 247; Fungi - 72; Plants - 683; Viruses - 4; Other Eukaryotes - 217 (source: NCBI BLink).</t>
  </si>
  <si>
    <t>3-ketoacyl-CoA synthase 3 (KCS3); FUNCTIONS IN: transferase activity, transferring acyl groups other than amino-acyl groups, catalytic activity, acyltransferase activity; INVOLVED IN: response to cold, response to light stimulus, response to osmotic stress; LOCATED IN: endoplasmic reticulum; EXPRESSED IN: 24 plant structures; EXPRESSED DURING: 13 growth stages; CONTAINS InterPro DOMAIN/s: Thiolase-like (InterPro:IPR016039), Very-long-chain 3-ketoacyl-CoA synthase (InterPro:IPR012392), 3-Oxoacyl-[acyl-carrier-protein (ACP)] synthase III C-terminal (InterPro:IPR013747), FAE1/Type III polyketide synthase-like protein (InterPro:IPR013601), Thiolase-like, subgroup (InterPro:IPR016038); BEST Arabidopsis thaliana protein match is: 3-ketoacyl-CoA synthase 12 (TAIR:AT2G28630.1); Has 2897 Blast hits to 2863 proteins in 795 species: Archae - 0; Bacteria - 1421; Metazoa - 0; Fungi - 2; Plants - 1311; Viruses - 0; Other Eukaryotes - 163 (source: NCBI BLink).</t>
  </si>
  <si>
    <t>phosphatidylinositol-speciwc phospholipase C8 (PLC8); FUNCTIONS IN: phospholipase C activity, phosphoinositide phospholipase C activity, phosphoric diester hydrolase activity; INVOLVED IN: signal transduction, intracellular signaling pathway, lipid metabolic process; CONTAINS InterPro DOMAIN/s: Phospholipase C, phosphatidylinositol-specific , X domain (InterPro:IPR000909), PLC-like phosphodiesterase, TIM beta/alpha-barrel domain (InterPro:IPR017946), C2 membrane targeting protein (InterPro:IPR018029), C2 calcium/lipid-binding domain, CaLB (InterPro:IPR008973), Phospholipase C, phosphoinositol-specific (InterPro:IPR001192), C2 calcium-dependent membrane targeting (InterPro:IPR000008), Phospholipase C, phosphatidylinositol-specific, Y domain (InterPro:IPR001711); BEST Arabidopsis thaliana protein match is: phosphatidylinositol-speciwc phospholipase C9 (TAIR:AT3G47220.1); Has 2703 Blast hits to 2020 proteins in 268 species: Archae - 0; Bacteria - 0; Metazoa - 1977; Fungi - 226; Plants - 288; Viruses - 0; Other Eukaryotes - 212 (source: NCBI BLink).</t>
  </si>
  <si>
    <t>unknown protein; Has 34 Blast hits to 34 proteins in 12 species: Archae - 0; Bacteria - 0; Metazoa - 0; Fungi - 0; Plants - 34; Viruses - 0; Other Eukaryotes - 0 (source: NCBI BLink).</t>
  </si>
  <si>
    <t>MD-2-related lipid recognition domain-containing protein; FUNCTIONS IN: molecular_function unknown; INVOLVED IN: biological_process unknown; LOCATED IN: cell wall, vacuole, anchored to membrane; EXPRESSED IN: 22 plant structures; EXPRESSED DURING: 14 growth stages; CONTAINS InterPro DOMAIN/s: MD-2-related lipid-recognition (InterPro:IPR003172); BEST Arabidopsis thaliana protein match is: MD-2-related lipid recognition domain-containing protein / ML domain-containing protein (TAIR:AT3G11780.1); Has 286 Blast hits to 286 proteins in 95 species: Archae - 0; Bacteria - 0; Metazoa - 0; Fungi - 123; Plants - 124; Viruses - 0; Other Eukaryotes - 39 (source: NCBI BLink).</t>
  </si>
  <si>
    <t>RESISTANCE TO PSEUDOMONAS SYRINGAE 3 (RPS3); FUNCTIONS IN: structural constituent of ribosome; INVOLVED IN: translation; LOCATED IN: plastid small ribosomal subunit, chloroplast, nucleoid, membrane; EXPRESSED IN: 23 plant structures; EXPRESSED DURING: 13 growth stages; CONTAINS InterPro DOMAIN/s: K Homology, prokaryotic type (InterPro:IPR009019), K Homology, type 2 (InterPro:IPR004044), Ribosomal protein S3, N-terminal (InterPro:IPR008282), K homology-like, alpha/beta (InterPro:IPR015946), Ribosomal protein S3, conserved site (InterPro:IPR018280), Ribosomal protein S3, C-terminal (InterPro:IPR001351), Ribosomal protein S3, bacterial (InterPro:IPR005704); BEST Arabidopsis thaliana protein match is: structural constituent of ribosome;protein binding (TAIR:ATMG00090.1).</t>
  </si>
  <si>
    <t>LESION INITIATION 2 (LIN2); FUNCTIONS IN: coproporphyrinogen oxidase activity; INVOLVED IN: tetrapyrrole biosynthetic process; LOCATED IN: apoplast, chloroplast stroma, chloroplast, plastid; EXPRESSED IN: 23 plant structures; EXPRESSED DURING: 14 growth stages; CONTAINS InterPro DOMAIN/s: Coproporphyrinogen III oxidase (InterPro:IPR001260), Coproporphyrinogen III oxidase, conserved site (InterPro:IPR018375); BEST Arabidopsis thaliana protein match is: Coproporphyrinogen III oxidase (TAIR:AT4G03205.1); Has 4884 Blast hits to 4875 proteins in 1228 species: Archae - 0; Bacteria - 2144; Metazoa - 115; Fungi - 160; Plants - 86; Viruses - 0; Other Eukaryotes - 2379 (source: NCBI BLink).</t>
  </si>
  <si>
    <t>Mitochondrial substrate carrier family protein; FUNCTIONS IN: oxidative phosphorylation uncoupler activity, binding; INVOLVED IN: transport, mitochondrial transport, transmembrane transport; LOCATED IN: in 6 components; EXPRESSED IN: 27 plant structures; EXPRESSED DURING: 16 growth stages; CONTAINS InterPro DOMAIN/s: Mitochondrial carrier protein (InterPro:IPR002067), Mitochondrial substrate carrier (InterPro:IPR001993), Mitochondrial substrate/solute carrier (InterPro:IPR018108); BEST Arabidopsis thaliana protein match is: dicarboxylate carrier 2 (TAIR:AT4G24570.1); Has 1807 Blast hits to 1807 proteins in 277 species: Archae - 0; Bacteria - 0; Metazoa - 736; Fungi - 347; Plants - 385; Viruses - 0; Other Eukaryotes - 339 (source: NCBI BLink).</t>
  </si>
  <si>
    <t>dehydratase family; FUNCTIONS IN: copper ion binding, catalytic activity; INVOLVED IN: pollen development; LOCATED IN: chloroplast stroma, chloroplast; EXPRESSED IN: 23 plant structures; EXPRESSED DURING: 14 growth stages; CONTAINS InterPro DOMAIN/s: Dihydroxy-acid dehydratase (InterPro:IPR004404), Dihydroxy-acid/6-phosphogluconate dehydratase, conserved site (InterPro:IPR020558), Dihydroxy-acid/6-phosphogluconate dehydratase (InterPro:IPR000581); Has 13943 Blast hits to 13934 proteins in 2322 species: Archae - 210; Bacteria - 7441; Metazoa - 5; Fungi - 304; Plants - 157; Viruses - 0; Other Eukaryotes - 5826 (source: NCBI BLink).</t>
  </si>
  <si>
    <t>NAD(P)-binding Rossmann-fold superfamily protein; FUNCTIONS IN: 3-beta-hydroxy-delta5-steroid dehydrogenase activity, binding, catalytic activity; INVOLVED IN: response to abscisic acid stimulus; LOCATED IN: apoplast, plasma membrane; EXPRESSED IN: 26 plant structures; EXPRESSED DURING: 15 growth stages; CONTAINS InterPro DOMAIN/s: 3-beta hydroxysteroid dehydrogenase/isomerase (InterPro:IPR002225), NAD(P)-binding domain (InterPro:IPR016040); BEST Arabidopsis thaliana protein match is: NAD(P)-binding Rossmann-fold superfamily protein (TAIR:AT2G37660.1); Has 30201 Blast hits to 17322 proteins in 780 species: Archae - 12; Bacteria - 1396; Metazoa - 17338; Fungi - 3422; Plants - 5037; Viruses - 0; Other Eukaryotes - 2996 (source: NCBI BLink).</t>
  </si>
  <si>
    <t>cytochrome P450, family 86, subfamily A, polypeptide 8 (CYP86A8); FUNCTIONS IN: alkane 1-monooxygenase activity, oxygen binding; INVOLVED IN: fatty acid metabolic process; LOCATED IN: endomembrane system; EXPRESSED IN: 13 plant structures; EXPRESSED DURING: 7 growth stages; CONTAINS InterPro DOMAIN/s: Cytochrome P450 (InterPro:IPR001128), Cytochrome P450, E-class, group I (InterPro:IPR002401), Cytochrome P450, conserved site (InterPro:IPR017972); BEST Arabidopsis thaliana protein match is: cytochrome P450, family 86, subfamily A, polypeptide 4 (TAIR:AT1G01600.1); Has 27979 Blast hits to 27896 proteins in 1493 species: Archae - 44; Bacteria - 2538; Metazoa - 10315; Fungi - 6189; Plants - 7925; Viruses - 3; Other Eukaryotes - 965 (source: NCBI BLink).</t>
  </si>
  <si>
    <t>dihydrodipicolinate synthase (DHDPS2); FUNCTIONS IN: dihydrodipicolinate synthase activity; INVOLVED IN: lysine biosynthetic process via diaminopimelate, metabolic process, diaminopimelate biosynthetic process; LOCATED IN: chloroplast; EXPRESSED IN: 23 plant structures; EXPRESSED DURING: 13 growth stages; CONTAINS InterPro DOMAIN/s: Aldolase-type TIM barrel (InterPro:IPR013785), Dihydrodipicolinate synthase subfamily (InterPro:IPR005263), Dihydrodipicolinate synthetase (InterPro:IPR002220), Dihydrodipicolinate synthetase, active site (InterPro:IPR020625), Dihydrodipicolinate synthetase, conserved site (InterPro:IPR020624); BEST Arabidopsis thaliana protein match is: dihydrodipicolinate synthase 1 (TAIR:AT3G60880.2); Has 13334 Blast hits to 13334 proteins in 2656 species: Archae - 353; Bacteria - 9459; Metazoa - 101; Fungi - 305; Plants - 96; Viruses - 0; Other Eukaryotes - 3020 (source: NCBI BLink).</t>
  </si>
  <si>
    <t>ribosomal protein L16 (RPL16); FUNCTIONS IN: structural constituent of ribosome; INVOLVED IN: translation; LOCATED IN: plastid large ribosomal subunit, chloroplast; EXPRESSED IN: 22 plant structures; EXPRESSED DURING: 13 growth stages; CONTAINS InterPro DOMAIN/s: Ribosomal protein L16 (InterPro:IPR000114), Ribosomal protein L10e/L16 (InterPro:IPR016180), Ribosomal protein L16, conserved site (InterPro:IPR020798); BEST Arabidopsis thaliana protein match is: PLANT U-BOX 12 (TAIR:AT2G28830.1).</t>
  </si>
  <si>
    <t>EMBRYO DEFECTIVE 1030 (EMB1030); FUNCTIONS IN: alanine-tRNA ligase activity, ligase activity, forming aminoacyl-tRNA and related compounds, nucleotide binding, ATP binding, nucleic acid binding; INVOLVED IN: alanyl-tRNA aminoacylation, embryo development ending in seed dormancy; LOCATED IN: mitochondrion, chloroplast stroma, chloroplast, membrane; EXPRESSED IN: cultured cell, leaf; CONTAINS InterPro DOMAIN/s: Threonyl/alanyl tRNA synthetase, class II-like, putative editing domain (InterPro:IPR018163), Alanyl-tRNA synthetase, class IIc (InterPro:IPR002318), Alanyl-tRNA synthetase, class IIc, anti-codon-binding domain (InterPro:IPR018162), Alanyl-tRNA synthetase, class IIc, core domain (InterPro:IPR018165), Threonyl/alanyl tRNA synthetase, SAD (InterPro:IPR012947), Alanyl-tRNA synthetase, class IIc, N-terminal (InterPro:IPR018164), Phosphoesterase, DHHA1 (InterPro:IPR003156); BEST Arabidopsis thaliana protein match is: Alanyl-tRNA synthetase (TAIR:AT1G50200.1); Has 15847 Blast hits to 15731 proteins in 3137 species: Archae - 486; Bacteria - 7745; Metazoa - 750; Fungi - 242; Plants - 138; Viruses - 0; Other Eukaryotes - 6486 (source: NCBI BLink).</t>
  </si>
  <si>
    <t>Nucleotide-sugar transporter family protein; FUNCTIONS IN: organic anion transmembrane transporter activity; LOCATED IN: membrane; EXPRESSED IN: 22 plant structures; EXPRESSED DURING: 13 growth stages; CONTAINS InterPro DOMAIN/s: Protein of unknown function DUF6, transmembrane (InterPro:IPR000620), Protein of unknown function DUF250 (InterPro:IPR004853); BEST Arabidopsis thaliana protein match is: Nucleotide-sugar transporter family protein (TAIR:AT3G11320.1); Has 2763 Blast hits to 2761 proteins in 260 species: Archae - 6; Bacteria - 37; Metazoa - 632; Fungi - 440; Plants - 1334; Viruses - 0; Other Eukaryotes - 314 (source: NCBI BLink).</t>
  </si>
  <si>
    <t>SBP (S-ribonuclease binding protein) family protein; FUNCTIONS IN: zinc ion binding; INVOLVED IN: biological_process unknown; LOCATED IN: nucleus; EXPRESSED IN: 24 plant structures; EXPRESSED DURING: 13 growth stages; CONTAINS InterPro DOMAIN/s: Zinc finger, RING-type (InterPro:IPR001841), S-ribonuclease binding protein, SBP1, pollen (InterPro:IPR017066); BEST Arabidopsis thaliana protein match is: zinc ion binding (TAIR:AT1G79110.2); Has 1634 Blast hits to 1631 proteins in 159 species: Archae - 0; Bacteria - 0; Metazoa - 874; Fungi - 0; Plants - 566; Viruses - 36; Other Eukaryotes - 158 (source: NCBI BLink).</t>
  </si>
  <si>
    <t>Pentatricopeptide repeat (PPR-like) superfamily protein; INVOLVED IN: biological_process unknown; LOCATED IN: chloroplast; EXPRESSED IN: 21 plant structures; EXPRESSED DURING: 13 growth stages; CONTAINS InterPro DOMAIN/s: Pentatricopeptide repeat (InterPro:IPR002885); BEST Arabidopsis thaliana protein match is: Pentatricopeptide repeat (PPR-like) superfamily protein (TAIR:AT1G09900.1); Has 62164 Blast hits to 15231 proteins in 315 species: Archae - 6; Bacteria - 70; Metazoa - 1026; Fungi - 1135; Plants - 57538; Viruses - 0; Other Eukaryotes - 2389 (source: NCBI BLink).</t>
  </si>
  <si>
    <t>plastid transcriptionally active 3 (PTAC3); FUNCTIONS IN: DNA binding, nucleic acid binding; LOCATED IN: plastid chromosome, nucleus, chloroplast, nucleoid, membrane; EXPRESSED IN: 22 plant structures; EXPRESSED DURING: 13 growth stages; CONTAINS InterPro DOMAIN/s: DNA-binding SAP (InterPro:IPR003034); BEST Arabidopsis thaliana protein match is: genomes uncoupled 1 (TAIR:AT2G31400.1); Has 11987 Blast hits to 8407 proteins in 477 species: Archae - 24; Bacteria - 285; Metazoa - 3588; Fungi - 1065; Plants - 3982; Viruses - 208; Other Eukaryotes - 2835 (source: NCBI BLink).</t>
  </si>
  <si>
    <t>O-acetyltransferase family protein; FUNCTIONS IN: molecular_function unknown; INVOLVED IN: biological_process unknown; LOCATED IN: endomembrane system; CONTAINS InterPro DOMAIN/s: Cas1p-like (InterPro:IPR012419); BEST Arabidopsis thaliana protein match is: O-acetyltransferase family protein (TAIR:AT2G34410.2); Has 271 Blast hits to 269 proteins in 83 species: Archae - 0; Bacteria - 0; Metazoa - 106; Fungi - 41; Plants - 106; Viruses - 0; Other Eukaryotes - 18 (source: NCBI BLink).</t>
  </si>
  <si>
    <t>MINICHROMOSOME MAINTENANCE 4 (MCM4); FUNCTIONS IN: nucleoside-triphosphatase activity, DNA-dependent ATPase activity, DNA binding, nucleotide binding, ATP binding; INVOLVED IN: cell proliferation, DNA-dependent DNA replication initiation, DNA unwinding involved in replication; LOCATED IN: nuclear chromatin; EXPRESSED IN: 24 plant structures; EXPRESSED DURING: 16 growth stages; CONTAINS InterPro DOMAIN/s: Nucleic acid-binding, OB-fold-like (InterPro:IPR016027), Nucleic acid-binding, OB-fold (InterPro:IPR012340), ATPase, AAA+ type, core (InterPro:IPR003593), DNA-dependent ATPase MCM (InterPro:IPR001208), DNA-dependent ATPase MCM, conserved site (InterPro:IPR018525), MCM protein 4 (InterPro:IPR008047); BEST Arabidopsis thaliana protein match is: minichromosome maintenance (MCM2/3/5) family protein (TAIR:AT5G44635.1); Has 35333 Blast hits to 34131 proteins in 2444 species: Archae - 798; Bacteria - 22429; Metazoa - 974; Fungi - 991; Plants - 531; Viruses - 0; Other Eukaryotes - 9610 (source: NCBI BLink).</t>
  </si>
  <si>
    <t>MIND; FUNCTIONS IN: calcium-dependent ATPase activity, protein binding, ATPase activity, protein homodimerization activity; INVOLVED IN: chloroplast fission; LOCATED IN: chloroplast; EXPRESSED IN: 22 plant structures; EXPRESSED DURING: 13 growth stages; CONTAINS InterPro DOMAIN/s: Septum site-determining protein MinD (InterPro:IPR010223), Cobyrinic acid a,c-diamide synthase (InterPro:IPR002586); BEST Arabidopsis thaliana protein match is: IND1(iron-sulfur protein required for NADH dehydrogenase)-like (TAIR:AT4G19540.1); Has 1807 Blast hits to 1807 proteins in 277 species: Archae - 0; Bacteria - 0; Metazoa - 736; Fungi - 347; Plants - 385; Viruses - 0; Other Eukaryotes - 339 (source: NCBI BLink).</t>
  </si>
  <si>
    <t>SUPPRESSOR OF ACAULIS 52 (SAC52); FUNCTIONS IN: structural constituent of ribosome; INVOLVED IN: cellular response to UV-B, translation; LOCATED IN: in 7 components; EXPRESSED IN: 27 plant structures; EXPRESSED DURING: 15 growth stages; CONTAINS InterPro DOMAIN/s: Ribosomal protein L10e (InterPro:IPR001197), Ribosomal protein L10e/L16 (InterPro:IPR016180), Ribosomal protein L10e, conserved site (InterPro:IPR018255); BEST Arabidopsis thaliana protein match is: Ribosomal protein L16p/L10e family protein (TAIR:AT1G26910.1); Has 1679 Blast hits to 1677 proteins in 606 species: Archae - 325; Bacteria - 13; Metazoa - 562; Fungi - 162; Plants - 159; Viruses - 0; Other Eukaryotes - 458 (source: NCBI BLink).</t>
  </si>
  <si>
    <t>tRNA/rRNA methyltransferase (SpoU) family protein; FUNCTIONS IN: methyltransferase activity, RNA binding, RNA methyltransferase activity; INVOLVED IN: RNA processing; LOCATED IN: chloroplast; CONTAINS InterPro DOMAIN/s: tRNA/rRNA methyltransferase, SpoU (InterPro:IPR001537), RNA methyltransferase TrmH, group 3 (InterPro:IPR004441), RNA 2-O ribose methyltransferase, substrate binding (InterPro:IPR013123); Has 11661 Blast hits to 11576 proteins in 2636 species: Archae - 7; Bacteria - 7686; Metazoa - 749; Fungi - 216; Plants - 206; Viruses - 3; Other Eukaryotes - 2794 (source: NCBI BLink).</t>
  </si>
  <si>
    <t>ACCUMULATION AND REPLICATION OF CHLOROPLASTS 3 (ARC3); FUNCTIONS IN: GTP binding; INVOLVED IN: plastid organization, chloroplast fission; LOCATED IN: chloroplast stroma; EXPRESSED IN: 22 plant structures; EXPRESSED DURING: 13 growth stages; CONTAINS InterPro DOMAIN/s: Cell division protein FtsZ, N-terminal (InterPro:IPR000158), Tubulin/FtsZ, N-terminal (InterPro:IPR019746), MORN motif (InterPro:IPR003409); BEST Arabidopsis thaliana protein match is: Phosphatidylinositol-4-phosphate 5-kinase family protein (TAIR:AT1G60890.1); Has 25195 Blast hits to 11716 proteins in 2589 species: Archae - 74; Bacteria - 8050; Metazoa - 1670; Fungi - 101; Plants - 2147; Viruses - 0; Other Eukaryotes - 13153 (source: NCBI BLink).</t>
  </si>
  <si>
    <t>unknown protein; BEST Arabidopsis thaliana protein match is: unknown protein (TAIR:AT2G14910.1); Has 579 Blast hits to 397 proteins in 95 species: Archae - 0; Bacteria - 294; Metazoa - 0; Fungi - 0; Plants - 86; Viruses - 0; Other Eukaryotes - 199 (source: NCBI BLink).</t>
  </si>
  <si>
    <t>HYPOSTATIN RESISTANCE 1 (HYR1); FUNCTIONS IN: UDP-glycosyltransferase activity, transferase activity, transferring glycosyl groups; INVOLVED IN: metabolic process; LOCATED IN: cellular_component unknown; EXPRESSED IN: 21 plant structures; EXPRESSED DURING: 13 growth stages; CONTAINS InterPro DOMAIN/s: UDP-glucuronosyl/UDP-glucosyltransferase (InterPro:IPR002213); BEST Arabidopsis thaliana protein match is: UDP-glucosyl transferase 71B6 (TAIR:AT3G21780.1); Has 7489 Blast hits to 7432 proteins in 389 species: Archae - 0; Bacteria - 261; Metazoa - 2177; Fungi - 28; Plants - 4962; Viruses - 0; Other Eukaryotes - 61 (source: NCBI BLink).</t>
  </si>
  <si>
    <t>ACCUMULATION AND REPLICATION OF CHLOROPLASTS 6 (ARC6); FUNCTIONS IN: protein binding; INVOLVED IN: protein folding, chloroplast fission, chloroplast organization; LOCATED IN: chloroplast, chloroplast inner membrane, chloroplast envelope; EXPRESSED IN: 22 plant structures; EXPRESSED DURING: 13 growth stages; CONTAINS InterPro DOMAIN/s: Heat shock protein DnaJ, N-terminal (InterPro:IPR001623); BEST Arabidopsis thaliana protein match is: paralog of ARC6 (TAIR:AT3G19180.2); Has 1807 Blast hits to 1807 proteins in 277 species: Archae - 0; Bacteria - 0; Metazoa - 736; Fungi - 347; Plants - 385; Viruses - 0; Other Eukaryotes - 339 (source: NCBI BLink).</t>
  </si>
  <si>
    <t>Rho termination factor; FUNCTIONS IN: transcription termination factor activity, ATPase activity, coupled to transmembrane movement of ions, phosphorylative mechanism, ATP binding; INVOLVED IN: transcription termination, ATP biosynthetic process; LOCATED IN: chloroplast; EXPRESSED IN: 24 plant structures; EXPRESSED DURING: 13 growth stages; CONTAINS InterPro DOMAIN/s: Rho termination factor, N-terminal (InterPro:IPR011112), ATPase, P-type, K/Mg/Cd/Cu/Zn/Na/Ca/Na/H-transporter (InterPro:IPR001757); BEST Arabidopsis thaliana protein match is: ATP binding;ATPases, coupled to transmembrane movement of ions, phosphorylative mechanism (TAIR:AT2G31150.1); Has 1888 Blast hits to 1636 proteins in 313 species: Archae - 6; Bacteria - 275; Metazoa - 547; Fungi - 247; Plants - 133; Viruses - 50; Other Eukaryotes - 630 (source: NCBI BLink).</t>
  </si>
  <si>
    <t>zeta-carotene desaturase (ZDS); FUNCTIONS IN: carotene 7,8-desaturase activity; INVOLVED IN: carotene biosynthetic process; LOCATED IN: chloroplast, chloroplast envelope; EXPRESSED IN: 23 plant structures; EXPRESSED DURING: 13 growth stages; CONTAINS InterPro DOMAIN/s: Amine oxidase (InterPro:IPR002937), Adrenodoxin reductase (InterPro:IPR000759), Carotene 7,8-desaturase (InterPro:IPR014103); BEST Arabidopsis thaliana protein match is: phytoene desaturase 3 (TAIR:AT4G14210.1); Has 3641 Blast hits to 3625 proteins in 890 species: Archae - 42; Bacteria - 1934; Metazoa - 256; Fungi - 59; Plants - 443; Viruses - 2; Other Eukaryotes - 905 (source: NCBI BLink).</t>
  </si>
  <si>
    <t>Nuclear transport factor 2 (NTF2) family protein with RNA binding (RRM-RBD-RNP motifs) domain; FUNCTIONS IN: RNA binding, nucleotide binding, nucleic acid binding; INVOLVED IN: transport, nucleocytoplasmic transport; LOCATED IN: intracellular; EXPRESSED IN: 17 plant structures; EXPRESSED DURING: 9 growth stages; CONTAINS InterPro DOMAIN/s: Nuclear transport factor 2 (InterPro:IPR002075), RNA recognition motif, RNP-1 (InterPro:IPR000504), Nuclear transport factor 2, Eukaryote (InterPro:IPR018222), Nucleotide-binding, alpha-beta plait (InterPro:IPR012677); BEST Arabidopsis thaliana protein match is: Nuclear transport factor 2 (NTF2) family protein with RNA binding (RRM-RBD-RNP motifs) domain (TAIR:AT2G03640.2); Has 4164 Blast hits to 4034 proteins in 409 species: Archae - 0; Bacteria - 260; Metazoa - 2015; Fungi - 763; Plants - 820; Viruses - 2; Other Eukaryotes - 304 (source: NCBI BLink).</t>
  </si>
  <si>
    <t>ACC synthase 10 (ACS10); CONTAINS InterPro DOMAIN/s: 1-aminocyclopropane-1-carboxylate synthase (InterPro:IPR001176), Aminotransferase, class I/classII (InterPro:IPR004839), Pyridoxal phosphate-dependent transferase, major domain (InterPro:IPR015424), Pyridoxal phosphate-dependent transferase, major region, subdomain 1 (InterPro:IPR015421), Pyridoxal phosphate-dependent transferase, major region, subdomain 2 (InterPro:IPR015422); BEST Arabidopsis thaliana protein match is: 1-amino-cyclopropane-1-carboxylate synthase 12 (TAIR:AT5G51690.1); Has 24899 Blast hits to 24897 proteins in 2866 species: Archae - 734; Bacteria - 16849; Metazoa - 510; Fungi - 690; Plants - 1280; Viruses - 0; Other Eukaryotes - 4836 (source: NCBI BLink).</t>
  </si>
  <si>
    <t>carbonic anhydrase 1 (CA1); FUNCTIONS IN: carbonate dehydratase activity, zinc ion binding; INVOLVED IN: in 6 processes; LOCATED IN: in 8 components; EXPRESSED IN: 22 plant structures; EXPRESSED DURING: 14 growth stages; CONTAINS InterPro DOMAIN/s: Carbonic anhydrase, prokaryotic-like, conserved site (InterPro:IPR015892), Carbonic anhydrase (InterPro:IPR001765); BEST Arabidopsis thaliana protein match is: carbonic anhydrase 2 (TAIR:AT5G14740.1); Has 5133 Blast hits to 5116 proteins in 1526 species: Archae - 36; Bacteria - 3970; Metazoa - 59; Fungi - 207; Plants - 361; Viruses - 0; Other Eukaryotes - 500 (source: NCBI BLink).</t>
  </si>
  <si>
    <t>RNA polymerase subunit beta (RPOB); FUNCTIONS IN: DNA-directed RNA polymerase activity, protein binding; INVOLVED IN: RNA elongation; LOCATED IN: chloroplast, nucleoid; EXPRESSED IN: 22 plant structures; EXPRESSED DURING: 13 growth stages; CONTAINS InterPro DOMAIN/s: DNA-directed RNA polymerase, subunit 2, domain 6 (InterPro:IPR007120), RNA polymerase Rpb2, domain 7 (InterPro:IPR007641), RNA polymerase, beta subunit, protrusion (InterPro:IPR007644), DNA-directed RNA polymerase, beta subunit, bacterial-type (InterPro:IPR010243), RNA polymerase Rpb2, domain 3 (InterPro:IPR007645), DNA-directed RNA polymerase, subunit 2 (InterPro:IPR015712), RNA polymerase Rpb2, domain 2 (InterPro:IPR007642), RNA polymerase, beta subunit, conserved site (InterPro:IPR007121); BEST Arabidopsis thaliana protein match is: DNA-directed RNA polymerase family protein (TAIR:AT4G21710.1).</t>
  </si>
  <si>
    <t>elongation factor P (EF-P) family protein; FUNCTIONS IN: translation elongation factor activity; INVOLVED IN: translational elongation; LOCATED IN: chloroplast, chloroplast stroma; EXPRESSED IN: 24 plant structures; EXPRESSED DURING: 14 growth stages; CONTAINS InterPro DOMAIN/s: Translation elongation factor P (InterPro:IPR011768), Translation elongation factor P/YeiP, conserved site (InterPro:IPR013852), Nucleic acid-binding, OB-fold (InterPro:IPR012340), Translation elongation factor, KOW-like (InterPro:IPR013185), Translation protein SH3-like, subgroup (InterPro:IPR014722), Elongation factor P, C-terminal (InterPro:IPR015365), Translation protein SH3-like (InterPro:IPR008991), Nucleic acid-binding, OB-fold-like (InterPro:IPR016027), Translation elongation factor P/YeiP, central (InterPro:IPR001059), Translation elongation factor P/YeiP (InterPro:IPR020599); BEST Arabidopsis thaliana protein match is: elongation factor P (EF-P) family protein (TAIR:AT4G26310.1); Has 10499 Blast hits to 10498 proteins in 2700 species: Archae - 4; Bacteria - 7892; Metazoa - 1; Fungi - 0; Plants - 81; Viruses - 0; Other Eukaryotes - 2521 (source: NCBI BLink).</t>
  </si>
  <si>
    <t>Glycinamide ribonucleotide (GAR) synthetase; FUNCTIONS IN: phosphoribosylamine-glycine ligase activity; INVOLVED IN: purine base biosynthetic process, purine nucleotide biosynthetic process; LOCATED IN: chloroplast; EXPRESSED IN: 23 plant structures; EXPRESSED DURING: 13 growth stages; CONTAINS InterPro DOMAIN/s: Phosphoribosylglycinamide synthetase, conserved site (InterPro:IPR020559), Phosphoribosylglycinamide synthetase, C-domain (InterPro:IPR020560), Phosphoribosylglycinamide synthetase, ATP-grasp (A) domain (InterPro:IPR020561), ATP-grasp fold, subdomain 1 (InterPro:IPR013815), PreATP-grasp-like fold (InterPro:IPR016185), Phosphoribosylglycinamide synthetase, N-domain (InterPro:IPR020562), ATP-grasp fold (InterPro:IPR011761), ATP-grasp fold, subdomain 2 (InterPro:IPR013816), Pre-ATP-grasp fold (InterPro:IPR013817), Rudiment single hybrid motif (InterPro:IPR011054), Phosphoribosylglycinamide synthetase (InterPro:IPR000115); Has 12648 Blast hits to 12644 proteins in 2666 species: Archae - 340; Bacteria - 7373; Metazoa - 216; Fungi - 226; Plants - 88; Viruses - 0; Other Eukaryotes - 4405 (source: NCBI BLink).</t>
  </si>
  <si>
    <t>ECS1; Has 14 Blast hits to 14 proteins in 2 species: Archae - 0; Bacteria - 0; Metazoa - 0; Fungi - 0; Plants - 14; Viruses - 0; Other Eukaryotes - 0 (source: NCBI BLink).</t>
  </si>
  <si>
    <t>P-loop containing nucleoside triphosphate hydrolases superfamily protein; FUNCTIONS IN: nucleoside-triphosphatase activity, ATP-dependent peptidase activity, nucleotide binding, serine-type endopeptidase activity, ATP binding; INVOLVED IN: proteolysis; LOCATED IN: chloroplast; EXPRESSED IN: 23 plant structures; EXPRESSED DURING: 15 growth stages; CONTAINS InterPro DOMAIN/s: ATPase, AAA+ type, core (InterPro:IPR003593), ATPase, AAA-type, core (InterPro:IPR003959), Peptidase S16, Lon protease, C-terminal (InterPro:IPR001984); BEST Arabidopsis thaliana protein match is: P-loop containing nucleoside triphosphate hydrolases superfamily protein (TAIR:AT3G10420.2); Has 1167 Blast hits to 1151 proteins in 497 species: Archae - 17; Bacteria - 819; Metazoa - 47; Fungi - 4; Plants - 122; Viruses - 0; Other Eukaryotes - 158 (source: NCBI BLink).</t>
  </si>
  <si>
    <t>Ribosomal protein L34e superfamily protein; FUNCTIONS IN: structural constituent of ribosome; INVOLVED IN: translation, ribosome biogenesis; LOCATED IN: ribosome, nucleolus, chloroplast; EXPRESSED IN: 25 plant structures; EXPRESSED DURING: 15 growth stages; CONTAINS InterPro DOMAIN/s: Ribosomal protein L34e, conserved site (InterPro:IPR018065), Ribosomal protein L34e (InterPro:IPR008195); BEST Arabidopsis thaliana protein match is: ribosomal protein L34 (TAIR:AT1G69620.1); Has 959 Blast hits to 959 proteins in 320 species: Archae - 70; Bacteria - 0; Metazoa - 301; Fungi - 143; Plants - 198; Viruses - 0; Other Eukaryotes - 247 (source: NCBI BLink).</t>
  </si>
  <si>
    <t>IQ-domain 24 (IQD24); CONTAINS InterPro DOMAIN/s: IQ calmodulin-binding region (InterPro:IPR000048); BEST Arabidopsis thaliana protein match is: IQ-domain 23 (TAIR:AT5G62070.1); Has 1807 Blast hits to 1807 proteins in 277 species: Archae - 0; Bacteria - 0; Metazoa - 736; Fungi - 347; Plants - 385; Viruses - 0; Other Eukaryotes - 339 (source: NCBI BLink).</t>
  </si>
  <si>
    <t>Amino acid kinase family protein; FUNCTIONS IN: uridylate kinase activity, UMP kinase activity; INVOLVED IN: cellular amino acid biosynthetic process, pyrimidine nucleotide biosynthetic process; LOCATED IN: chloroplast; EXPRESSED IN: 23 plant structures; EXPRESSED DURING: 13 growth stages; CONTAINS InterPro DOMAIN/s: Aspartate/glutamate/uridylate kinase (InterPro:IPR001048), Uridylate kinase, bacteria (InterPro:IPR015963); BEST Arabidopsis thaliana protein match is: aspartate/glutamate/uridylate kinase family protein (TAIR:AT3G10030.1); Has 10647 Blast hits to 10647 proteins in 2814 species: Archae - 356; Bacteria - 8071; Metazoa - 2; Fungi - 40; Plants - 182; Viruses - 0; Other Eukaryotes - 1996 (source: NCBI BLink).</t>
  </si>
  <si>
    <t>ATP phosphoribosyl transferase 1 (ATP-PRT1); FUNCTIONS IN: ATP phosphoribosyltransferase activity; INVOLVED IN: histidine biosynthetic process; LOCATED IN: chloroplast; EXPRESSED IN: 22 plant structures; EXPRESSED DURING: 13 growth stages; CONTAINS InterPro DOMAIN/s: Histidine biosynthesis HisG: ATP phosphoribosyltransferase (InterPro:IPR001348), ATP phosphoribosyltransferase, conserved site (InterPro:IPR018198), ATP phosphoribosyltransferase, catalytic domain (InterPro:IPR013820), Histidine biosynthesis HisG, C-terminal (InterPro:IPR013115), Nitrogen regulatory PII-like, alpha/beta (InterPro:IPR011322); BEST Arabidopsis thaliana protein match is: ATP phosphoribosyl transferase 2 (TAIR:AT1G09795.1); Has 6414 Blast hits to 6414 proteins in 2199 species: Archae - 208; Bacteria - 4137; Metazoa - 2; Fungi - 141; Plants - 73; Viruses - 0; Other Eukaryotes - 1853 (source: NCBI BLink).</t>
  </si>
  <si>
    <t>STICHEL (STI); FUNCTIONS IN: DNA binding, DNA-directed DNA polymerase activity, ATP binding; INVOLVED IN: trichome differentiation, trichome branching; LOCATED IN: plasma membrane; EXPRESSED IN: 20 plant structures; EXPRESSED DURING: 11 growth stages; CONTAINS InterPro DOMAIN/s: ATPase, AAA-type, core (InterPro:IPR003959), DNA polymerase III, clamp loader complex, gamma/delta/delta subunit, C-terminal (InterPro:IPR008921), DNA polymerase III, subunit gamma/ tau (InterPro:IPR012763); BEST Arabidopsis thaliana protein match is: AAA-type ATPase family protein (TAIR:AT1G14460.1); Has 15360 Blast hits to 15082 proteins in 2818 species: Archae - 391; Bacteria - 8894; Metazoa - 533; Fungi - 525; Plants - 301; Viruses - 38; Other Eukaryotes - 4678 (source: NCBI BLink).</t>
  </si>
  <si>
    <t>P-loop nucleoside triphosphate hydrolases superfamily protein with CH (Calponin Homology) domain; FUNCTIONS IN: microtubule motor activity, ATP binding; INVOLVED IN: microtubule-based movement; EXPRESSED IN: 21 plant structures; EXPRESSED DURING: 12 growth stages; CONTAINS InterPro DOMAIN/s: Calponin-homology (InterPro:IPR016146), Calponin-like actin-binding (InterPro:IPR001715), Kinesin, motor domain (InterPro:IPR001752); BEST Arabidopsis thaliana protein match is: kinesin 4 (TAIR:AT5G27000.1); Has 11938 Blast hits to 11443 proteins in 432 species: Archae - 0; Bacteria - 1; Metazoa - 5987; Fungi - 1397; Plants - 1883; Viruses - 0; Other Eukaryotes - 2670 (source: NCBI BLink).</t>
  </si>
  <si>
    <t>Acetamidase/Formamidase family protein; FUNCTIONS IN: formamidase activity, hydrolase activity, acting on carbon-nitrogen (but not peptide) bonds, in linear amides; INVOLVED IN: metabolic process; LOCATED IN: cellular_component unknown; EXPRESSED IN: 22 plant structures; EXPRESSED DURING: 13 growth stages; CONTAINS InterPro DOMAIN/s: Acetamidase/Formamidase (InterPro:IPR004304); BEST Arabidopsis thaliana protein match is: Acetamidase/Formamidase family protein (TAIR:AT4G37550.1); Has 30201 Blast hits to 17322 proteins in 780 species: Archae - 12; Bacteria - 1396; Metazoa - 17338; Fungi - 3422; Plants - 5037; Viruses - 0; Other Eukaryotes - 2996 (source: NCBI BLink).</t>
  </si>
  <si>
    <t>ribosomal protein L36 (RPL36); FUNCTIONS IN: structural constituent of ribosome; INVOLVED IN: translation; LOCATED IN: plastid large ribosomal subunit, chloroplast; EXPRESSED IN: 22 plant structures; EXPRESSED DURING: 13 growth stages; CONTAINS InterPro DOMAIN/s: Ribosomal protein L36 (InterPro:IPR000473); BEST Arabidopsis thaliana protein match is: Ribosomal protein L36 (TAIR:AT5G20180.2).</t>
  </si>
  <si>
    <t>Translation initiation factor eIF3 subunit; FUNCTIONS IN: molecular_function unknown; INVOLVED IN: biological_process unknown; LOCATED IN: membrane; EXPRESSED IN: 23 plant structures; EXPRESSED DURING: 13 growth stages; CONTAINS InterPro DOMAIN/s: Translation initiation factor eIF3 subunit (InterPro:IPR013906); BEST Arabidopsis thaliana protein match is: Translation initiation factor eIF3 subunit (TAIR:AT5G37475.1); Has 512 Blast hits to 510 proteins in 194 species: Archae - 2; Bacteria - 36; Metazoa - 190; Fungi - 147; Plants - 83; Viruses - 1; Other Eukaryotes - 53 (source: NCBI BLink).</t>
  </si>
  <si>
    <t>Coatomer epsilon subunit; FUNCTIONS IN: protein transporter activity, structural molecule activity, binding; INVOLVED IN: retrograde vesicle-mediated transport, Golgi to ER; LOCATED IN: plasma membrane; EXPRESSED IN: 24 plant structures; EXPRESSED DURING: 13 growth stages; CONTAINS InterPro DOMAIN/s: Tetratricopeptide-like helical (InterPro:IPR011990), Coatomer, epsilon subunit (InterPro:IPR006822); BEST Arabidopsis thaliana protein match is: Coatomer epsilon subunit (TAIR:AT2G34840.1); Has 442 Blast hits to 442 proteins in 180 species: Archae - 6; Bacteria - 14; Metazoa - 175; Fungi - 90; Plants - 92; Viruses - 0; Other Eukaryotes - 65 (source: NCBI BLink).</t>
  </si>
  <si>
    <t>poly(A) binding protein 4 (PAB4); FUNCTIONS IN: RNA binding, translation initiation factor activity; INVOLVED IN: response to cadmium ion; EXPRESSED IN: 24 plant structures; EXPRESSED DURING: 14 growth stages; CONTAINS InterPro DOMAIN/s: Polyadenylate-binding protein/Hyperplastic disc protein (InterPro:IPR002004), RNA recognition motif, RNP-1 (InterPro:IPR000504), Polyadenylate binding protein, human types 1, 2, 3, 4 (InterPro:IPR006515), Nucleotide-binding, alpha-beta plait (InterPro:IPR012677); BEST Arabidopsis thaliana protein match is: poly(A) binding protein 2 (TAIR:AT4G34110.1); Has 520413 Blast hits to 486687 proteins in 21592 species: Archae - 10501; Bacteria - 294432; Metazoa - 110769; Fungi - 17969; Plants - 36260; Viruses - 34479; Other Eukaryotes - 16003 (source: NCBI BLink).</t>
  </si>
  <si>
    <t>HIGH-CHLOROPHYLL-FLUORESCENCE 101 (HCF101); FUNCTIONS IN: ATP binding; INVOLVED IN: oxidation reduction; LOCATED IN: chloroplast; EXPRESSED IN: 22 plant structures; EXPRESSED DURING: 13 growth stages; CONTAINS InterPro DOMAIN/s: Mrp, conserved site (InterPro:IPR000808), Gamma-butyrobetaine dioxygenase/Trimethyllysine dioxygenase, N-terminal (InterPro:IPR010376), Protein of unknown function DUF59 (InterPro:IPR002744), ATPase-like, ParA/MinD (InterPro:IPR019591); BEST Arabidopsis thaliana protein match is: IND1(iron-sulfur protein required for NADH dehydrogenase)-like (TAIR:AT4G19540.1); Has 16372 Blast hits to 16340 proteins in 2775 species: Archae - 600; Bacteria - 10162; Metazoa - 436; Fungi - 428; Plants - 202; Viruses - 0; Other Eukaryotes - 4544 (source: NCBI BLink).</t>
  </si>
  <si>
    <t>Ribosomal L29 family protein ; FUNCTIONS IN: structural constituent of ribosome; INVOLVED IN: translation, ribosome biogenesis; LOCATED IN: ribosome, chloroplast stroma, chloroplast, nucleoid, chloroplast envelope; EXPRESSED IN: 22 plant structures; EXPRESSED DURING: 13 growth stages; CONTAINS InterPro DOMAIN/s: Ribosomal protein L29 (InterPro:IPR001854); Has 1807 Blast hits to 1807 proteins in 277 species: Archae - 0; Bacteria - 0; Metazoa - 736; Fungi - 347; Plants - 385; Viruses - 0; Other Eukaryotes - 339 (source: NCBI BLink).</t>
  </si>
  <si>
    <t>embryo defective 2171 (emb2171); FUNCTIONS IN: structural constituent of ribosome; INVOLVED IN: translation, embryo development ending in seed dormancy; LOCATED IN: ribosome, cytosolic large ribosomal subunit; EXPRESSED IN: 23 plant structures; EXPRESSED DURING: 13 growth stages; CONTAINS InterPro DOMAIN/s: Ribosomal protein L14b/L23e (InterPro:IPR000218), Ribosomal protein L14 conserved site (InterPro:IPR019972); BEST Arabidopsis thaliana protein match is: Ribosomal protein L14p/L23e family protein (TAIR:AT2G33370.1); Has 9322 Blast hits to 9321 proteins in 3192 species: Archae - 322; Bacteria - 5444; Metazoa - 383; Fungi - 267; Plants - 817; Viruses - 0; Other Eukaryotes - 2089 (source: NCBI BLink).</t>
  </si>
  <si>
    <t>Ribosomal protein S5 family protein; FUNCTIONS IN: structural constituent of ribosome, RNA binding; INVOLVED IN: response to cadmium ion, response to cold, translation; LOCATED IN: in 8 components; EXPRESSED IN: 26 plant structures; EXPRESSED DURING: 14 growth stages; CONTAINS InterPro DOMAIN/s: Ribosomal protein S5, N-terminal (InterPro:IPR013810), Double-stranded RNA-binding-like (InterPro:IPR014720), Ribosomal protein S5, C-terminal (InterPro:IPR005324), Ribosomal protein S5, bacterial-type (InterPro:IPR005712), Ribosomal protein S5 domain 2-type fold (InterPro:IPR020568), Ribosomal protein S5 (InterPro:IPR000851), Ribosomal protein S5 domain 2-type fold, subgroup (InterPro:IPR014721), Ribosomal protein S5, N-terminal, conserved site (InterPro:IPR018192); BEST Arabidopsis thaliana protein match is: Ribosomal protein S5 family protein (TAIR:AT1G64880.1); Has 8967 Blast hits to 8967 proteins in 2880 species: Archae - 262; Bacteria - 5121; Metazoa - 552; Fungi - 265; Plants - 165; Viruses - 0; Other Eukaryotes - 2602 (source: NCBI BLink).</t>
  </si>
  <si>
    <t>diaminopimelate epimerase family protein; FUNCTIONS IN: diaminopimelate epimerase activity; INVOLVED IN: lysine biosynthetic process via diaminopimelate; LOCATED IN: chloroplast; EXPRESSED IN: 24 plant structures; EXPRESSED DURING: 15 growth stages; CONTAINS InterPro DOMAIN/s: Diaminopimelate epimerase, active site (InterPro:IPR018510), Diaminopimelate epimerase (InterPro:IPR001653); Has 7123 Blast hits to 7119 proteins in 2112 species: Archae - 88; Bacteria - 4300; Metazoa - 6; Fungi - 0; Plants - 62; Viruses - 0; Other Eukaryotes - 2667 (source: NCBI BLink).</t>
  </si>
  <si>
    <t>FUNCTIONS IN: molecular_function unknown; INVOLVED IN: biological_process unknown; LOCATED IN: plasma membrane; EXPRESSED IN: 22 plant structures; EXPRESSED DURING: 13 growth stages; CONTAINS InterPro DOMAIN/s: Protein of unknown function DUF21 (InterPro:IPR002550), Cystathionine beta-synthase, core (InterPro:IPR000644); BEST Arabidopsis thaliana protein match is: CBS domain-containing protein with a domain of unknown function (DUF21) (TAIR:AT2G14520.1); Has 13295 Blast hits to 13266 proteins in 2597 species: Archae - 106; Bacteria - 10306; Metazoa - 262; Fungi - 156; Plants - 233; Viruses - 0; Other Eukaryotes - 2232 (source: NCBI BLink).</t>
  </si>
  <si>
    <t>kinase interacting (KIP1-like) family protein; LOCATED IN: nucleus; EXPRESSED IN: 22 plant structures; EXPRESSED DURING: 13 growth stages; CONTAINS InterPro DOMAIN/s: Prefoldin (InterPro:IPR009053), KIP1-like (InterPro:IPR011684); BEST Arabidopsis thaliana protein match is: Kinase interacting (KIP1-like) family protein (TAIR:AT3G22790.1); Has 202368 Blast hits to 81555 proteins in 3405 species: Archae - 2925; Bacteria - 38097; Metazoa - 89489; Fungi - 15183; Plants - 10947; Viruses - 841; Other Eukaryotes - 44886 (source: NCBI BLink).</t>
  </si>
  <si>
    <t>FTSH protease 12 (FTSH12); FUNCTIONS IN: metallopeptidase activity, ATP-dependent peptidase activity, ATPase activity; INVOLVED IN: embryo development ending in seed dormancy; LOCATED IN: mitochondrion, chloroplast, plastid; EXPRESSED IN: 23 plant structures; EXPRESSED DURING: 13 growth stages; CONTAINS InterPro DOMAIN/s: ATPase, AAA-type, core (InterPro:IPR003959), ATPase, AAA+ type, core (InterPro:IPR003593), Peptidase M41 (InterPro:IPR000642); BEST Arabidopsis thaliana protein match is: FTSH protease 1 (TAIR:AT1G50250.1); Has 30201 Blast hits to 17322 proteins in 780 species: Archae - 12; Bacteria - 1396; Metazoa - 17338; Fungi - 3422; Plants - 5037; Viruses - 0; Other Eukaryotes - 2996 (source: NCBI BLink).</t>
  </si>
  <si>
    <t>galacturonosyltransferase 1 (GAUT1); CONTAINS InterPro DOMAIN/s: Glycosyl transferase, family 8 (InterPro:IPR002495); BEST Arabidopsis thaliana protein match is: galacturonosyltransferase 3 (TAIR:AT4G38270.2); Has 1521 Blast hits to 1503 proteins in 273 species: Archae - 4; Bacteria - 491; Metazoa - 148; Fungi - 2; Plants - 840; Viruses - 0; Other Eukaryotes - 36 (source: NCBI BLink).</t>
  </si>
  <si>
    <t>OVULE ABORTION 1 (OVA1); FUNCTIONS IN: methionine-tRNA ligase activity, aminoacyl-tRNA ligase activity, ATP binding; INVOLVED IN: tRNA aminoacylation for protein translation, ovule development; LOCATED IN: mitochondrion, chloroplast; EXPRESSED IN: 23 plant structures; EXPRESSED DURING: 15 growth stages; CONTAINS InterPro DOMAIN/s: Rossmann-like alpha/beta/alpha sandwich fold (InterPro:IPR014729), Valyl/Leucyl/Isoleucyl-tRNA synthetase, class I, anticodon-binding (InterPro:IPR013155), Methionyl-tRNA synthetase, class Ia, N-terminal (InterPro:IPR014758), Aminoacyl-tRNA synthetase, class I (M) (InterPro:IPR015413), Methionyl-tRNA synthetase, class Ia (InterPro:IPR002304), Aminoacyl-tRNA synthetase, class 1a, anticodon-binding (InterPro:IPR009080); BEST Arabidopsis thaliana protein match is: methionine--tRNA ligase, putative / methionyl-tRNA synthetase, putative / MetRS, putative (TAIR:AT4G13780.1); Has 26528 Blast hits to 25030 proteins in 3018 species: Archae - 991; Bacteria - 17017; Metazoa - 429; Fungi - 593; Plants - 193; Viruses - 3; Other Eukaryotes - 7302 (source: NCBI BLink).</t>
  </si>
  <si>
    <t>Transcriptional coactivator/pterin dehydratase; FUNCTIONS IN: 4-alpha-hydroxytetrahydrobiopterin dehydratase activity; INVOLVED IN: tetrahydrobiopterin biosynthetic process; LOCATED IN: chloroplast; EXPRESSED IN: 21 plant structures; EXPRESSED DURING: 13 growth stages; CONTAINS InterPro DOMAIN/s: Transcriptional coactivator/pterin dehydratase (InterPro:IPR001533); BEST Arabidopsis thaliana protein match is: Transcriptional coactivator/pterin dehydratase (TAIR:AT1G29810.1); Has 1849 Blast hits to 1849 proteins in 364 species: Archae - 43; Bacteria - 697; Metazoa - 0; Fungi - 2; Plants - 93; Viruses - 0; Other Eukaryotes - 1014 (source: NCBI BLink).</t>
  </si>
  <si>
    <t>homeobox protein 25 (HB25); FUNCTIONS IN: DNA binding, sequence-specific DNA binding transcription factor activity, zinc ion binding; INVOLVED IN: regulation of transcription; LOCATED IN: intracellular; EXPRESSED IN: 14 plant structures; EXPRESSED DURING: 9 growth stages; CONTAINS InterPro DOMAIN/s: Homeobox domain, ZF-HD class (InterPro:IPR006455), ZF-HD homeobox protein, Cys/His-rich dimerisation domain (InterPro:IPR006456), Zinc finger, C2H2-type (InterPro:IPR007087), Homeodomain-related (InterPro:IPR012287); BEST Arabidopsis thaliana protein match is: homeobox protein 22 (TAIR:AT4G24660.1); Has 1807 Blast hits to 1807 proteins in 277 species: Archae - 0; Bacteria - 0; Metazoa - 736; Fungi - 347; Plants - 385; Viruses - 0; Other Eukaryotes - 339 (source: NCBI BLink).</t>
  </si>
  <si>
    <t>R-protein L3 B (RPL3B); FUNCTIONS IN: structural constituent of ribosome; INVOLVED IN: translation; LOCATED IN: ribosome, cytosolic large ribosomal subunit, membrane; EXPRESSED IN: 23 plant structures; EXPRESSED DURING: 13 growth stages; CONTAINS InterPro DOMAIN/s: Ribosomal protein L3 (InterPro:IPR000597), Ribosomal protein L3, conserved site (InterPro:IPR019926), Translation elongation/initiation factor/Ribosomal, beta-barrel (InterPro:IPR009000); BEST Arabidopsis thaliana protein match is: ribosomal protein 1 (TAIR:AT1G43170.8); Has 2774 Blast hits to 2767 proteins in 966 species: Archae - 329; Bacteria - 1185; Metazoa - 455; Fungi - 168; Plants - 207; Viruses - 1; Other Eukaryotes - 429 (source: NCBI BLink).</t>
  </si>
  <si>
    <t>Glyoxalase/Bleomycin resistance protein/Dioxygenase superfamily protein; FUNCTIONS IN: lactoylglutathione lyase activity, metal ion binding; INVOLVED IN: response to cold, carbohydrate metabolic process; LOCATED IN: thylakoid, thylakoid lumen, stromule, chloroplast, chloroplast stroma; EXPRESSED IN: 24 plant structures; EXPRESSED DURING: 15 growth stages; CONTAINS InterPro DOMAIN/s: Glyoxalase I (InterPro:IPR004361), Glyoxalase I, conserved site (InterPro:IPR018146), Glyoxalase/bleomycin resistance protein/dioxygenase (InterPro:IPR004360); BEST Arabidopsis thaliana protein match is: glyoxalase I homolog (TAIR:AT1G11840.6); Has 8954 Blast hits to 5185 proteins in 1641 species: Archae - 131; Bacteria - 5795; Metazoa - 515; Fungi - 329; Plants - 252; Viruses - 0; Other Eukaryotes - 1932 (source: NCBI BLink).</t>
  </si>
  <si>
    <t>embryo defective 1865 (EMB1865); FUNCTIONS IN: RNA binding; INVOLVED IN: embryo development ending in seed dormancy; LOCATED IN: chloroplast; EXPRESSED IN: 22 plant structures; EXPRESSED DURING: 13 growth stages; CONTAINS InterPro DOMAIN/s: RNA-binding, CRM domain (InterPro:IPR001890); BEST Arabidopsis thaliana protein match is: CRM family member 3B (TAIR:AT4G14510.1); Has 1281 Blast hits to 1142 proteins in 135 species: Archae - 11; Bacteria - 10; Metazoa - 285; Fungi - 118; Plants - 447; Viruses - 43; Other Eukaryotes - 367 (source: NCBI BLink).</t>
  </si>
  <si>
    <t>ribosomal protein S8 (RPS8); FUNCTIONS IN: structural constituent of ribosome; INVOLVED IN: translation; LOCATED IN: plastid small ribosomal subunit, chloroplast, membrane; EXPRESSED IN: 22 plant structures; EXPRESSED DURING: 13 growth stages; CONTAINS InterPro DOMAIN/s: Ribosomal protein S8 (InterPro:IPR000630).</t>
  </si>
  <si>
    <t>Pentatricopeptide repeat (PPR-like) superfamily protein; LOCATED IN: chloroplast; EXPRESSED IN: 23 plant structures; EXPRESSED DURING: 13 growth stages; CONTAINS InterPro DOMAIN/s: Pentatricopeptide repeat (InterPro:IPR002885); BEST Arabidopsis thaliana protein match is: Pentatricopeptide repeat (PPR) superfamily protein (TAIR:AT3G22470.1); Has 1807 Blast hits to 1807 proteins in 277 species: Archae - 0; Bacteria - 0; Metazoa - 736; Fungi - 347; Plants - 385; Viruses - 0; Other Eukaryotes - 339 (source: NCBI BLink).</t>
  </si>
  <si>
    <t>SCREAM 2 (SCRM2); FUNCTIONS IN: DNA binding, sequence-specific DNA binding transcription factor activity; INVOLVED IN: response to freezing, guard mother cell differentiation, regulation of transcription; LOCATED IN: nucleus; EXPRESSED IN: 20 plant structures; EXPRESSED DURING: 13 growth stages; CONTAINS InterPro DOMAIN/s: Helix-loop-helix DNA-binding domain (InterPro:IPR001092), Helix-loop-helix DNA-binding (InterPro:IPR011598); BEST Arabidopsis thaliana protein match is: basic helix-loop-helix (bHLH) DNA-binding superfamily protein (TAIR:AT3G26744.4); Has 4150 Blast hits to 4134 proteins in 202 species: Archae - 0; Bacteria - 1; Metazoa - 48; Fungi - 52; Plants - 4003; Viruses - 0; Other Eukaryotes - 46 (source: NCBI BLink).</t>
  </si>
  <si>
    <t>Disease resistance protein (CC-NBS-LRR class) family; FUNCTIONS IN: ATP binding; INVOLVED IN: N-terminal protein myristoylation, defense response; LOCATED IN: cellular_component unknown; CONTAINS InterPro DOMAIN/s: NB-ARC (InterPro:IPR002182), Disease resistance protein (InterPro:IPR000767); BEST Arabidopsis thaliana protein match is: Disease resistance protein (CC-NBS-LRR class) family (TAIR:AT1G62630.1); Has 17830 Blast hits to 15790 proteins in 633 species: Archae - 28; Bacteria - 1230; Metazoa - 2561; Fungi - 201; Plants - 13411; Viruses - 6; Other Eukaryotes - 393 (source: NCBI BLink).</t>
  </si>
  <si>
    <t>FEI 2 (FEI2);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Leucine-rich repeat protein kinase family protein (TAIR:AT1G31420.2); Has 35333 Blast hits to 34131 proteins in 2444 species: Archae - 798; Bacteria - 22429; Metazoa - 974; Fungi - 991; Plants - 531; Viruses - 0; Other Eukaryotes - 9610 (source: NCBI BLink).</t>
  </si>
  <si>
    <t>Protein phosphatase 2A regulatory B subunit family protein; FUNCTIONS IN: protein phosphatase type 2A regulator activity; INVOLVED IN: signal transduction; LOCATED IN: chloroplast, protein phosphatase type 2A complex; EXPRESSED IN: 24 plant structures; EXPRESSED DURING: 15 growth stages; CONTAINS InterPro DOMAIN/s: Protein phosphatase 2A, regulatory B subunit, B56 (InterPro:IPR002554); BEST Arabidopsis thaliana protein match is: Protein phosphatase 2A regulatory B subunit family protein (TAIR:AT4G15415.1); Has 1807 Blast hits to 1807 proteins in 277 species: Archae - 0; Bacteria - 0; Metazoa - 736; Fungi - 347; Plants - 385; Viruses - 0; Other Eukaryotes - 339 (source: NCBI BLink).</t>
  </si>
  <si>
    <t>HIGH CHLOROPHYLL FLUORESCENCE 136 (HCF136); INVOLVED IN: response to cadmium ion, plastid organization, protein complex assembly; LOCATED IN: in 8 components; EXPRESSED IN: 25 plant structures; EXPRESSED DURING: 14 growth stages; CONTAINS InterPro DOMAIN/s: BNR repeat (InterPro:IPR002860), Photosystem II stability/assembly factor, HCF136 (InterPro:IPR016705), Twin-arginine translocation pathway, signal sequence (InterPro:IPR006311); Has 1807 Blast hits to 1807 proteins in 277 species: Archae - 0; Bacteria - 0; Metazoa - 736; Fungi - 347; Plants - 385; Viruses - 0; Other Eukaryotes - 339 (source: NCBI BLink).</t>
  </si>
  <si>
    <t>SKU5  similar 4 (sks4); FUNCTIONS IN: oxidoreductase activity, copper ion binding; INVOLVED IN: oxidation reduction; LOCATED IN: membrane, plant-type cell wall; EXPRESSED IN: 22 plant structures; EXPRESSED DURING: 14 growth stages; CONTAINS InterPro DOMAIN/s: Multicopper oxidase, type 3 (InterPro:IPR011707), Cupredoxin (InterPro:IPR008972), Multicopper oxidase, type 2 (InterPro:IPR011706), Multicopper oxidase, type 1 (InterPro:IPR001117); BEST Arabidopsis thaliana protein match is: SKU5 similar 5 (TAIR:AT1G76160.1); Has 5236 Blast hits to 5188 proteins in 961 species: Archae - 4; Bacteria - 1473; Metazoa - 274; Fungi - 2031; Plants - 1319; Viruses - 0; Other Eukaryotes - 135 (source: NCBI BLink).</t>
  </si>
  <si>
    <t>Disease resistance protein (TIR-NBS-LRR class) family; FUNCTIONS IN: transmembrane receptor activity, nucleoside-triphosphatase activity, nucleotide binding, ATP binding; INVOLVED IN: defense response to bacterium, N-terminal protein myristoylation, defense response; LOCATED IN: intrinsic to membrane; CONTAINS InterPro DOMAIN/s: ATPase, AAA+ type, core (InterPro:IPR003593), NB-ARC (InterPro:IPR002182), Leucine-rich repeat (InterPro:IPR001611), Disease resistance protein (InterPro:IPR000767), Toll-Interleukin receptor (InterPro:IPR000157); BEST Arabidopsis thaliana protein match is: Disease resistance protein (TIR-NBS-LRR class) family (TAIR:AT3G44480.1); Has 43058 Blast hits to 25503 proteins in 934 species: Archae - 40; Bacteria - 3496; Metazoa - 4195; Fungi - 278; Plants - 32050; Viruses - 26; Other Eukaryotes - 2973 (source: NCBI BLink).</t>
  </si>
  <si>
    <t>FTSH protease 3 (ftsh3); FUNCTIONS IN: ATP-dependent peptidase activity, ATPase activity; INVOLVED IN: proteolysis, protein catabolic process; LOCATED IN: mitochondrion, chloroplast thylakoid membrane; EXPRESSED IN: 24 plant structures; EXPRESSED DURING: 13 growth stages; CONTAINS InterPro DOMAIN/s: Peptidase M41, FtsH (InterPro:IPR005936), ATPase, AAA+ type, core (InterPro:IPR003593), ATPase, AAA-type, core (InterPro:IPR003959), ATPase, AAA-type, conserved site (InterPro:IPR003960), Peptidase M41 (InterPro:IPR000642), Peptidase M41, FtsH extracellular (InterPro:IPR011546); BEST Arabidopsis thaliana protein match is: FTSH protease 10 (TAIR:AT1G07510.1); Has 42068 Blast hits to 39734 proteins in 3332 species: Archae - 1581; Bacteria - 17420; Metazoa - 4814; Fungi - 3774; Plants - 3280; Viruses - 30; Other Eukaryotes - 11169 (source: NCBI BLink).</t>
  </si>
  <si>
    <t>31-kDa RNA binding protein (RBP31); FUNCTIONS IN: RNA binding, poly(U) RNA binding; INVOLVED IN: RNA modification, RNA processing, innate immune response; LOCATED IN: thylakoid, chloroplast thylakoid membrane, chloroplast stroma, chloroplast, chloroplast envelope; EXPRESSED IN: 26 plant structures; EXPRESSED DURING: 14 growth stages; CONTAINS InterPro DOMAIN/s: RNA recognition motif, RNP-1 (InterPro:IPR000504), Nucleotide-binding, alpha-beta plait (InterPro:IPR012677); BEST Arabidopsis thaliana protein match is: chloroplast RNA-binding protein 31B (TAIR:AT5G50250.1); Has 997248 Blast hits to 498569 proteins in 22111 species: Archae - 21618; Bacteria - 606023; Metazoa - 186637; Fungi - 27654; Plants - 60055; Viruses - 71042; Other Eukaryotes - 24219 (source: NCBI BLink).</t>
  </si>
  <si>
    <t>delta subunit of Mt ATP synthase (ATP5); FUNCTIONS IN: hydrogen ion transporting ATP synthase activity, rotational mechanism, cobalt ion binding, zinc ion binding; INVOLVED IN: ATP synthesis coupled proton transport; LOCATED IN: mitochondrion, chloroplast, plasma membrane, membrane, mitochondrial proton-transporting ATP synthase complex, catalytic core F(1); EXPRESSED IN: 27 plant structures; EXPRESSED DURING: 15 growth stages; CONTAINS InterPro DOMAIN/s: ATPase, F1 complex, OSCP/delta subunit (InterPro:IPR000711); Has 1807 Blast hits to 1807 proteins in 277 species: Archae - 0; Bacteria - 0; Metazoa - 736; Fungi - 347; Plants - 385; Viruses - 0; Other Eukaryotes - 339 (source: NCBI BLink).</t>
  </si>
  <si>
    <t>unknown protein; FUNCTIONS IN: molecular_function unknown; INVOLVED IN: biological_process unknown; LOCATED IN: cellular_component unknown; EXPRESSED IN: 24 plant structures; EXPRESSED DURING: 13 growth stages; BEST Arabidopsis thaliana protein match is: unknown protein (TAIR:AT1G29530.1); Has 1236 Blast hits to 680 proteins in 89 species: Archae - 0; Bacteria - 0; Metazoa - 473; Fungi - 0; Plants - 332; Viruses - 0; Other Eukaryotes - 431 (source: NCBI BLink).</t>
  </si>
  <si>
    <t>Nucleic acid-binding, OB-fold-like protein; FUNCTIONS IN: RNA binding, translation initiation factor activity; INVOLVED IN: translational initiation; LOCATED IN: cellular_component unknown; EXPRESSED IN: 24 plant structures; EXPRESSED DURING: 15 growth stages; CONTAINS InterPro DOMAIN/s: Nucleic acid-binding, OB-fold-like (InterPro:IPR016027), Nucleic acid-binding, OB-fold (InterPro:IPR012340), S1, IF1 type (InterPro:IPR006196), Translation initiation factor 1A (eIF-1A), conserved site (InterPro:IPR018104), Translation initiation factor 1A (eIF-1A) (InterPro:IPR001253); BEST Arabidopsis thaliana protein match is: Nucleic acid-binding, OB-fold-like protein (TAIR:AT5G35680.2); Has 921 Blast hits to 921 proteins in 273 species: Archae - 305; Bacteria - 0; Metazoa - 209; Fungi - 83; Plants - 55; Viruses - 0; Other Eukaryotes - 269 (source: NCBI BLink).</t>
  </si>
  <si>
    <t>Kinase interacting (KIP1-like) family protein; FUNCTIONS IN: molecular_function unknown; INVOLVED IN: biological_process unknown; LOCATED IN: plasma membrane; EXPRESSED IN: 20 plant structures; EXPRESSED DURING: 13 growth stages; CONTAINS InterPro DOMAIN/s: KIP1-like (InterPro:IPR011684); BEST Arabidopsis thaliana protein match is: kinase interacting (KIP1-like) family protein (TAIR:AT4G14760.1); Has 216725 Blast hits to 82224 proteins in 3436 species: Archae - 3482; Bacteria - 43267; Metazoa - 93913; Fungi - 17447; Plants - 11833; Viruses - 1017; Other Eukaryotes - 45766 (source: NCBI BLink).</t>
  </si>
  <si>
    <t>Ribosomal L5P family protein; FUNCTIONS IN: structural constituent of ribosome; INVOLVED IN: translation; LOCATED IN: in 6 components; EXPRESSED IN: 24 plant structures; EXPRESSED DURING: 13 growth stages; CONTAINS InterPro DOMAIN/s: Ribosomal protein L5 (InterPro:IPR002132), Ribosomal protein L5, conserved site (InterPro:IPR020929), Ribosomal protein L5, C-terminal (InterPro:IPR020928), Ribosomal protein L5, N-terminal (InterPro:IPR020927); Has 9219 Blast hits to 9219 proteins in 3016 species: Archae - 312; Bacteria - 5408; Metazoa - 222; Fungi - 280; Plants - 343; Viruses - 0; Other Eukaryotes - 2654 (source: NCBI BLink).</t>
  </si>
  <si>
    <t>20S proteasome alpha subunit G1 (PAG1); FUNCTIONS IN: peptidase activity, endopeptidase activity, threonine-type endopeptidase activity; INVOLVED IN: response to cadmium ion, response to cold, ubiquitin-dependent protein catabolic process; LOCATED IN: in 6 components; EXPRESSED IN: 24 plant structures; EXPRESSED DURING: 14 growth stages; CONTAINS InterPro DOMAIN/s: Proteasome, alpha-subunit, conserved site (InterPro:IPR000426), Proteasome, subunit alpha/beta (InterPro:IPR001353); BEST Arabidopsis thaliana protein match is: 20S proteasome alpha subunit E2 (TAIR:AT3G14290.1); Has 5862 Blast hits to 5858 proteins in 463 species: Archae - 870; Bacteria - 9; Metazoa - 1980; Fungi - 1345; Plants - 774; Viruses - 0; Other Eukaryotes - 884 (source: NCBI BLink).</t>
  </si>
  <si>
    <t>cytosolic enolase (ENOC); FUNCTIONS IN: phosphopyruvate hydratase activity, magnesium ion binding; INVOLVED IN: glycolysis; LOCATED IN: nucleus, cytoplasm; EXPRESSED IN: 25 plant structures; EXPRESSED DURING: 14 growth stages; CONTAINS InterPro DOMAIN/s: Enolase (InterPro:IPR000941), Enolase, C-terminal (InterPro:IPR020810), Enolase, conserved site (InterPro:IPR020809), Enolase, N-terminal (InterPro:IPR020811); BEST Arabidopsis thaliana protein match is: Enolase (TAIR:AT2G36530.1); Has 13178 Blast hits to 13156 proteins in 3650 species: Archae - 272; Bacteria - 5726; Metazoa - 2098; Fungi - 281; Plants - 257; Viruses - 0; Other Eukaryotes - 4544 (source: NCBI BLink).</t>
  </si>
  <si>
    <t>response regulator 4 (ARR4); CONTAINS InterPro DOMAIN/s: CheY-like (InterPro:IPR011006), Signal transduction response regulator, receiver domain (InterPro:IPR001789); BEST Arabidopsis thaliana protein match is: response regulator 3 (TAIR:AT1G59940.1); Has 56806 Blast hits to 56102 proteins in 2778 species: Archae - 292; Bacteria - 49762; Metazoa - 41; Fungi - 583; Plants - 1526; Viruses - 7; Other Eukaryotes - 4595 (source: NCBI BLink).</t>
  </si>
  <si>
    <t>ribosomal protein L14 (RPL14); FUNCTIONS IN: structural constituent of ribosome; INVOLVED IN: translation; LOCATED IN: plastid large ribosomal subunit, chloroplast; EXPRESSED IN: 23 plant structures; EXPRESSED DURING: 13 growth stages; CONTAINS InterPro DOMAIN/s: Ribosomal protein L14, bacterial-type (InterPro:IPR005745), Ribosomal protein L14b/L23e (InterPro:IPR000218), Ribosomal protein L14 conserved site (InterPro:IPR019972); BEST Arabidopsis thaliana protein match is: Ribosomal protein L14p/L23e family protein (TAIR:AT5G46160.2).</t>
  </si>
  <si>
    <t>EMBRYO DEFECTIVE 2761 (EMB2761); FUNCTIONS IN: ligase activity, forming aminoacyl-tRNA and related compounds, nucleotide binding, aminoacyl-tRNA ligase activity, threonine-tRNA ligase activity, ATP binding; INVOLVED IN: threonyl-tRNA aminoacylation, embryo development ending in seed dormancy; LOCATED IN: mitochondrion, chloroplast stroma, chloroplast; CONTAINS InterPro DOMAIN/s: Threonyl/alanyl tRNA synthetase, class II-like, putative editing domain (InterPro:IPR018163), Threonyl-tRNA synthetase, class IIa (InterPro:IPR002320), Aminoacyl-tRNA synthetase, class II (G/ H/ P/ S), conserved domain (InterPro:IPR002314), Aminoacyl-tRNA synthetase, class II, conserved domain (InterPro:IPR006195), Threonyl/alanyl tRNA synthetase, SAD (InterPro:IPR012947), Anticodon-binding (InterPro:IPR004154), Threonyl-tRNA synthetase, class IIa, conserved region (InterPro:IPR018158); BEST Arabidopsis thaliana protein match is: Threonyl-tRNA synthetase (TAIR:AT5G26830.1); Has 30201 Blast hits to 17322 proteins in 780 species: Archae - 12; Bacteria - 1396; Metazoa - 17338; Fungi - 3422; Plants - 5037; Viruses - 0; Other Eukaryotes - 2996 (source: NCBI BLink).</t>
  </si>
  <si>
    <t>phosphoglycerate/bisphosphoglycerate mutase family protein; FUNCTIONS IN: catalytic activity; INVOLVED IN: metabolic process; LOCATED IN: chloroplast; EXPRESSED IN: 22 plant structures; EXPRESSED DURING: 13 growth stages; CONTAINS InterPro DOMAIN/s: Histidine phosphatase superfamily, clade-1 (InterPro:IPR013078), Phosphoglycerate/bisphosphoglycerate mutase, active site (InterPro:IPR001345); BEST Arabidopsis thaliana protein match is: Phosphoglycerate mutase family protein (TAIR:AT3G50520.1); Has 12570 Blast hits to 12455 proteins in 2295 species: Archae - 57; Bacteria - 9376; Metazoa - 676; Fungi - 332; Plants - 188; Viruses - 0; Other Eukaryotes - 1941 (source: NCBI BLink).</t>
  </si>
  <si>
    <t>FZO-like (FZL); FUNCTIONS IN: thiamin-phosphate diphosphorylase activity, GTP binding; INVOLVED IN: vegetative to reproductive phase transition of meristem, thylakoid membrane organization; LOCATED IN: chloroplast membrane, chloroplast; EXPRESSED IN: 23 plant structures; EXPRESSED DURING: 13 growth stages; CONTAINS InterPro DOMAIN/s: Thiamine monophosphate synthase (InterPro:IPR003733), GTP-binding protein, HSR1-related (InterPro:IPR002917); Has 4318 Blast hits to 3768 proteins in 1124 species: Archae - 53; Bacteria - 3501; Metazoa - 428; Fungi - 84; Plants - 66; Viruses - 0; Other Eukaryotes - 186 (source: NCBI BLink).</t>
  </si>
  <si>
    <t>ribosomal protein S2 (RPS2); FUNCTIONS IN: structural constituent of ribosome; INVOLVED IN: translation; LOCATED IN: plastid small ribosomal subunit, chloroplast stroma, chloroplast, membrane; EXPRESSED IN: 22 plant structures; EXPRESSED DURING: 13 growth stages; CONTAINS InterPro DOMAIN/s: Ribosomal protein S2 (InterPro:IPR001865), Ribosomal protein S2, conserved site (InterPro:IPR018130), Ribosomal protein S2, bacteria/mitochondria/plastid (InterPro:IPR005706).</t>
  </si>
  <si>
    <t>kinesin like protein for actin based chloroplast movement 2 (KAC2); FUNCTIONS IN: microtubule binding, protein binding, microtubule motor activity; INVOLVED IN: chloroplast avoidance movement, chloroplast accumulation movement; LOCATED IN: cytosol, plasma membrane; EXPRESSED IN: 22 plant structures; EXPRESSED DURING: 13 growth stages; CONTAINS InterPro DOMAIN/s: Kinesin, motor region, conserved site (InterPro:IPR019821), Kinesin, motor domain (InterPro:IPR001752); BEST Arabidopsis thaliana protein match is: kinesin like protein for actin based chloroplast movement 1 (TAIR:AT5G10470.2); Has 30201 Blast hits to 17322 proteins in 780 species: Archae - 12; Bacteria - 1396; Metazoa - 17338; Fungi - 3422; Plants - 5037; Viruses - 0; Other Eukaryotes - 2996 (source: NCBI BLink).</t>
  </si>
  <si>
    <t>galacturonosyltransferase 6 (GATL6); FUNCTIONS IN: transferase activity, transferring hexosyl groups, polygalacturonate 4-alpha-galacturonosyltransferase activity, transferase activity, transferring glycosyl groups; INVOLVED IN: carbohydrate biosynthetic process; LOCATED IN: endomembrane system; EXPRESSED IN: 22 plant structures; EXPRESSED DURING: 13 growth stages; CONTAINS InterPro DOMAIN/s: Glycosyl transferase, family 8 (InterPro:IPR002495); BEST Arabidopsis thaliana protein match is: galacturonosyltransferase 5 (TAIR:AT1G02720.2); Has 2064 Blast hits to 2054 proteins in 482 species: Archae - 0; Bacteria - 957; Metazoa - 296; Fungi - 4; Plants - 738; Viruses - 0; Other Eukaryotes - 69 (source: NCBI BLink).</t>
  </si>
  <si>
    <t>INVOLVED IN: flower development; LOCATED IN: chloroplast; EXPRESSED IN: 22 plant structures; EXPRESSED DURING: 13 growth stages; CONTAINS InterPro DOMAIN/s: Protein of unknown function DUF827, plant (InterPro:IPR008545); BEST Arabidopsis thaliana protein match is: Plant protein of unknown function (DUF827) (TAIR:AT4G27595.1); Has 334261 Blast hits to 142886 proteins in 4027 species: Archae - 5350; Bacteria - 88202; Metazoa - 120091; Fungi - 23018; Plants - 18141; Viruses - 1798; Other Eukaryotes - 77661 (source: NCBI BLink).</t>
  </si>
  <si>
    <t>WUS-interacting protein 2 (WSIP2); FUNCTIONS IN: protein binding; INVOLVED IN: primary shoot apical meristem specification; LOCATED IN: endomembrane system; EXPRESSED IN: 24 plant structures; EXPRESSED DURING: 15 growth stages; CONTAINS InterPro DOMAIN/s: WD40 repeat 2 (InterPro:IPR019782), WD40 repeat, conserved site (InterPro:IPR019775), WD40 repeat (InterPro:IPR001680), CTLH, C-terminal LisH motif (InterPro:IPR006595), WD40 repeat-like-containing domain (InterPro:IPR011046), WD40-repeat-containing domain (InterPro:IPR017986), WD40/YVTN repeat-like-containing domain (InterPro:IPR015943), LisH dimerisation motif (InterPro:IPR006594), WD40 repeat, subgroup (InterPro:IPR019781); BEST Arabidopsis thaliana protein match is: Transducin family protein / WD-40 repeat family protein (TAIR:AT1G15750.4); Has 22632 Blast hits to 13797 proteins in 616 species: Archae - 20; Bacteria - 4458; Metazoa - 7628; Fungi - 4973; Plants - 2405; Viruses - 0; Other Eukaryotes - 3148 (source: NCBI BLink).</t>
  </si>
  <si>
    <t>Ribosomal protein S3 family protein; FUNCTIONS IN: structural constituent of ribosome; INVOLVED IN: response to salt stress, translation, response to abiotic stimulus; LOCATED IN: in 6 components; EXPRESSED IN: root, cultured cell, leaf; CONTAINS InterPro DOMAIN/s: K Homology, prokaryotic type (InterPro:IPR009019), K Homology, type 2 (InterPro:IPR004044), K Homology (InterPro:IPR004087), Ribosomal protein S3, C-terminal (InterPro:IPR001351), Ribosomal protein S3, eukaryotic/archaeal (InterPro:IPR005703); BEST Arabidopsis thaliana protein match is: Ribosomal protein S3 family protein (TAIR:AT5G35530.1); Has 6036 Blast hits to 6033 proteins in 2161 species: Archae - 256; Bacteria - 3766; Metazoa - 374; Fungi - 151; Plants - 165; Viruses - 0; Other Eukaryotes - 1324 (source: NCBI BLink).</t>
  </si>
  <si>
    <t>HIGH CHLOROPHYLL FLUORESCENCE 164 (HCF164); FUNCTIONS IN: oxidoreductase activity, acting on sulfur group of donors, disulfide as acceptor; INVOLVED IN: cytochrome b6f complex assembly; LOCATED IN: chloroplast thylakoid membrane, chloroplast, chloroplast thylakoid; EXPRESSED IN: 22 plant structures; EXPRESSED DURING: 13 growth stages; CONTAINS InterPro DOMAIN/s: Thioredoxin fold (InterPro:IPR012335), Thioredoxin, core (InterPro:IPR015467), Thioredoxin-like (InterPro:IPR017936), Thioredoxin domain (InterPro:IPR013766), Thioredoxin-like fold (InterPro:IPR012336); BEST Arabidopsis thaliana protein match is: thioredoxin X (TAIR:AT1G50320.1); Has 12708 Blast hits to 12383 proteins in 2440 species: Archae - 136; Bacteria - 7708; Metazoa - 1002; Fungi - 428; Plants - 950; Viruses - 3; Other Eukaryotes - 2481 (source: NCBI BLink).</t>
  </si>
  <si>
    <t>ATSK12; FUNCTIONS IN: protein serine/threonine kinase activity, protein kinase activity; INVOLVED IN: meristem structural organization, gynoecium development, phosphorylation; LOCATED IN: cytosol; EXPRESSED IN: 7 plant structures; EXPRESSED DURING: L mature pollen stage, M germinated pollen stage; CONTAINS InterPro DOMAIN/s: Protein kinase, ATP binding site (InterPro:IPR017441), Protein kinase, catalytic domain (InterPro:IPR000719), Serine/threonine-protein kinase domain (InterPro:IPR002290), Tyrosine-protein kinase, catalytic domain (InterPro:IPR020635), Serine/threonine-protein kinase-like domain (InterPro:IPR017442), Protein kinase-like domain (InterPro:IPR011009), Serine/threonine-protein kinase, active site (InterPro:IPR008271); BEST Arabidopsis thaliana protein match is: shaggy-related kinase 11 (TAIR:AT5G26751.1); Has 106116 Blast hits to 104748 proteins in 3681 species: Archae - 81; Bacteria - 10864; Metazoa - 38225; Fungi - 11828; Plants - 26475; Viruses - 386; Other Eukaryotes - 18257 (source: NCBI BLink).</t>
  </si>
  <si>
    <t>Iron-sulphur cluster biosynthesis family protein; FUNCTIONS IN: molecular_function unknown; INVOLVED IN: biological_process unknown; LOCATED IN: chloroplast envelope; EXPRESSED IN: 22 plant structures; EXPRESSED DURING: 13 growth stages; CONTAINS InterPro DOMAIN/s: FeS cluster biogenesis (InterPro:IPR000361); Has 138 Blast hits to 138 proteins in 58 species: Archae - 0; Bacteria - 67; Metazoa - 0; Fungi - 0; Plants - 62; Viruses - 0; Other Eukaryotes - 9 (source: NCBI BLink).</t>
  </si>
  <si>
    <t>protodermal factor 2 (PDF2); FUNCTIONS IN: DNA binding, sequence-specific DNA binding transcription factor activity; INVOLVED IN: epidermal cell differentiation, regulation of transcription, DNA-dependent, cotyledon development; LOCATED IN: nucleus; EXPRESSED IN: 26 plant structures; EXPRESSED DURING: 14 growth stages; CONTAINS InterPro DOMAIN/s: Homeobox, conserved site (InterPro:IPR017970), Homeobox (InterPro:IPR001356), Homeodomain-like (InterPro:IPR009057), Lipid-binding START (InterPro:IPR002913), Homeodomain-related (InterPro:IPR012287); BEST Arabidopsis thaliana protein match is: Homeobox-leucine zipper family protein / lipid-binding START domain-containing protein (TAIR:AT4G21750.2); Has 30201 Blast hits to 17322 proteins in 780 species: Archae - 12; Bacteria - 1396; Metazoa - 17338; Fungi - 3422; Plants - 5037; Viruses - 0; Other Eukaryotes - 2996 (source: NCBI BLink).</t>
  </si>
  <si>
    <t>ATP binding microtubule motor family protein; FUNCTIONS IN: microtubule motor activity, ATP binding; INVOLVED IN: microtubule-based movement; LOCATED IN: plasma membrane; EXPRESSED IN: 22 plant structures; EXPRESSED DURING: 11 growth stages; CONTAINS InterPro DOMAIN/s: Protein of unknown function DUF3490 (InterPro:IPR021881), Kinesin, motor region, conserved site (InterPro:IPR019821), Kinesin, motor domain (InterPro:IPR001752); BEST Arabidopsis thaliana protein match is: ATP binding microtubule motor family protein (TAIR:AT4G38950.2); Has 35333 Blast hits to 34131 proteins in 2444 species: Archae - 798; Bacteria - 22429; Metazoa - 974; Fungi - 991; Plants - 531; Viruses - 0; Other Eukaryotes - 9610 (source: NCBI BLink).</t>
  </si>
  <si>
    <t>EMBRYO DEFECTIVE 25 (EMB25); FUNCTIONS IN: RNA helicase activity, ATP-dependent helicase activity; INVOLVED IN: posttranscriptional gene silencing, plasmodesmata-mediated intercellular transport, embryo development ending in seed dormancy; LOCATED IN: stress granule, chloroplast stroma, chloroplast; EXPRESSED IN: 21 plant structures; EXPRESSED DURING: 13 growth stages; CONTAINS InterPro DOMAIN/s: DNA/RNA helicase, DEAD/DEAH box type, N-terminal (InterPro:IPR011545), DSH, C-terminal (InterPro:IPR012961), DEAD-like helicase, N-terminal (InterPro:IPR014001), DNA/RNA helicase, C-terminal (InterPro:IPR001650), Helicase, superfamily 1/2, ATP-binding domain (InterPro:IPR014021); BEST Arabidopsis thaliana protein match is: RNA helicase, ATP-dependent, SK12/DOB1 protein (TAIR:AT3G46960.1); Has 21396 Blast hits to 12786 proteins in 1473 species: Archae - 1027; Bacteria - 4600; Metazoa - 5457; Fungi - 2724; Plants - 1158; Viruses - 307; Other Eukaryotes - 6123 (source: NCBI BLink).</t>
  </si>
  <si>
    <t>ACCUMULATION AND REPLICATION OF CHLOROPLAST 5 (ARC5); FUNCTIONS IN: GTP binding, GTPase activity; INVOLVED IN: chloroplast fission, peroxisome fission; LOCATED IN: chloroplast outer membrane, peroxisome, chloroplast; EXPRESSED IN: 23 plant structures; EXPRESSED DURING: 13 growth stages; CONTAINS InterPro DOMAIN/s: Dynamin, GTPase domain (InterPro:IPR001401); BEST Arabidopsis thaliana protein match is: Dynamin related protein 5A (TAIR:AT1G53140.1); Has 2186 Blast hits to 2177 proteins in 279 species: Archae - 0; Bacteria - 10; Metazoa - 945; Fungi - 507; Plants - 452; Viruses - 0; Other Eukaryotes - 272 (source: NCBI BLink).</t>
  </si>
  <si>
    <t>Translation protein SH3-like family protein; FUNCTIONS IN: structural constituent of ribosome; INVOLVED IN: translation; LOCATED IN: ribosome, intracellular; EXPRESSED IN: guard cell, juvenile leaf; CONTAINS InterPro DOMAIN/s: Translation protein SH3-like (InterPro:IPR008991), Ribosomal protein L21e (InterPro:IPR001147), Ribosomal protein L21e, conserved site (InterPro:IPR018259); BEST Arabidopsis thaliana protein match is: Translation protein SH3-like family protein (TAIR:AT1G57860.1); Has 1438 Blast hits to 1438 proteins in 382 species: Archae - 215; Bacteria - 0; Metazoa - 706; Fungi - 180; Plants - 136; Viruses - 0; Other Eukaryotes - 201 (source: NCBI BLink).</t>
  </si>
  <si>
    <t>PIGGYBACK1 (PGY1); FUNCTIONS IN: structural constituent of ribosome, RNA binding; INVOLVED IN: adaxial/abaxial pattern formation, post-embryonic organ development, translation; LOCATED IN: cytosolic ribosome, cytosolic large ribosomal subunit, large ribosomal subunit; EXPRESSED IN: 24 plant structures; EXPRESSED DURING: 13 growth stages; CONTAINS InterPro DOMAIN/s: Ribosomal protein L1 (InterPro:IPR002143), Ribosomal protein L1, 2-layer alpha/beta-sandwich (InterPro:IPR016094); BEST Arabidopsis thaliana protein match is: Ribosomal protein L1p/L10e family (TAIR:AT1G08360.1); Has 3883 Blast hits to 3882 proteins in 1276 species: Archae - 280; Bacteria - 1809; Metazoa - 457; Fungi - 188; Plants - 511; Viruses - 0; Other Eukaryotes - 638 (source: NCBI BLink).</t>
  </si>
  <si>
    <t>translocon-associated protein beta (TRAPB) family protein; FUNCTIONS IN: molecular_function unknown; INVOLVED IN: biological_process unknown; LOCATED IN: plasma membrane; EXPRESSED IN: 25 plant structures; EXPRESSED DURING: 15 growth stages; CONTAINS InterPro DOMAIN/s: Translocon-associated beta (InterPro:IPR008856); Has 30201 Blast hits to 17322 proteins in 780 species: Archae - 12; Bacteria - 1396; Metazoa - 17338; Fungi - 3422; Plants - 5037; Viruses - 0; Other Eukaryotes - 2996 (source: NCBI BLink).</t>
  </si>
  <si>
    <t>Ribosomal protein S8e family protein; FUNCTIONS IN: structural constituent of ribosome; INVOLVED IN: translation, ribosome biogenesis; LOCATED IN: in 8 components; EXPRESSED IN: 26 plant structures; EXPRESSED DURING: 14 growth stages; CONTAINS InterPro DOMAIN/s: Ribosomal protein S8e (InterPro:IPR001047), Ribosomal protein S8e, conserved site (InterPro:IPR018283), Ribosomal protein S8e/ribosomal biogenesis NSA2= (InterPro:IPR022309); BEST Arabidopsis thaliana protein match is: Ribosomal protein S8e family protein (TAIR:AT5G59240.1); Has 1084 Blast hits to 1080 proteins in 433 species: Archae - 252; Bacteria - 1; Metazoa - 368; Fungi - 161; Plants - 120; Viruses - 0; Other Eukaryotes - 182 (source: NCBI BLink).</t>
  </si>
  <si>
    <t>adenylate kinase family protein; FUNCTIONS IN: nucleobase, nucleoside, nucleotide kinase activity, nucleotide kinase activity, phosphotransferase activity, phosphate group as acceptor, adenylate kinase activity, ATP binding; INVOLVED IN: nucleobase, nucleoside, nucleotide and nucleic acid metabolic process, anaerobic respiration, nucleotide metabolic process; LOCATED IN: chloroplast thylakoid membrane, chloroplast, chloroplast envelope; EXPRESSED IN: 24 plant structures; EXPRESSED DURING: 13 growth stages; CONTAINS InterPro DOMAIN/s: Adenylate kinase, active site lid domain (InterPro:IPR007862), Adenylate kinase, subfamily (InterPro:IPR006259), Domain of unknown function DUF1995 (InterPro:IPR018962), Adenylate kinase (InterPro:IPR000850); BEST Arabidopsis thaliana protein match is: adenosine monophosphate kinase (TAIR:AT5G47840.1); Has 30201 Blast hits to 17322 proteins in 780 species: Archae - 12; Bacteria - 1396; Metazoa - 17338; Fungi - 3422; Plants - 5037; Viruses - 0; Other Eukaryotes - 2996 (source: NCBI BLink).</t>
  </si>
  <si>
    <t>unknown protein; BEST Arabidopsis thaliana protein match is: unknown protein (TAIR:AT1G18620.1); Has 3407 Blast hits to 2217 proteins in 314 species: Archae - 0; Bacteria - 264; Metazoa - 1296; Fungi - 318; Plants - 346; Viruses - 34; Other Eukaryotes - 1149 (source: NCBI BLink).</t>
  </si>
  <si>
    <t>ABC transporter family protein; FUNCTIONS IN: ATPase activity, coupled to transmembrane movement of substances; INVOLVED IN: transport, transmembrane transport; LOCATED IN: chloroplast; EXPRESSED IN: 23 plant structures; EXPRESSED DURING: 14 growth stages; CONTAINS InterPro DOMAIN/s: ATPase, AAA+ type, core (InterPro:IPR003593), ABC transporter, N-terminal (InterPro:IPR010509), ABC transporter-like (InterPro:IPR003439), ABC transporter, transmembrane domain, type 1 (InterPro:IPR011527), ABC transporter integral membrane type 1 (InterPro:IPR017940), ABC transporter, conserved site (InterPro:IPR017871); BEST Arabidopsis thaliana protein match is: peroxisomal ABC transporter 1 (TAIR:AT4G39850.3); Has 196809 Blast hits to 191927 proteins in 3574 species: Archae - 3050; Bacteria - 158969; Metazoa - 4367; Fungi - 3288; Plants - 2549; Viruses - 3; Other Eukaryotes - 24583 (source: NCBI BLink).</t>
  </si>
  <si>
    <t>Ribosomal protein S4 (RPS4A) family protein; FUNCTIONS IN: structural constituent of ribosome, protein binding; INVOLVED IN: translation; LOCATED IN: cytosolic small ribosomal subunit, cytosolic ribosome, plasma membrane; EXPRESSED IN: 25 plant structures; EXPRESSED DURING: 13 growth stages; CONTAINS InterPro DOMAIN/s: Ribosomal protein S4e, central (InterPro:IPR013845), Ribosomal protein S4e, N-terminal, conserved site (InterPro:IPR018199), RNA-binding S4 (InterPro:IPR002942), KOW (InterPro:IPR005824), Ribosomal protein S4e, N-terminal (InterPro:IPR013843), Ribosomal protein S4e (InterPro:IPR000876); BEST Arabidopsis thaliana protein match is: Ribosomal protein S4 (RPS4A) family protein (TAIR:AT5G58420.1); Has 30201 Blast hits to 17322 proteins in 780 species: Archae - 12; Bacteria - 1396; Metazoa - 17338; Fungi - 3422; Plants - 5037; Viruses - 0; Other Eukaryotes - 2996 (source: NCBI BLink).</t>
  </si>
  <si>
    <t>ribosomal protein L5 (ATL5); FUNCTIONS IN: structural constituent of ribosome, 5S rRNA binding; INVOLVED IN: in 7 processes; LOCATED IN: in 10 components; EXPRESSED IN: 24 plant structures; EXPRESSED DURING: 13 growth stages; CONTAINS InterPro DOMAIN/s: Ribosomal protein L5, eukaryotic (InterPro:IPR005485), Ribosomal protein L18/L5 (InterPro:IPR005484); BEST Arabidopsis thaliana protein match is: ribosomal protein L5 B (TAIR:AT5G39740.2); Has 1450 Blast hits to 1449 proteins in 545 species: Archae - 345; Bacteria - 5; Metazoa - 620; Fungi - 157; Plants - 121; Viruses - 0; Other Eukaryotes - 202 (source: NCBI BLink).</t>
  </si>
  <si>
    <t>translocon at the outer envelope membrane of chloroplasts 75-III (TOC75-III); FUNCTIONS IN: P-P-bond-hydrolysis-driven protein transmembrane transporter activity; INVOLVED IN: protein targeting to chloroplast, chloroplast organization, embryonic morphogenesis; LOCATED IN: in 6 components; EXPRESSED IN: 26 plant structures; EXPRESSED DURING: 16 growth stages; CONTAINS InterPro DOMAIN/s: Bacterial surface antigen (D15) (InterPro:IPR000184), Chloroplast envelope protein translocase, IAP75 (InterPro:IPR005689), Surface antigen variable number (InterPro:IPR010827); BEST Arabidopsis thaliana protein match is: Outer membrane OMP85 family protein (TAIR:AT4G09080.1); Has 4030 Blast hits to 1859 proteins in 343 species: Archae - 0; Bacteria - 806; Metazoa - 1937; Fungi - 82; Plants - 633; Viruses - 22; Other Eukaryotes - 550 (source: NCBI BLink).</t>
  </si>
  <si>
    <t>ATPase, F0 complex, subunit B/B', bacterial/chloroplast; FUNCTIONS IN: hydrogen ion transmembrane transporter activity; INVOLVED IN: defense response to bacterium; LOCATED IN: thylakoid, chloroplast thylakoid membrane, chloroplast, membrane, chloroplast envelope; EXPRESSED IN: 23 plant structures; EXPRESSED DURING: 14 growth stages; CONTAINS InterPro DOMAIN/s: ATPase, F0 complex, subunit B/B&amp;apos;, bacterial/chloroplast (InterPro:IPR002146); Has 2587 Blast hits to 2581 proteins in 935 species: Archae - 6; Bacteria - 1820; Metazoa - 10; Fungi - 8; Plants - 73; Viruses - 1; Other Eukaryotes - 669 (source: NCBI BLink).</t>
  </si>
  <si>
    <t>Ribosomal protein L36e family protein; FUNCTIONS IN: structural constituent of ribosome; INVOLVED IN: translation; LOCATED IN: ribosome, cytosolic large ribosomal subunit, plasma membrane; EXPRESSED IN: 24 plant structures; EXPRESSED DURING: 13 growth stages; CONTAINS InterPro DOMAIN/s: Ribosomal protein L36e (InterPro:IPR000509); BEST Arabidopsis thaliana protein match is: Ribosomal protein L36e family protein (TAIR:AT3G53740.4); Has 754 Blast hits to 753 proteins in 262 species: Archae - 0; Bacteria - 0; Metazoa - 355; Fungi - 139; Plants - 140; Viruses - 0; Other Eukaryotes - 120 (source: NCBI BLink).</t>
  </si>
  <si>
    <t>Translation protein SH3-like family protein; FUNCTIONS IN: structural constituent of ribosome; INVOLVED IN: response to cold, translation; LOCATED IN: in 8 components; EXPRESSED IN: 24 plant structures; EXPRESSED DURING: 13 growth stages; CONTAINS InterPro DOMAIN/s: Translation protein SH3-like (InterPro:IPR008991), Ribosomal protein L26, eukaryotic/archaeal (InterPro:IPR005756), Ribosomal protein L24, SH3-like (InterPro:IPR014723), Ribosomal protein L24/L26, conserved site (InterPro:IPR005825), KOW (InterPro:IPR005824); BEST Arabidopsis thaliana protein match is: Translation protein SH3-like family protein (TAIR:AT5G67510.1); Has 1113 Blast hits to 1113 proteins in 414 species: Archae - 314; Bacteria - 5; Metazoa - 375; Fungi - 141; Plants - 96; Viruses - 0; Other Eukaryotes - 182 (source: NCBI BLink).</t>
  </si>
  <si>
    <t>NAD-dependent malic enzyme 1 (NAD-ME1); FUNCTIONS IN: in 7 functions; INVOLVED IN: response to salt stress, malate metabolic process; LOCATED IN: mitochondrion, chloroplast; EXPRESSED IN: 23 plant structures; EXPRESSED DURING: 13 growth stages; CONTAINS InterPro DOMAIN/s: Malic enzyme, NAD-binding (InterPro:IPR012302), Malic oxidoreductase (InterPro:IPR001891), Malic enzyme, conserved site (InterPro:IPR015884), Malic enzyme, N-terminal (InterPro:IPR012301), NAD(P)-binding domain (InterPro:IPR016040); BEST Arabidopsis thaliana protein match is: NAD-dependent malic enzyme 2 (TAIR:AT4G00570.1); Has 9465 Blast hits to 9448 proteins in 2440 species: Archae - 143; Bacteria - 6328; Metazoa - 607; Fungi - 221; Plants - 457; Viruses - 0; Other Eukaryotes - 1709 (source: NCBI BLink).</t>
  </si>
  <si>
    <t>Pyridoxal-dependent decarboxylase family protein; FUNCTIONS IN: diaminopimelate decarboxylase activity; INVOLVED IN: lysine biosynthetic process via diaminopimelate; LOCATED IN: chloroplast; EXPRESSED IN: guard cell, cultured cell; CONTAINS InterPro DOMAIN/s: Alanine racemase/group IV decarboxylase, C-terminal (InterPro:IPR009006), Ornithine/DAP/Arg decarboxylase (InterPro:IPR000183), Orn/DAP/Arg decarboxylase 2, N-terminal (InterPro:IPR022644), Orn/DAP/Arg decarboxylase 2, C-terminal (InterPro:IPR022643), Diaminopimelate decarboxylase (InterPro:IPR002986), Orn/DAP/Arg decarboxylase 2, conserved site (InterPro:IPR022657), Orn/DAP/Arg decarboxylase 2, pyridoxal-phosphate binding site (InterPro:IPR022653); BEST Arabidopsis thaliana protein match is: Pyridoxal-dependent decarboxylase family protein (TAIR:AT3G14390.1); Has 30201 Blast hits to 17322 proteins in 780 species: Archae - 12; Bacteria - 1396; Metazoa - 17338; Fungi - 3422; Plants - 5037; Viruses - 0; Other Eukaryotes - 2996 (source: NCBI BLink).</t>
  </si>
  <si>
    <t>Outer arm dynein light chain 1 protein; CONTAINS InterPro DOMAIN/s: Leucine-rich repeat (InterPro:IPR001611); BEST Arabidopsis thaliana protein match is: Outer arm dynein light chain 1 protein (TAIR:AT1G78230.1); Has 15176 Blast hits to 10896 proteins in 720 species: Archae - 14; Bacteria - 5530; Metazoa - 6175; Fungi - 776; Plants - 1251; Viruses - 25; Other Eukaryotes - 1405 (source: NCBI BLink).</t>
  </si>
  <si>
    <t>Prolyl oligopeptidase family protein; FUNCTIONS IN: serine-type peptidase activity, serine-type endopeptidase activity; INVOLVED IN: proteolysis; LOCATED IN: chloroplast stroma, chloroplast; EXPRESSED IN: 24 plant structures; EXPRESSED DURING: 13 growth stages; CONTAINS InterPro DOMAIN/s: Peptidase S9, prolyl oligopeptidase, catalytic domain (InterPro:IPR001375), Peptidase S9A, oligopeptidase, N-terminal beta-propeller (InterPro:IPR004106); BEST Arabidopsis thaliana protein match is: acylaminoacyl-peptidase-related (TAIR:AT4G14570.1); Has 4880 Blast hits to 4877 proteins in 846 species: Archae - 179; Bacteria - 3027; Metazoa - 477; Fungi - 49; Plants - 145; Viruses - 0; Other Eukaryotes - 1003 (source: NCBI BLink).</t>
  </si>
  <si>
    <t>GTP binding; FUNCTIONS IN: GTP binding; INVOLVED IN: response to cadmium ion; LOCATED IN: intracellular; EXPRESSED IN: 24 plant structures; EXPRESSED DURING: 15 growth stages; CONTAINS InterPro DOMAIN/s: Protein of unknown function DUF933 (InterPro:IPR013029), TGS-like (InterPro:IPR012676), GTP1/OBG (InterPro:IPR006073), Conserved hypothetical protein CHP00092 (InterPro:IPR004396), GTP-binding protein, HSR1-related (InterPro:IPR002917), Beta-grasp fold, ferredoxin-type (InterPro:IPR012675); BEST Arabidopsis thaliana protein match is: GTP-binding protein-related (TAIR:AT1G56050.1); Has 19150 Blast hits to 19146 proteins in 3028 species: Archae - 362; Bacteria - 11244; Metazoa - 716; Fungi - 612; Plants - 292; Viruses - 0; Other Eukaryotes - 5924 (source: NCBI BLink).</t>
  </si>
  <si>
    <t>Leucine-rich repeat protein kinase family protein; FUNCTIONS IN: protein serine/threonine kinase activity, protein kinase activity, ATP binding; INVOLVED IN: transmembrane receptor protein tyrosine kinase signaling pathway, protein amino acid phosphorylation; LOCATED IN: endomembrane system; EXPRESSED IN: 22 plant structures; EXPRESSED DURING: 13 growth stages; CONTAINS InterPro DOMAIN/s: Protein kinase, catalytic domain (InterPro:IPR000719), Leucine-rich repeat (InterPro:IPR001611), Serine-threonine/tyrosine-protein kinase (InterPro:IPR001245), Protein kinase-like domain (InterPro:IPR011009); BEST Arabidopsis thaliana protein match is: Leucine-rich repeat protein kinase family protein (TAIR:AT1G14390.1); Has 90498 Blast hits to 51050 proteins in 1587 species: Archae - 36; Bacteria - 4349; Metazoa - 18583; Fungi - 1583; Plants - 60249; Viruses - 102; Other Eukaryotes - 5596 (source: NCBI BLink).</t>
  </si>
  <si>
    <t>alpha/beta-Hydrolases superfamily protein; FUNCTIONS IN: serine-type peptidase activity, serine-type carboxypeptidase activity; INVOLVED IN: proteolysis; LOCATED IN: endomembrane system, lysosome; EXPRESSED IN: 22 plant structures; EXPRESSED DURING: 13 growth stages; CONTAINS InterPro DOMAIN/s: Peptidase S28 (InterPro:IPR008758); BEST Arabidopsis thaliana protein match is: Serine carboxypeptidase S28 family protein (TAIR:AT5G65760.1); Has 1253 Blast hits to 1217 proteins in 170 species: Archae - 0; Bacteria - 7; Metazoa - 611; Fungi - 189; Plants - 249; Viruses - 0; Other Eukaryotes - 197 (source: NCBI BLink).</t>
  </si>
  <si>
    <t>nitrile specifier protein 4 (NSP4); CONTAINS InterPro DOMAIN/s: Galactose oxidase/kelch, beta-propeller (InterPro:IPR011043), Kelch repeat type 1 (InterPro:IPR006652), Mannose-binding lectin (InterPro:IPR001229), Kelch-type beta propeller (InterPro:IPR015915); BEST Arabidopsis thaliana protein match is: nitrile specifier protein 1 (TAIR:AT3G16400.2); Has 13279 Blast hits to 7146 proteins in 431 species: Archae - 15; Bacteria - 460; Metazoa - 7495; Fungi - 707; Plants - 3102; Viruses - 40; Other Eukaryotes - 1460 (source: NCBI BLink).</t>
  </si>
  <si>
    <t>Leucine-rich repeat protein kinase family protein; FUNCTIONS IN: protein serine/threonine kinase activity, protein kinase activity, ATP binding; INVOLVED IN: transmembrane receptor protein tyrosine kinase signaling pathway, protein amino acid phosphorylation; LOCATED IN: endomembrane system; EXPRESSED IN: 20 plant structures; EXPRESSED DURING: 11 growth stages; CONTAINS InterPro DOMAIN/s: Protein kinase, catalytic domain (InterPro:IPR000719), Leucine-rich repeat, typical subtype (InterPro:IPR003591), Leucine-rich repeat (InterPro:IPR001611), Serine-threonine/tyrosine-protein kinase (InterPro:IPR001245), Protein kinase-like domain (InterPro:IPR011009); BEST Arabidopsis thaliana protein match is: Leucine-rich repeat protein kinase family protein (TAIR:AT5G58150.1); Has 160590 Blast hits to 111718 proteins in 3143 species: Archae - 143; Bacteria - 16976; Metazoa - 54491; Fungi - 7303; Plants - 65091; Viruses - 227; Other Eukaryotes - 16359 (source: NCBI BLink).</t>
  </si>
  <si>
    <t>WSD1; CONTAINS InterPro DOMAIN/s: O-acyltransferase, WSD1, C-terminal (InterPro:IPR009721), O-acyltransferase, WSD1, N-terminal (InterPro:IPR004255); BEST Arabidopsis thaliana protein match is: O-acyltransferase (WSD1-like) family protein (TAIR:AT2G38995.2); Has 30201 Blast hits to 17322 proteins in 780 species: Archae - 12; Bacteria - 1396; Metazoa - 17338; Fungi - 3422; Plants - 5037; Viruses - 0; Other Eukaryotes - 2996 (source: NCBI BLink).</t>
  </si>
  <si>
    <t>transcription regulators; FUNCTIONS IN: transcription regulator activity; INVOLVED IN: regulation of transcription; CONTAINS InterPro DOMAIN/s: Helix-loop-helix DNA-binding domain (InterPro:IPR001092); BEST Arabidopsis thaliana protein match is: unknown protein (TAIR:AT2G40435.1); Has 248 Blast hits to 248 proteins in 28 species: Archae - 0; Bacteria - 0; Metazoa - 0; Fungi - 0; Plants - 248; Viruses - 0; Other Eukaryotes - 0 (source: NCBI BLink).</t>
  </si>
  <si>
    <t>hydroperoxide lyase 1 (HPL1); FUNCTIONS IN: electron carrier activity, monooxygenase activity, iron ion binding, heme binding; INVOLVED IN: fatty acid metabolic process, response to wounding; LOCATED IN: chloroplast envelope; EXPRESSED IN: 22 plant structures; EXPRESSED DURING: 13 growth stages; CONTAINS InterPro DOMAIN/s: Cytochrome P450 (InterPro:IPR001128), Cytochrome P450, E-class, group IV (InterPro:IPR002403); BEST Arabidopsis thaliana protein match is: allene oxide synthase (TAIR:AT5G42650.1); Has 6712 Blast hits to 6702 proteins in 615 species: Archae - 25; Bacteria - 392; Metazoa - 3265; Fungi - 548; Plants - 2246; Viruses - 0; Other Eukaryotes - 236 (source: NCBI BLink).</t>
  </si>
  <si>
    <t>RESPONSE TO LOW SULFUR 3 (LSU3); BEST Arabidopsis thaliana protein match is: response to low sulfur 2 (TAIR:AT5G24660.1); Has 71 Blast hits to 71 proteins in 14 species: Archae - 0; Bacteria - 0; Metazoa - 1; Fungi - 0; Plants - 70; Viruses - 0; Other Eukaryotes - 0 (source: NCBI BLink).</t>
  </si>
  <si>
    <t>Sterile alpha motif (SAM) domain-containing protein; CONTAINS InterPro DOMAIN/s: Sterile alpha motif homology (InterPro:IPR010993), Sterile alpha motif, type 2 (InterPro:IPR011510); BEST Arabidopsis thaliana protein match is: Sterile alpha motif (SAM) domain-containing protein (TAIR:AT1G80520.1); Has 64 Blast hits to 64 proteins in 13 species: Archae - 0; Bacteria - 0; Metazoa - 0; Fungi - 0; Plants - 64; Viruses - 0; Other Eukaryotes - 0 (source: NCBI BLink).</t>
  </si>
  <si>
    <t>Haloacid dehalogenase-like hydrolase (HAD) superfamily protein; FUNCTIONS IN: catalytic activity, trehalose-phosphatase activity; INVOLVED IN: trehalose biosynthetic process, metabolic process; EXPRESSED IN: sperm cell, male gametophyte, pollen tube; EXPRESSED DURING: L mature pollen stage, M germinated pollen stage; CONTAINS InterPro DOMAIN/s: HAD-superfamily hydrolase, subfamily IIB (InterPro:IPR006379), Trehalose-phosphatase (InterPro:IPR003337); BEST Arabidopsis thaliana protein match is: Haloacid dehalogenase-like hydrolase (HAD) superfamily protein (TAIR:AT4G22590.1); Has 2381 Blast hits to 2375 proteins in 851 species: Archae - 41; Bacteria - 1352; Metazoa - 219; Fungi - 150; Plants - 494; Viruses - 0; Other Eukaryotes - 125 (source: NCBI BLink).</t>
  </si>
  <si>
    <t>Bifunctional inhibitor/lipid-transfer protein/seed storage 2S albumin superfamily protein; CONTAINS InterPro DOMAIN/s: Bifunctional inhibitor/plant lipid transfer protein/seed storage (InterPro:IPR016140), Plant lipid transfer protein/seed storage/trypsin-alpha amylase inhibitor (InterPro:IPR003612); BEST Arabidopsis thaliana protein match is: Bifunctional inhibitor/lipid-transfer protein/seed storage 2S albumin superfamily protein (TAIR:AT1G55260.2); Has 645 Blast hits to 641 proteins in 27 species: Archae - 0; Bacteria - 0; Metazoa - 0; Fungi - 0; Plants - 645; Viruses - 0; Other Eukaryotes - 0 (source: NCBI BLink).</t>
  </si>
  <si>
    <t>Protein kinase superfamily protein; FUNCTIONS IN: protein serine/threonine kinase activity, protein kinase activity, kinase activity, ATP binding; INVOLVED IN: protein amino acid phosphorylation, N-terminal protein myristoylation; LOCATED IN: cellular_component unknown; EXPRESSED IN: 18 plant structures; EXPRESSED DURING: 11 growth stages; CONTAINS InterPro DOMAIN/s: Protein kinase, ATP binding site (InterPro:IPR017441), Protein kinase, catalytic domain (InterPro:IPR000719), Serine/threonine-protein kinase domain (InterPro:IPR002290), Tyrosine-protein kinase, catalytic domain (InterPro:IPR020635), Serine/threonine-protein kinase-like domain (InterPro:IPR017442), Serine/threonine-protein kinase, active site (InterPro:IPR008271), Protein kinase-like domain (InterPro:IPR011009); BEST Arabidopsis thaliana protein match is: Protein kinase superfamily protein (TAIR:AT1G57700.1); Has 123498 Blast hits to 122030 proteins in 4353 species: Archae - 93; Bacteria - 13546; Metazoa - 45885; Fungi - 12568; Plants - 30937; Viruses - 467; Other Eukaryotes - 20002 (source: NCBI BLink).</t>
  </si>
  <si>
    <t>unknown protein; Has 27 Blast hits to 27 proteins in 11 species: Archae - 0; Bacteria - 0; Metazoa - 0; Fungi - 0; Plants - 25; Viruses - 0; Other Eukaryotes - 2 (source: NCBI BLink).</t>
  </si>
  <si>
    <t>unknown protein; BEST Arabidopsis thaliana protein match is: unknown protein (TAIR:AT5G64190.1); Has 75 Blast hits to 75 proteins in 11 species: Archae - 0; Bacteria - 0; Metazoa - 0; Fungi - 0; Plants - 74; Viruses - 0; Other Eukaryotes - 1 (source: NCBI BLink).</t>
  </si>
  <si>
    <t>Protein of Unknown Function (DUF239); FUNCTIONS IN: molecular_function unknown; INVOLVED IN: biological_process unknown; LOCATED IN: endomembrane system; EXPRESSED IN: 12 plant structures; EXPRESSED DURING: 6 growth stages; CONTAINS InterPro DOMAIN/s: Protein of unknown function DUF239, plant (InterPro:IPR004314); BEST Arabidopsis thaliana protein match is: Protein of Unknown Function (DUF239) (TAIR:AT1G70550.1); Has 778 Blast hits to 728 proteins in 29 species: Archae - 0; Bacteria - 13; Metazoa - 0; Fungi - 10; Plants - 755; Viruses - 0; Other Eukaryotes - 0 (source: NCBI BLink).</t>
  </si>
  <si>
    <t>Leucine-rich repeat (LRR) family protein; CONTAINS InterPro DOMAIN/s: Leucine-rich repeat-containing N-terminal domain, type 2 (InterPro:IPR013210), Leucine-rich repeat (InterPro:IPR001611); BEST Arabidopsis thaliana protein match is: Leucine-rich repeat (LRR) family protein (TAIR:AT1G03440.1); Has 49064 Blast hits to 19347 proteins in 858 species: Archae - 12; Bacteria - 2546; Metazoa - 6658; Fungi - 321; Plants - 36853; Viruses - 0; Other Eukaryotes - 2674 (source: NCBI BLink).</t>
  </si>
  <si>
    <t>GDSL-like Lipase/Acylhydrolase superfamily protein; FUNCTIONS IN: hydrolase activity, acting on ester bonds, carboxylesterase activity; INVOLVED IN: lipid metabolic process; LOCATED IN: endomembrane system; EXPRESSED IN: 21 plant structures; EXPRESSED DURING: 12 growth stages; CONTAINS InterPro DOMAIN/s: Lipase, GDSL (InterPro:IPR001087); BEST Arabidopsis thaliana protein match is: GDSL-like Lipase/Acylhydrolase superfamily protein (TAIR:AT2G42990.1); Has 3619 Blast hits to 3578 proteins in 263 species: Archae - 0; Bacteria - 457; Metazoa - 0; Fungi - 32; Plants - 3114; Viruses - 0; Other Eukaryotes - 16 (source: NCBI BLink).</t>
  </si>
  <si>
    <t>Leucine-rich repeat (LRR) family protein; INVOLVED IN: signal transduction; LOCATED IN: endomembrane system; EXPRESSED IN: 10 plant structures; EXPRESSED DURING: 8 growth stages; CONTAINS InterPro DOMAIN/s: Leucine-rich repeat (InterPro:IPR001611); BEST Arabidopsis thaliana protein match is: Leucine-rich repeat (LRR) family protein (TAIR:AT1G13230.1); Has 67019 Blast hits to 24561 proteins in 944 species: Archae - 25; Bacteria - 3248; Metazoa - 12033; Fungi - 537; Plants - 46926; Viruses - 0; Other Eukaryotes - 4250 (source: NCBI BLink).</t>
  </si>
  <si>
    <t>Remorin family protein; CONTAINS InterPro DOMAIN/s: Remorin, C-terminal (InterPro:IPR005516), Remorin, N-terminal (InterPro:IPR005518); BEST Arabidopsis thaliana protein match is: Remorin family protein (TAIR:AT3G48940.1); Has 1807 Blast hits to 1807 proteins in 277 species: Archae - 0; Bacteria - 0; Metazoa - 736; Fungi - 347; Plants - 385; Viruses - 0; Other Eukaryotes - 339 (source: NCBI BLink).</t>
  </si>
  <si>
    <t>Kinase interacting (KIP1-like) family protein; CONTAINS InterPro DOMAIN/s: KIP1-like (InterPro:IPR011684); BEST Arabidopsis thaliana protein match is: Kinase interacting (KIP1-like) family protein (TAIR:AT1G03470.2); Has 342 Blast hits to 342 proteins in 46 species: Archae - 2; Bacteria - 4; Metazoa - 5; Fungi - 4; Plants - 321; Viruses - 0; Other Eukaryotes - 6 (source: NCBI BLink).</t>
  </si>
  <si>
    <t>GDSL-like Lipase/Acylhydrolase superfamily protein; FUNCTIONS IN: hydrolase activity, acting on ester bonds, carboxylesterase activity; INVOLVED IN: lipid metabolic process; LOCATED IN: endomembrane system; EXPRESSED IN: 12 plant structures; EXPRESSED DURING: 7 growth stages; CONTAINS InterPro DOMAIN/s: Lipase, GDSL (InterPro:IPR001087); BEST Arabidopsis thaliana protein match is: Li-tolerant lipase 1 (TAIR:AT3G04290.1); Has 3282 Blast hits to 3244 proteins in 154 species: Archae - 0; Bacteria - 202; Metazoa - 0; Fungi - 2; Plants - 3065; Viruses - 0; Other Eukaryotes - 13 (source: NCBI BLink).</t>
  </si>
  <si>
    <t>Pectin lyase-like superfamily protein; CONTAINS InterPro DOMAIN/s: Pectin lyase fold/virulence factor (InterPro:IPR011050), AmbAllergen (InterPro:IPR018082), Pectate lyase/Amb allergen (InterPro:IPR002022), Pectin lyase fold (InterPro:IPR012334); BEST Arabidopsis thaliana protein match is: Pectin lyase-like superfamily protein (TAIR:AT3G24670.1); Has 1682 Blast hits to 1675 proteins in 267 species: Archae - 0; Bacteria - 739; Metazoa - 0; Fungi - 216; Plants - 719; Viruses - 0; Other Eukaryotes - 8 (source: NCBI BLink).</t>
  </si>
  <si>
    <t>Pentatricopeptide repeat (PPR) superfamily protein; FUNCTIONS IN: zinc ion binding; INVOLVED IN: biological_process unknown; LOCATED IN: chloroplast; CONTAINS InterPro DOMAIN/s: Pentatricopeptide repeat (InterPro:IPR002885); BEST Arabidopsis thaliana protein match is: Pentatricopeptide repeat (PPR) superfamily protein (TAIR:AT1G62350.1); Has 7906 Blast hits to 3591 proteins in 152 species: Archae - 0; Bacteria - 0; Metazoa - 0; Fungi - 82; Plants - 7752; Viruses - 0; Other Eukaryotes - 72 (source: NCBI BLink).</t>
  </si>
  <si>
    <t>Protein kinase protein with adenine nucleotide alpha hydrolases-like domain; FUNCTIONS IN: protein serine/threonine kinase activity, protein kinase activity, kinase activity, ATP binding; INVOLVED IN: protein amino acid phosphorylation, response to stress; LOCATED IN: cellular_component unknown; EXPRESSED IN: male gametophyte, flower, pollen tube; EXPRESSED DURING: L mature pollen stage, M germinated pollen stage, 4 anthesis; CONTAINS InterPro DOMAIN/s: Rossmann-like alpha/beta/alpha sandwich fold (InterPro:IPR014729), UspA (InterPro:IPR006016), Protein kinase, catalytic domain (InterPro:IPR000719), Serine-threonine/tyrosine-protein kinase (InterPro:IPR001245), Protein kinase-like domain (InterPro:IPR011009), Serine/threonine-protein kinase, active site (InterPro:IPR008271); BEST Arabidopsis thaliana protein match is: Protein kinase protein with adenine nucleotide alpha hydrolases-like domain (TAIR:AT1G16760.1); Has 113274 Blast hits to 111719 proteins in 4667 species: Archae - 115; Bacteria - 13449; Metazoa - 41561; Fungi - 9228; Plants - 32231; Viruses - 306; Other Eukaryotes - 16384 (source: NCBI BLink).</t>
  </si>
  <si>
    <t>unknown protein; BEST Arabidopsis thaliana protein match is: unknown protein (TAIR:AT5G49170.1); Has 33 Blast hits to 33 proteins in 9 species: Archae - 0; Bacteria - 0; Metazoa - 0; Fungi - 0; Plants - 33; Viruses - 0; Other Eukaryotes - 0 (source: NCBI BLink).</t>
  </si>
  <si>
    <t>RING/U-box superfamily protein; FUNCTIONS IN: zinc ion binding; EXPRESSED IN: 20 plant structures; EXPRESSED DURING: 13 growth stages; CONTAINS InterPro DOMAIN/s: Zinc finger, RING-type (InterPro:IPR001841), Zinc finger, C3HC4 RING-type (InterPro:IPR018957); BEST Arabidopsis thaliana protein match is: RING/U-box superfamily protein (TAIR:AT2G46160.1); Has 8101 Blast hits to 8077 proteins in 273 species: Archae - 0; Bacteria - 0; Metazoa - 1969; Fungi - 558; Plants - 4626; Viruses - 27; Other Eukaryotes - 921 (source: NCBI BLink).</t>
  </si>
  <si>
    <t>FASCIATA 2 (FAS2); CONTAINS InterPro DOMAIN/s: WD40 repeat 2 (InterPro:IPR019782), WD40 repeat-like-containing domain (InterPro:IPR011046), WD40 repeat, conserved site (InterPro:IPR019775), WD40-repeat-containing domain (InterPro:IPR017986), WD40/YVTN repeat-like-containing domain (InterPro:IPR015943), WD40 repeat (InterPro:IPR001680), WD40 repeat, subgroup (InterPro:IPR019781); BEST Arabidopsis thaliana protein match is: homolog of histone chaperone HIRA (TAIR:AT3G44530.1); Has 30201 Blast hits to 17322 proteins in 780 species: Archae - 12; Bacteria - 1396; Metazoa - 17338; Fungi - 3422; Plants - 5037; Viruses - 0; Other Eukaryotes - 2996 (source: NCBI BLink).</t>
  </si>
  <si>
    <t>Bifunctional inhibitor/lipid-transfer protein/seed storage 2S albumin superfamily protein; FUNCTIONS IN: lipid binding; INVOLVED IN: lipid transport; LOCATED IN: anchored to plasma membrane, anchored to membrane; EXPRESSED IN: 25 plant structures; EXPRESSED DURING: 14 growth stages; CONTAINS InterPro DOMAIN/s: Bifunctional inhibitor/plant lipid transfer protein/seed storage (InterPro:IPR016140), Plant lipid transfer protein/seed storage/trypsin-alpha amylase inhibitor (InterPro:IPR003612), Plant lipid transfer protein/Par allergen (InterPro:IPR000528), Plant lipid transfer protein/hydrophobic protein, helical domain (InterPro:IPR013770); BEST Arabidopsis thaliana protein match is: Bifunctional inhibitor/lipid-transfer protein/seed storage 2S albumin superfamily protein (TAIR:AT2G13820.1); Has 30201 Blast hits to 17322 proteins in 780 species: Archae - 12; Bacteria - 1396; Metazoa - 17338; Fungi - 3422; Plants - 5037; Viruses - 0; Other Eukaryotes - 2996 (source: NCBI BLink).</t>
  </si>
  <si>
    <t>DHFS-FPGS homolog D (DFD); CONTAINS InterPro DOMAIN/s: Folylpolyglutamate synthetase, conserved site (InterPro:IPR018109), Mur ligase, central (InterPro:IPR013221), Mur ligase, C-terminal (InterPro:IPR004101), Folylpolyglutamate synthetase (InterPro:IPR001645); BEST Arabidopsis thaliana protein match is: DHFS-FPGS homolog B (TAIR:AT5G05980.2); Has 7683 Blast hits to 7678 proteins in 2538 species: Archae - 43; Bacteria - 4846; Metazoa - 166; Fungi - 352; Plants - 132; Viruses - 0; Other Eukaryotes - 2144 (source: NCBI BLink).</t>
  </si>
  <si>
    <t>N2,N2-dimethylguanosine tRNA methyltransferase; FUNCTIONS IN: RNA binding, tRNA (guanine-N2-)-methyltransferase activity; INVOLVED IN: tRNA processing; EXPRESSED IN: 20 plant structures; EXPRESSED DURING: 12 growth stages; CONTAINS InterPro DOMAIN/s: N2,N2-dimethylguanosine tRNA methyltransferase (InterPro:IPR002905); BEST Arabidopsis thaliana protein match is: N2,N2-dimethylguanosine tRNA methyltransferase (TAIR:AT5G15810.1); Has 951 Blast hits to 937 proteins in 347 species: Archae - 257; Bacteria - 66; Metazoa - 191; Fungi - 140; Plants - 103; Viruses - 0; Other Eukaryotes - 194 (source: NCBI BLink).</t>
  </si>
  <si>
    <t>Uncharacterised protein family (UPF0497); CONTAINS InterPro DOMAIN/s: Uncharacterised protein family UPF0497, trans-membrane plant (InterPro:IPR006702), Uncharacterised protein family UPF0497, trans-membrane plant subgroup (InterPro:IPR006459); BEST Arabidopsis thaliana protein match is: Uncharacterised protein family (UPF0497) (TAIR:AT4G16442.1); Has 688 Blast hits to 688 proteins in 22 species: Archae - 0; Bacteria - 0; Metazoa - 0; Fungi - 0; Plants - 688; Viruses - 0; Other Eukaryotes - 0 (source: NCBI BLink).</t>
  </si>
  <si>
    <t>Protein of unknown function (DUF3049); CONTAINS InterPro DOMAIN/s: Protein of unknown function DUF3049 (InterPro:IPR021410); BEST Arabidopsis thaliana protein match is: Protein of unknown function (DUF3049) (TAIR:AT3G06020.1); Has 1807 Blast hits to 1807 proteins in 277 species: Archae - 0; Bacteria - 0; Metazoa - 736; Fungi - 347; Plants - 385; Viruses - 0; Other Eukaryotes - 339 (source: NCBI BLink).</t>
  </si>
  <si>
    <t>ERECTA-like 1 (ERL1); FUNCTIONS IN: kinase activity; INVOLVED IN: stomatal complex morphogenesis, embryo sac development, ovule development; LOCATED IN: endomembrane system; EXPRESSED IN: 24 plant structures; EXPRESSED DURING: 13 growth stages;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ERECTA-like 2 (TAIR:AT5G07180.1); Has 222426 Blast hits to 137934 proteins in 3754 species: Archae - 152; Bacteria - 22676; Metazoa - 73214; Fungi - 10790; Plants - 88135; Viruses - 480; Other Eukaryotes - 26979 (source: NCBI BLink).</t>
  </si>
  <si>
    <t>unknown protein; Has 38228 Blast hits to 24529 proteins in 1168 species: Archae - 169; Bacteria - 4103; Metazoa - 14594; Fungi - 5866; Plants - 1861; Viruses - 317; Other Eukaryotes - 11318 (source: NCBI BLink).</t>
  </si>
  <si>
    <t>GDSL-motif lipase 5 (GLIP5); FUNCTIONS IN: lipase activity, carboxylesterase activity; INVOLVED IN: lipid metabolic process; EXPRESSED IN: 18 plant structures; EXPRESSED DURING: 12 growth stages; CONTAINS InterPro DOMAIN/s: Lipase, GDSL (InterPro:IPR001087); BEST Arabidopsis thaliana protein match is: GDSL lipase 1 (TAIR:AT5G40990.1); Has 3342 Blast hits to 3298 proteins in 168 species: Archae - 0; Bacteria - 231; Metazoa - 0; Fungi - 23; Plants - 3083; Viruses - 0; Other Eukaryotes - 5 (source: NCBI BLink).</t>
  </si>
  <si>
    <t>Ribosomal protein L35; FUNCTIONS IN: structural constituent of ribosome; INVOLVED IN: translation; LOCATED IN: ribosome, intracellular; EXPRESSED IN: 23 plant structures; EXPRESSED DURING: 13 growth stages; CONTAINS InterPro DOMAIN/s: Ribosomal protein L35 (InterPro:IPR021137); Has 30201 Blast hits to 17322 proteins in 780 species: Archae - 12; Bacteria - 1396; Metazoa - 17338; Fungi - 3422; Plants - 5037; Viruses - 0; Other Eukaryotes - 2996 (source: NCBI BLink).</t>
  </si>
  <si>
    <t>Cyclophilin-like peptidyl-prolyl cis-trans isomerase family protein; FUNCTIONS IN: peptidyl-prolyl cis-trans isomerase activity; INVOLVED IN: protein folding; LOCATED IN: plasma membrane, vacuole; EXPRESSED IN: 25 plant structures; EXPRESSED DURING: 14 growth stages; CONTAINS InterPro DOMAIN/s: Cyclophilin-like (InterPro:IPR015891), Peptidyl-prolyl cis-trans isomerase, cyclophilin-type (InterPro:IPR002130); BEST Arabidopsis thaliana protein match is: Cyclophilin-like peptidyl-prolyl cis-trans isomerase family protein (TAIR:AT2G21130.1); Has 14613 Blast hits to 14579 proteins in 2550 species: Archae - 106; Bacteria - 5772; Metazoa - 2906; Fungi - 1375; Plants - 1228; Viruses - 4; Other Eukaryotes - 3222 (source: NCBI BLink).</t>
  </si>
  <si>
    <t>DNAse I-like superfamily protein; FUNCTIONS IN: hydrolase activity, nuclease activity; INVOLVED IN: DNA repair; LOCATED IN: chloroplast; EXPRESSED IN: 22 plant structures; EXPRESSED DURING: 9 growth stages; CONTAINS InterPro DOMAIN/s: Endonuclease/exonuclease/phosphatase (InterPro:IPR005135), Exodeoxyribonuclease III xth (InterPro:IPR004808); BEST Arabidopsis thaliana protein match is: apurinic endonuclease-redox protein (TAIR:AT2G41460.1); Has 5913 Blast hits to 5912 proteins in 1998 species: Archae - 119; Bacteria - 3923; Metazoa - 218; Fungi - 82; Plants - 109; Viruses - 0; Other Eukaryotes - 1462 (source: NCBI BLink).</t>
  </si>
  <si>
    <t>RING/FYVE/PHD zinc finger superfamily protein; FUNCTIONS IN: zinc ion binding; EXPRESSED IN: 21 plant structures; EXPRESSED DURING: 13 growth stages; CONTAINS InterPro DOMAIN/s: Zinc finger, PHD-type (InterPro:IPR001965), Zinc finger, FYVE/PHD-type (InterPro:IPR011011), Zinc finger, PHD-finger (InterPro:IPR019787); BEST Arabidopsis thaliana protein match is: homologue of trithorax (TAIR:AT2G31650.1); Has 3447 Blast hits to 3310 proteins in 215 species: Archae - 0; Bacteria - 0; Metazoa - 1911; Fungi - 561; Plants - 635; Viruses - 0; Other Eukaryotes - 340 (source: NCBI BLink).</t>
  </si>
  <si>
    <t>cobalt ion transmembrane transporters; FUNCTIONS IN: cobalt ion transmembrane transporter activity; INVOLVED IN: cobalt ion transport, cobalamin biosynthetic process; LOCATED IN: chloroplast; EXPRESSED IN: 23 plant structures; EXPRESSED DURING: 13 growth stages; CONTAINS InterPro DOMAIN/s: Cobalt transport protein (InterPro:IPR003339); Has 2014 Blast hits to 2014 proteins in 922 species: Archae - 36; Bacteria - 1790; Metazoa - 0; Fungi - 0; Plants - 44; Viruses - 0; Other Eukaryotes - 144 (source: NCBI BLink).</t>
  </si>
  <si>
    <t>TORNADO 2 (TRN2); FUNCTIONS IN: molecular_function unknown; INVOLVED IN: radial pattern formation, meristem structural organization, aging, leaf vascular tissue pattern formation, root morphogenesis; LOCATED IN: plasma membrane; EXPRESSED IN: 32 plant structures; EXPRESSED DURING: 14 growth stages; CONTAINS InterPro DOMAIN/s: Tetraspanin (InterPro:IPR018499); BEST Arabidopsis thaliana protein match is: tetraspanin2 (TAIR:AT2G19580.1); Has 1807 Blast hits to 1807 proteins in 277 species: Archae - 0; Bacteria - 0; Metazoa - 736; Fungi - 347; Plants - 385; Viruses - 0; Other Eukaryotes - 339 (source: NCBI BLink).</t>
  </si>
  <si>
    <t>unknown protein; FUNCTIONS IN: molecular_function unknown; INVOLVED IN: biological_process unknown; LOCATED IN: chloroplast; EXPRESSED IN: 22 plant structures; EXPRESSED DURING: 13 growth stages; Has 26 Blast hits to 26 proteins in 11 species: Archae - 0; Bacteria - 0; Metazoa - 0; Fungi - 0; Plants - 26; Viruses - 0; Other Eukaryotes - 0 (source: NCBI BLink).</t>
  </si>
  <si>
    <t>ERECTA-like 2 (ERL2); FUNCTIONS IN: kinase activity; INVOLVED IN: stomatal complex morphogenesis, embryo sac development, ovule development; LOCATED IN: endomembrane system; EXPRESSED IN: 10 plant structures; EXPRESSED DURING: 6 growth stages;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ERECTA-like 1 (TAIR:AT5G62230.1); Has 220369 Blast hits to 138160 proteins in 3652 species: Archae - 160; Bacteria - 22012; Metazoa - 72756; Fungi - 10822; Plants - 87289; Viruses - 476; Other Eukaryotes - 26854 (source: NCBI BLink).</t>
  </si>
  <si>
    <t>HTR12; FUNCTIONS IN: DNA binding; INVOLVED IN: double fertilization forming a zygote and endosperm; LOCATED IN: chromosome, centromeric region, nucleus; EXPRESSED IN: 17 plant structures; EXPRESSED DURING: 8 growth stages; CONTAINS InterPro DOMAIN/s: Histone H3 (InterPro:IPR000164), Histone-fold (InterPro:IPR009072), Histone core (InterPro:IPR007125); BEST Arabidopsis thaliana protein match is: male-gamete-specific histone H3 (TAIR:AT1G19890.1); Has 14361 Blast hits to 14354 proteins in 7190 species: Archae - 0; Bacteria - 0; Metazoa - 10494; Fungi - 2020; Plants - 1256; Viruses - 0; Other Eukaryotes - 591 (source: NCBI BLink).</t>
  </si>
  <si>
    <t>Thiamin diphosphate-binding fold (THDP-binding) superfamily protein; FUNCTIONS IN: oxidoreductase activity, acting on the aldehyde or oxo group of donors, disulfide as acceptor, 3-methyl-2-oxobutanoate dehydrogenase (2-methylpropanoyl-transferring) activity; INVOLVED IN: metabolic process; LOCATED IN: mitochondrion; EXPRESSED IN: 22 plant structures; EXPRESSED DURING: 10 growth stages; CONTAINS InterPro DOMAIN/s: Dehydrogenase, E1 component (InterPro:IPR001017); BEST Arabidopsis thaliana protein match is: Thiamin diphosphate-binding fold (THDP-binding) superfamily protein (TAIR:AT1G21400.1); Has 30201 Blast hits to 17322 proteins in 780 species: Archae - 12; Bacteria - 1396; Metazoa - 17338; Fungi - 3422; Plants - 5037; Viruses - 0; Other Eukaryotes - 2996 (source: NCBI BLink).</t>
  </si>
  <si>
    <t>RNA-binding (RRM/RBD/RNP motifs) family protein; FUNCTIONS IN: RNA binding, nucleotide binding, nucleic acid binding; INVOLVED IN: biological_process unknown; LOCATED IN: cellular_component unknown; CONTAINS InterPro DOMAIN/s: RNA recognition motif, RNP-1 (InterPro:IPR000504), Nucleotide-binding, alpha-beta plait (InterPro:IPR012677); BEST Arabidopsis thaliana protein match is: Zinc finger (CCCH-type) family protein / RNA recognition motif (RRM)-containing protein (TAIR:AT3G51950.2); Has 366 Blast hits to 230 proteins in 33 species: Archae - 0; Bacteria - 0; Metazoa - 47; Fungi - 0; Plants - 313; Viruses - 0; Other Eukaryotes - 6 (source: NCBI BLink).</t>
  </si>
  <si>
    <t>Ribosomal protein S21e ; FUNCTIONS IN: structural constituent of ribosome; INVOLVED IN: translation, ribosome biogenesis; LOCATED IN: cytosolic small ribosomal subunit, cytosolic ribosome, ribosome; EXPRESSED IN: 23 plant structures; EXPRESSED DURING: 13 growth stages; CONTAINS InterPro DOMAIN/s: Ribosomal protein S21e (InterPro:IPR001931), Ribosomal protein S21e, conserved site (InterPro:IPR018279); BEST Arabidopsis thaliana protein match is: Ribosomal protein S21e  (TAIR:AT5G27700.1); Has 661 Blast hits to 661 proteins in 257 species: Archae - 0; Bacteria - 0; Metazoa - 294; Fungi - 137; Plants - 120; Viruses - 0; Other Eukaryotes - 110 (source: NCBI BLink).</t>
  </si>
  <si>
    <t>BTB and TAZ domain protein 3 (BT3); FUNCTIONS IN: transcription regulator activity; INVOLVED IN: embryo sac development, pollen development; LOCATED IN: nucleus, chloroplast; EXPRESSED IN: 15 plant structures; EXPRESSED DURING: 8 growth stages; CONTAINS InterPro DOMAIN/s: BTB/POZ (InterPro:IPR013069), Zinc finger, TAZ-type (InterPro:IPR000197), BTB/POZ fold (InterPro:IPR011333), Kelch related (InterPro:IPR013089), BTB/POZ-like (InterPro:IPR000210); BEST Arabidopsis thaliana protein match is: BTB and TAZ domain protein 4 (TAIR:AT5G67480.2); Has 1903 Blast hits to 1903 proteins in 101 species: Archae - 0; Bacteria - 0; Metazoa - 1048; Fungi - 0; Plants - 775; Viruses - 0; Other Eukaryotes - 80 (source: NCBI BLink).</t>
  </si>
  <si>
    <t>amino acid permease 5 (AAP5); CONTAINS InterPro DOMAIN/s: Amino acid transporter, transmembrane (InterPro:IPR013057); BEST Arabidopsis thaliana protein match is: amino acid permease 3 (TAIR:AT1G77380.1); Has 2256 Blast hits to 2241 proteins in 209 species: Archae - 0; Bacteria - 0; Metazoa - 536; Fungi - 289; Plants - 1230; Viruses - 0; Other Eukaryotes - 201 (source: NCBI BLink).</t>
  </si>
  <si>
    <t>MBOAT (membrane bound O-acyl transferase) family protein; FUNCTIONS IN: acyltransferase activity; INVOLVED IN: biological_process unknown; LOCATED IN: endomembrane system, membrane; EXPRESSED IN: 23 plant structures; EXPRESSED DURING: 12 growth stages; CONTAINS InterPro DOMAIN/s: Membrane bound O-acyl transferase, MBOAT (InterPro:IPR004299); BEST Arabidopsis thaliana protein match is: MBOAT (membrane bound O-acyl transferase) family protein (TAIR:AT1G12640.1); Has 1074 Blast hits to 1071 proteins in 250 species: Archae - 0; Bacteria - 147; Metazoa - 624; Fungi - 142; Plants - 47; Viruses - 0; Other Eukaryotes - 114 (source: NCBI BLink).</t>
  </si>
  <si>
    <t>unknown protein; Has 754 Blast hits to 165 proteins in 64 species: Archae - 0; Bacteria - 48; Metazoa - 26; Fungi - 25; Plants - 36; Viruses - 0; Other Eukaryotes - 619 (source: NCBI BLink).</t>
  </si>
  <si>
    <t>Pathogenesis-related thaumatin superfamily protein; CONTAINS InterPro DOMAIN/s: Thaumatin, pathogenesis-related (InterPro:IPR001938); BEST Arabidopsis thaliana protein match is: THAUMATIN-LIKE PROTEIN 1 (TAIR:AT4G24180.1); Has 30201 Blast hits to 17322 proteins in 780 species: Archae - 12; Bacteria - 1396; Metazoa - 17338; Fungi - 3422; Plants - 5037; Viruses - 0; Other Eukaryotes - 2996 (source: NCBI BLink).</t>
  </si>
  <si>
    <t>heat shock protein 90.1 (HSP90.1); FUNCTIONS IN: unfolded protein binding, ATP binding; INVOLVED IN: defense response to bacterium, response to heat, response to arsenic; LOCATED IN: cytosol, cell wall, plasma membrane; EXPRESSED IN: 25 plant structures; EXPRESSED DURING: 14 growth stages; CONTAINS InterPro DOMAIN/s: Chaperone protein htpG (InterPro:IPR001404), Heat shock protein Hsp90, conserved site (InterPro:IPR019805), Heat shock protein Hsp90, C-terminal (InterPro:IPR020576), Heat shock protein Hsp90, N-terminal (InterPro:IPR020575), Ribosomal protein S5 domain 2-type fold (InterPro:IPR020568), ATPase-like, ATP-binding domain (InterPro:IPR003594); BEST Arabidopsis thaliana protein match is: HEAT SHOCK PROTEIN 81.4 (TAIR:AT5G56000.1); Has 1807 Blast hits to 1807 proteins in 277 species: Archae - 0; Bacteria - 0; Metazoa - 736; Fungi - 347; Plants - 385; Viruses - 0; Other Eukaryotes - 339 (source: NCBI BLink).</t>
  </si>
  <si>
    <t>RING/U-box superfamily protein; FUNCTIONS IN: zinc ion binding; CONTAINS InterPro DOMAIN/s: Zinc finger, RING-type (InterPro:IPR001841), Zinc finger, C3HC4 RING-type (InterPro:IPR018957); BEST Arabidopsis thaliana protein match is: RING/U-box superfamily protein (TAIR:AT4G10150.1); Has 8909 Blast hits to 8880 proteins in 293 species: Archae - 0; Bacteria - 9; Metazoa - 2258; Fungi - 649; Plants - 4733; Viruses - 65; Other Eukaryotes - 1195 (source: NCBI BLink).</t>
  </si>
  <si>
    <t>FUNCTIONS IN: molecular_function unknown; INVOLVED IN: biological_process unknown; LOCATED IN: chloroplast; EXPRESSED IN: 21 plant structures; EXPRESSED DURING: 10 growth stages; BEST Arabidopsis thaliana protein match is: Thioredoxin superfamily protein (TAIR:AT2G31840.1); Has 114 Blast hits to 112 proteins in 39 species: Archae - 2; Bacteria - 0; Metazoa - 17; Fungi - 6; Plants - 67; Viruses - 0; Other Eukaryotes - 22 (source: NCBI BLink).</t>
  </si>
  <si>
    <t>Restriction endonuclease, type II-like superfamily protein; FUNCTIONS IN: DNA binding, nuclease activity; INVOLVED IN: biological_process unknown; EXPRESSED IN: 23 plant structures; EXPRESSED DURING: 13 growth stages; CONTAINS InterPro DOMAIN/s: YqaJ viral recombinase family (InterPro:IPR019080), Putative phage-type endonuclease (InterPro:IPR017482), Exonuclease, phage-type/RecB, C-terminal (InterPro:IPR011604), Restriction endonuclease, type II-like (InterPro:IPR011335); BEST Arabidopsis thaliana protein match is: Restriction endonuclease, type II-like superfamily protein (TAIR:AT1G13810.1); Has 531 Blast hits to 531 proteins in 112 species: Archae - 0; Bacteria - 154; Metazoa - 63; Fungi - 0; Plants - 69; Viruses - 30; Other Eukaryotes - 215 (source: NCBI BLink).</t>
  </si>
  <si>
    <t>Mannose-binding lectin superfamily protein; FUNCTIONS IN: molecular_function unknown; INVOLVED IN: biological_process unknown; LOCATED IN: membrane; EXPRESSED IN: shoot, cotyledon, hypocotyl, leaf; CONTAINS InterPro DOMAIN/s: Mannose-binding lectin (InterPro:IPR001229); BEST Arabidopsis thaliana protein match is: Mannose-binding lectin superfamily protein (TAIR:AT5G35940.1); Has 1742 Blast hits to 773 proteins in 43 species: Archae - 0; Bacteria - 7; Metazoa - 0; Fungi - 4; Plants - 1729; Viruses - 0; Other Eukaryotes - 2 (source: NCBI BLink).</t>
  </si>
  <si>
    <t>50S ribosomal protein-related; BEST Arabidopsis thaliana protein match is: unknown protein (TAIR:AT1G66890.1); Has 1807 Blast hits to 1807 proteins in 277 species: Archae - 0; Bacteria - 0; Metazoa - 736; Fungi - 347; Plants - 385; Viruses - 0; Other Eukaryotes - 339 (source: NCBI BLink).</t>
  </si>
  <si>
    <t>HMG (high mobility group) box protein with ARID/BRIGHT DNA-binding domain; FUNCTIONS IN: sequence-specific DNA binding transcription factor activity; INVOLVED IN: regulation of transcription; LOCATED IN: intracellular, nucleus; EXPRESSED IN: 21 plant structures; EXPRESSED DURING: 14 growth stages; CONTAINS InterPro DOMAIN/s: High mobility group, superfamily (InterPro:IPR009071), High mobility group, HMG1/HMG2 (InterPro:IPR000910), ARID/BRIGHT DNA-binding domain (InterPro:IPR001606); BEST Arabidopsis thaliana protein match is: HMG (high mobility group) box protein with ARID/BRIGHT DNA-binding domain (TAIR:AT1G04880.1); Has 3338 Blast hits to 2805 proteins in 278 species: Archae - 0; Bacteria - 0; Metazoa - 2430; Fungi - 276; Plants - 321; Viruses - 0; Other Eukaryotes - 311 (source: NCBI BLink).</t>
  </si>
  <si>
    <t>Protein kinase superfamily protein; FUNCTIONS IN: protein kinase activity, ATP binding; INVOLVED IN: protein amino acid phosphorylation, N-terminal protein myristoylation; LOCATED IN: cellular_component unknown; EXPRESSED IN: 17 plant structures; EXPRESSED DURING: 11 growth stages; CONTAINS InterPro DOMAIN/s: Protein kinase, catalytic domain (InterPro:IPR000719); Has 302 Blast hits to 302 proteins in 127 species: Archae - 0; Bacteria - 0; Metazoa - 120; Fungi - 113; Plants - 37; Viruses - 0; Other Eukaryotes - 32 (source: NCBI BLink).</t>
  </si>
  <si>
    <t>O-Glycosyl hydrolases family 17 protein; FUNCTIONS IN: cation binding, hydrolase activity, hydrolyzing O-glycosyl compounds, catalytic activity; INVOLVED IN: carbohydrate metabolic process; LOCATED IN: anchored to plasma membrane, plasma membrane, anchored to membrane; EXPRESSED IN: 22 plant structures; EXPRESSED DURING: 13 growth stages; CONTAINS InterPro DOMAIN/s: X8 (InterPro:IPR012946), Glycoside hydrolase, catalytic core (InterPro:IPR017853), Glycoside hydrolase, family 17 (InterPro:IPR000490), Glycoside hydrolase, subgroup, catalytic core (InterPro:IPR013781); BEST Arabidopsis thaliana protein match is: O-Glycosyl hydrolases family 17 protein (TAIR:AT2G01630.1); Has 2879 Blast hits to 2803 proteins in 166 species: Archae - 0; Bacteria - 0; Metazoa - 3; Fungi - 66; Plants - 2798; Viruses - 0; Other Eukaryotes - 12 (source: NCBI BLink).</t>
  </si>
  <si>
    <t>VARIANT IN METHYLATION 3 (VIM3); CONTAINS InterPro DOMAIN/s: Zinc finger, RING-type, conserved site (InterPro:IPR017907), Zinc finger, PHD-type, conserved site (InterPro:IPR019786), Zinc finger, RING-type (InterPro:IPR001841), Zinc finger, PHD-type (InterPro:IPR001965), SRA-YDG (InterPro:IPR003105), Zinc finger, C3HC4 RING-type (InterPro:IPR018957), Zinc finger, FYVE/PHD-type (InterPro:IPR011011); BEST Arabidopsis thaliana protein match is: Zinc finger (C3HC4-type RING finger) family protein (TAIR:AT1G66040.1); Has 6556 Blast hits to 5308 proteins in 497 species: Archae - 0; Bacteria - 14; Metazoa - 4783; Fungi - 431; Plants - 899; Viruses - 19; Other Eukaryotes - 410 (source: NCBI BLink).</t>
  </si>
  <si>
    <t>Tetratricopeptide repeat (TPR)-like superfamily protein; INVOLVED IN: biological_process unknown; LOCATED IN: chloroplast; EXPRESSED IN: 13 plant structures; EXPRESSED DURING: 9 growth stages; CONTAINS InterPro DOMAIN/s: Pentatricopeptide repeat (InterPro:IPR002885); BEST Arabidopsis thaliana protein match is: Tetratricopeptide repeat (TPR)-like superfamily protein (TAIR:AT1G62930.1); Has 49138 Blast hits to 14545 proteins in 315 species: Archae - 6; Bacteria - 81; Metazoa - 702; Fungi - 707; Plants - 45788; Viruses - 0; Other Eukaryotes - 1854 (source: NCBI BLink).</t>
  </si>
  <si>
    <t>HEAT SHOCK PROTEIN 89.1 (Hsp89.1); FUNCTIONS IN: ATP binding; INVOLVED IN: protein folding, response to stress; LOCATED IN: mitochondrion, cell wall; EXPRESSED IN: 24 plant structures; EXPRESSED DURING: 14 growth stages; CONTAINS InterPro DOMAIN/s: Chaperone protein htpG (InterPro:IPR001404), Heat shock protein Hsp90, C-terminal (InterPro:IPR020576), Heat shock protein Hsp90, conserved site (InterPro:IPR019805), Ribosomal protein S5 domain 2-type fold (InterPro:IPR020568), Heat shock protein Hsp90, N-terminal (InterPro:IPR020575), ATPase-like, ATP-binding domain (InterPro:IPR003594); BEST Arabidopsis thaliana protein match is: Chaperone protein htpG family protein (TAIR:AT2G04030.1); Has 8883 Blast hits to 8831 proteins in 2450 species: Archae - 4; Bacteria - 3390; Metazoa - 2079; Fungi - 316; Plants - 459; Viruses - 0; Other Eukaryotes - 2635 (source: NCBI BLink).</t>
  </si>
  <si>
    <t>Ubiquitin carboxyl-terminal hydrolase-related protein; FUNCTIONS IN: ubiquitin thiolesterase activity; INVOLVED IN: ubiquitin-dependent protein catabolic process; CONTAINS InterPro DOMAIN/s: Protein of unknown function DUF627 (InterPro:IPR006866), Peptidase C19, ubiquitin carboxyl-terminal hydrolase 2 (InterPro:IPR001394), Protein of unknown function DUF629 (InterPro:IPR006865); BEST Arabidopsis thaliana protein match is: Ubiquitin carboxyl-terminal hydrolase-related protein (TAIR:AT5G61940.1); Has 1807 Blast hits to 1807 proteins in 277 species: Archae - 0; Bacteria - 0; Metazoa - 736; Fungi - 347; Plants - 385; Viruses - 0; Other Eukaryotes - 339 (source: NCBI BLink).</t>
  </si>
  <si>
    <t>NAD(P)-linked oxidoreductase superfamily protein; FUNCTIONS IN: oxidoreductase activity, aldo-keto reductase activity; INVOLVED IN: oxidation reduction; LOCATED IN: plasma membrane, chloroplast envelope; EXPRESSED IN: 22 plant structures; EXPRESSED DURING: 13 growth stages; CONTAINS InterPro DOMAIN/s: Aldo/keto reductase (InterPro:IPR001395); BEST Arabidopsis thaliana protein match is: NAD(P)-linked oxidoreductase superfamily protein (TAIR:AT1G60710.1); Has 30326 Blast hits to 30300 proteins in 2568 species: Archae - 659; Bacteria - 20203; Metazoa - 1608; Fungi - 2287; Plants - 1265; Viruses - 0; Other Eukaryotes - 4304 (source: NCBI BLink).</t>
  </si>
  <si>
    <t>TRICHOME BIREFRINGENCE-LIKE 2 (TBL2); CONTAINS InterPro DOMAIN/s: Protein of unknown function DUF231, plant (InterPro:IPR004253); BEST Arabidopsis thaliana protein match is: Plant protein of unknown function (DUF828) (TAIR:AT5G06700.1); Has 1368 Blast hits to 1349 proteins in 34 species: Archae - 0; Bacteria - 2; Metazoa - 9; Fungi - 0; Plants - 1355; Viruses - 0; Other Eukaryotes - 2 (source: NCBI BLink).</t>
  </si>
  <si>
    <t>UDP-glucosyl transferase 72B3 (UGT72B3); FUNCTIONS IN: quercetin 3-O-glucosyltransferase activity, UDP-glycosyltransferase activity, transferase activity, transferring glycosyl groups; INVOLVED IN: metabolic process; LOCATED IN: cellular_component unknown; EXPRESSED IN: 11 plant structures; EXPRESSED DURING: LP.04 four leaves visible, petal differentiation and expansion stage; CONTAINS InterPro DOMAIN/s: UDP-glucuronosyl/UDP-glucosyltransferase (InterPro:IPR002213); BEST Arabidopsis thaliana protein match is: UDP-Glycosyltransferase superfamily protein (TAIR:AT1G01390.1); Has 7961 Blast hits to 7896 proteins in 480 species: Archae - 0; Bacteria - 474; Metazoa - 2294; Fungi - 32; Plants - 5027; Viruses - 70; Other Eukaryotes - 64 (source: NCBI BLink).</t>
  </si>
  <si>
    <t>Protein of unknown function (DUF1685); FUNCTIONS IN: molecular_function unknown; INVOLVED IN: N-terminal protein myristoylation; LOCATED IN: cellular_component unknown; CONTAINS InterPro DOMAIN/s: Protein of unknown function DUF1685 (InterPro:IPR012881); BEST Arabidopsis thaliana protein match is: Protein of unknown function (DUF1685) (TAIR:AT2G31560.2); Has 270 Blast hits to 270 proteins in 15 species: Archae - 0; Bacteria - 0; Metazoa - 0; Fungi - 0; Plants - 270; Viruses - 0; Other Eukaryotes - 0 (source: NCBI BLink).</t>
  </si>
  <si>
    <t>60S acidic ribosomal protein family; FUNCTIONS IN: structural constituent of ribosome; INVOLVED IN: translational elongation; LOCATED IN: cytosol, cytosolic ribosome, ribosome, nucleus; EXPRESSED IN: 25 plant structures; EXPRESSED DURING: 15 growth stages; CONTAINS InterPro DOMAIN/s: Ribosomal protein 60S (InterPro:IPR001813); BEST Arabidopsis thaliana protein match is: 60S acidic ribosomal protein family (TAIR:AT2G27710.4); Has 2091 Blast hits to 2090 proteins in 382 species: Archae - 63; Bacteria - 0; Metazoa - 803; Fungi - 479; Plants - 427; Viruses - 0; Other Eukaryotes - 319 (source: NCBI BLink).</t>
  </si>
  <si>
    <t>Thioredoxin z (TRX z); FUNCTIONS IN: protein-disulfide reductase activity, protein disulfide oxidoreductase activity; INVOLVED IN: plastid organization, cell redox homeostasis; LOCATED IN: thylakoid, chloroplast, nucleoid; EXPRESSED IN: 22 plant structures; EXPRESSED DURING: 13 growth stages; CONTAINS InterPro DOMAIN/s: Thioredoxin fold (InterPro:IPR012335), Thioredoxin-like subdomain (InterPro:IPR006662), Thioredoxin, core (InterPro:IPR015467), Thioredoxin-like (InterPro:IPR017936), Thioredoxin domain (InterPro:IPR013766), Thioredoxin-like fold (InterPro:IPR012336); BEST Arabidopsis thaliana protein match is: thioredoxin Y2 (TAIR:AT1G43560.1); Has 15064 Blast hits to 14650 proteins in 2900 species: Archae - 204; Bacteria - 8491; Metazoa - 1613; Fungi - 754; Plants - 1355; Viruses - 0; Other Eukaryotes - 2647 (source: NCBI BLink).</t>
  </si>
  <si>
    <t>RAD3-like DNA-binding helicase protein; FUNCTIONS IN: in 6 functions; INVOLVED IN: nucleobase, nucleoside, nucleotide and nucleic acid metabolic process; LOCATED IN: mitochondrion; EXPRESSED IN: 8 plant structures; EXPRESSED DURING: 4 anthesis, F mature embryo stage, petal differentiation and expansion stage, E expanded cotyledon stage, D bilateral stage; CONTAINS InterPro DOMAIN/s: DEAD2 (InterPro:IPR010614), Helicase, superfamily 1/2, ATP-binding domain, DinG/Rad3-type (InterPro:IPR014013), Helicase-like, DEXD box c2 type (InterPro:IPR006554), DNA helicase (DNA repair), Rad3 type (InterPro:IPR013020), Helicase, ATP-dependent, c2 type (InterPro:IPR006555); BEST Arabidopsis thaliana protein match is: RAD3-like DNA-binding helicase protein (TAIR:AT1G20750.1); Has 2863 Blast hits to 2328 proteins in 675 species: Archae - 243; Bacteria - 679; Metazoa - 737; Fungi - 397; Plants - 210; Viruses - 5; Other Eukaryotes - 592 (source: NCBI BLink).</t>
  </si>
  <si>
    <t>putative protein kinase 1 (PPK1); FUNCTIONS IN: protein serine/threonine kinase activity, protein kinase activity, kinase activity, ATP binding; INVOLVED IN: protein amino acid phosphorylation; LOCATED IN: chloroplast; EXPRESSED IN: 15 plant structures; EXPRESSED DURING: 7 growth stages; CONTAINS InterPro DOMAIN/s: Protein kinase, ATP binding site (InterPro:IPR017441),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MAPK/ERK kinase kinase 3 (TAIR:AT4G08470.1); Has 102737 Blast hits to 99628 proteins in 3502 species: Archae - 97; Bacteria - 12996; Metazoa - 35733; Fungi - 11774; Plants - 22485; Viruses - 236; Other Eukaryotes - 19416 (source: NCBI BLink).</t>
  </si>
  <si>
    <t>phytoene desaturase 3 (PDS3); FUNCTIONS IN: phytoene dehydrogenase activity; INVOLVED IN: carotenoid biosynthetic process, carotene biosynthetic process; LOCATED IN: chloroplast, chloroplast envelope; EXPRESSED IN: 22 plant structures; EXPRESSED DURING: 13 growth stages; CONTAINS InterPro DOMAIN/s: Amine oxidase (InterPro:IPR002937), Phytoene desaturase (InterPro:IPR014102); BEST Arabidopsis thaliana protein match is: zeta-carotene desaturase (TAIR:AT3G04870.2); Has 4307 Blast hits to 4306 proteins in 952 species: Archae - 70; Bacteria - 2299; Metazoa - 368; Fungi - 90; Plants - 493; Viruses - 0; Other Eukaryotes - 987 (source: NCBI BLink).</t>
  </si>
  <si>
    <t>homeobox-7 (HB-7); FUNCTIONS IN: DNA binding, sequence-specific DNA binding transcription factor activity; INVOLVED IN: regulation of transcription, DNA-dependent, regulation of transcription; LOCATED IN: nucleus; EXPRESSED IN: 22 plant structures; EXPRESSED DURING: 6 growth stages; CONTAINS InterPro DOMAIN/s: Homeobox (InterPro:IPR001356), Homeobox, conserved site (InterPro:IPR017970), Homeodomain-like (InterPro:IPR009057), Lipid-binding START (InterPro:IPR002913), Homeodomain-related (InterPro:IPR012287); BEST Arabidopsis thaliana protein match is: homeodomain GLABROUS 4 (TAIR:AT4G17710.1); Has 35333 Blast hits to 34131 proteins in 2444 species: Archae - 798; Bacteria - 22429; Metazoa - 974; Fungi - 991; Plants - 531; Viruses - 0; Other Eukaryotes - 9610 (source: NCBI BLink).</t>
  </si>
  <si>
    <t>HAWAIIAN SKIRT (HWS); CONTAINS InterPro DOMAIN/s: F-box domain, cyclin-like (InterPro:IPR001810), F-box domain, Skp2-like (InterPro:IPR022364), Galactose oxidase/kelch, beta-propeller (InterPro:IPR011043), F-box associated interaction domain (InterPro:IPR017451); BEST Arabidopsis thaliana protein match is: Galactose oxidase/kelch repeat superfamily protein (TAIR:AT5G15710.1); Has 852 Blast hits to 850 proteins in 55 species: Archae - 0; Bacteria - 0; Metazoa - 0; Fungi - 0; Plants - 852; Viruses - 0; Other Eukaryotes - 0 (source: NCBI BLink).</t>
  </si>
  <si>
    <t>Double Clp-N motif protein; FUNCTIONS IN: ATP binding; INVOLVED IN: protein metabolic process; LOCATED IN: plastid stroma, chloroplast, chloroplast stroma, chloroplast envelope; EXPRESSED IN: 23 plant structures; EXPRESSED DURING: 13 growth stages; CONTAINS InterPro DOMAIN/s: Clp, N-terminal (InterPro:IPR004176); BEST Arabidopsis thaliana protein match is: Double Clp-N motif protein (TAIR:AT4G25370.1); Has 30201 Blast hits to 17322 proteins in 780 species: Archae - 12; Bacteria - 1396; Metazoa - 17338; Fungi - 3422; Plants - 5037; Viruses - 0; Other Eukaryotes - 2996 (source: NCBI BLink).</t>
  </si>
  <si>
    <t>P-type ATP-ase 1 (PAA1); FUNCTIONS IN: copper ion transmembrane transporter activity, ATPase activity, coupled to transmembrane movement of ions, phosphorylative mechanism; INVOLVED IN: photosynthetic electron transport chain; LOCATED IN: chloroplast, chloroplast stroma, chloroplast envelope; EXPRESSED IN: 23 plant structures; EXPRESSED DURING: 13 growth stages; CONTAINS InterPro DOMAIN/s: Heavy metal transport/detoxification protein (InterPro:IPR006121), ATPase, P-type, K/Mg/Cd/Cu/Zn/Na/Ca/Na/H-transporter (InterPro:IPR001757), Heavy-metal-associated, conserved site (InterPro:IPR017969); BEST Arabidopsis thaliana protein match is: P-type ATPase of Arabidopsis 2 (TAIR:AT5G21930.2); Has 30201 Blast hits to 17322 proteins in 780 species: Archae - 12; Bacteria - 1396; Metazoa - 17338; Fungi - 3422; Plants - 5037; Viruses - 0; Other Eukaryotes - 2996 (source: NCBI BLink).</t>
  </si>
  <si>
    <t>ECERIFERUM 10 (CER10); FUNCTIONS IN: fatty acid elongase activity, trans-2-enoyl-CoA reductase (NADPH) activity, 3-oxo-5-alpha-steroid 4-dehydrogenase activity; INVOLVED IN: sphingolipid metabolic process, wax biosynthetic process; LOCATED IN: endoplasmic reticulum, fatty acid elongase complex, plasma membrane, endoplasmic reticulum membrane; EXPRESSED IN: 24 plant structures; EXPRESSED DURING: 13 growth stages; CONTAINS InterPro DOMAIN/s: 3-oxo-5-alpha-steroid 4-dehydrogenase, C-terminal (InterPro:IPR001104); BEST Arabidopsis thaliana protein match is: 3-oxo-5-alpha-steroid 4-dehydrogenase family protein (TAIR:AT5G16010.1); Has 1087 Blast hits to 1087 proteins in 269 species: Archae - 0; Bacteria - 73; Metazoa - 353; Fungi - 144; Plants - 184; Viruses - 0; Other Eukaryotes - 333 (source: NCBI BLink).</t>
  </si>
  <si>
    <t>EMBRYO DEFECTIVE 2656 (EMB2656); FUNCTIONS IN: binding; INVOLVED IN: mitotic chromosome condensation, embryo development ending in seed dormancy; LOCATED IN: cellular_component unknown; EXPRESSED IN: 11 plant structures; EXPRESSED DURING: 6 growth stages; CONTAINS InterPro DOMAIN/s: Armadillo-type fold (InterPro:IPR016024); Has 333 Blast hits to 316 proteins in 147 species: Archae - 0; Bacteria - 4; Metazoa - 113; Fungi - 138; Plants - 47; Viruses - 0; Other Eukaryotes - 31 (source: NCBI BLink).</t>
  </si>
  <si>
    <t>Protein of unknown function (DUF3531); CONTAINS InterPro DOMAIN/s: Protein of unknown function DUF3531 (InterPro:IPR021920); BEST Arabidopsis thaliana protein match is: Protein of unknown function (DUF3531) (TAIR:AT4G29400.1); Has 30201 Blast hits to 17322 proteins in 780 species: Archae - 12; Bacteria - 1396; Metazoa - 17338; Fungi - 3422; Plants - 5037; Viruses - 0; Other Eukaryotes - 2996 (source: NCBI BLink).</t>
  </si>
  <si>
    <t>nuclear encoded CLP protease 5 (CLPP5); FUNCTIONS IN: serine-type endopeptidase activity; INVOLVED IN: peptidyl-cysteine S-nitrosylation; LOCATED IN: in 7 components; EXPRESSED IN: 23 plant structures; EXPRESSED DURING: 14 growth stages; CONTAINS InterPro DOMAIN/s: Peptidase S14, ClpP, active site (InterPro:IPR018215), Peptidase S14, ClpP (InterPro:IPR001907); BEST Arabidopsis thaliana protein match is: CLP protease proteolytic subunit 3 (TAIR:AT1G66670.1); Has 13512 Blast hits to 13510 proteins in 3028 species: Archae - 2; Bacteria - 8525; Metazoa - 147; Fungi - 82; Plants - 1082; Viruses - 85; Other Eukaryotes - 3589 (source: NCBI BLink).</t>
  </si>
  <si>
    <t>CBS / octicosapeptide/Phox/Bemp1 (PB1) domains-containing protein; LOCATED IN: chloroplast; EXPRESSED IN: 23 plant structures; EXPRESSED DURING: 15 growth stages; CONTAINS InterPro DOMAIN/s: Octicosapeptide/Phox/Bem1p (InterPro:IPR000270), Cystathionine beta-synthase, core (InterPro:IPR000644); BEST Arabidopsis thaliana protein match is: CBS / octicosapeptide/Phox/Bemp1 (PB1) domains-containing protein (TAIR:AT2G36500.1); Has 6963 Blast hits to 5172 proteins in 1360 species: Archae - 807; Bacteria - 5016; Metazoa - 6; Fungi - 130; Plants - 259; Viruses - 0; Other Eukaryotes - 745 (source: NCBI BLink).</t>
  </si>
  <si>
    <t>Protein of unknown function (DUF630 and DUF632); FUNCTIONS IN: molecular_function unknown; INVOLVED IN: N-terminal protein myristoylation; LOCATED IN: cellular_component unknown; CONTAINS InterPro DOMAIN/s: Protein of unknown function DUF630 (InterPro:IPR006868), Protein of unknown function DUF632 (InterPro:IPR006867); BEST Arabidopsis thaliana protein match is: Protein of unknown function (DUF630 and DUF632) (TAIR:AT4G30130.1); Has 35333 Blast hits to 34131 proteins in 2444 species: Archae - 798; Bacteria - 22429; Metazoa - 974; Fungi - 991; Plants - 531; Viruses - 0; Other Eukaryotes - 9610 (source: NCBI BLink).</t>
  </si>
  <si>
    <t>SYCO ARATH; FUNCTIONS IN: cysteine-tRNA ligase activity, nucleotide binding, aminoacyl-tRNA ligase activity, ATP binding; INVOLVED IN: cysteinyl-tRNA aminoacylation, translation, tRNA aminoacylation for protein translation; LOCATED IN: mitochondrion, chloroplast; EXPRESSED IN: 21 plant structures; EXPRESSED DURING: 13 growth stages; CONTAINS InterPro DOMAIN/s: Rossmann-like alpha/beta/alpha sandwich fold (InterPro:IPR014729), Cysteinyl-tRNA synthetase, class Ia (InterPro:IPR002308), Cysteinyl-tRNA synthetase, class Ia, N-terminal (InterPro:IPR015803), Cysteinyl-tRNA synthetase, class Ia, DALR (InterPro:IPR015273), Aminoacyl-tRNA synthetase, class 1a, anticodon-binding (InterPro:IPR009080), Cysteinyl-tRNA synthetase, class Ia, C-terminal (InterPro:IPR015804); BEST Arabidopsis thaliana protein match is: Cysteinyl-tRNA synthetase, class Ia family protein (TAIR:AT5G38830.1); Has 35333 Blast hits to 34131 proteins in 2444 species: Archae - 798; Bacteria - 22429; Metazoa - 974; Fungi - 991; Plants - 531; Viruses - 0; Other Eukaryotes - 9610 (source: NCBI BLink).</t>
  </si>
  <si>
    <t>ytochrome p450, family 71, subfamily B, polypeptide 11 (CYP71B11); FUNCTIONS IN: electron carrier activity, monooxygenase activity, iron ion binding, oxygen binding, heme binding; INVOLVED IN: oxidation reduction; LOCATED IN: plasma membrane; EXPRESSED IN: 7 plant structures; EXPRESSED DURING: 6 growth stages; CONTAINS InterPro DOMAIN/s: Cytochrome P450 (InterPro:IPR001128), Cytochrome P450, E-class, group I (InterPro:IPR002401), Cytochrome P450, conserved site (InterPro:IPR017972); BEST Arabidopsis thaliana protein match is: cytochrome P450, family 71, subfamily B, polypeptide 12 (TAIR:AT5G25130.1); Has 1807 Blast hits to 1807 proteins in 277 species: Archae - 0; Bacteria - 0; Metazoa - 736; Fungi - 347; Plants - 385; Viruses - 0; Other Eukaryotes - 339 (source: NCBI BLink).</t>
  </si>
  <si>
    <t>actin 3 (ACT3); FUNCTIONS IN: structural constituent of cytoskeleton; INVOLVED IN: cytoskeleton organization; LOCATED IN: cell wall, cytoskeleton, nucleus; EXPRESSED IN: male gametophyte, seed; EXPRESSED DURING: M germinated pollen stage; CONTAINS InterPro DOMAIN/s: Actin, conserved site (InterPro:IPR004001), Actin/actin-like (InterPro:IPR004000), Actin/actin-like conserved site (InterPro:IPR020902); BEST Arabidopsis thaliana protein match is: actin 1 (TAIR:AT2G37620.2); Has 15230 Blast hits to 14806 proteins in 3046 species: Archae - 8; Bacteria - 15; Metazoa - 5741; Fungi - 5229; Plants - 1611; Viruses - 2; Other Eukaryotes - 2624 (source: NCBI BLink).</t>
  </si>
  <si>
    <t>SNARE-like superfamily protein; FUNCTIONS IN: molecular_function unknown; INVOLVED IN: transport, ER to Golgi vesicle-mediated transport; LOCATED IN: cis-Golgi network; EXPRESSED IN: 24 plant structures; EXPRESSED DURING: 15 growth stages; CONTAINS InterPro DOMAIN/s: Sybindin-like protein (InterPro:IPR007233), Longin-like (InterPro:IPR011012); BEST Arabidopsis thaliana protein match is: SNARE-like superfamily protein (TAIR:AT1G51160.2); Has 567 Blast hits to 560 proteins in 204 species: Archae - 0; Bacteria - 0; Metazoa - 227; Fungi - 139; Plants - 109; Viruses - 0; Other Eukaryotes - 92 (source: NCBI BLink).</t>
  </si>
  <si>
    <t>beta-hexosaminidase 2 (HEXO2); FUNCTIONS IN: UDP-glucosyltransferase activity, hexosaminidase activity, beta-N-acetylhexosaminidase activity, hydrolase activity, hydrolyzing O-glycosyl compounds; INVOLVED IN: carbohydrate metabolic process; LOCATED IN: plasma membrane; EXPRESSED IN: 23 plant structures; EXPRESSED DURING: 13 growth stages; CONTAINS InterPro DOMAIN/s: Glycoside hydrolase, family 20, catalytic core (InterPro:IPR015883), Beta-N-acetylhexosaminidase, subunit a/b (InterPro:IPR015882), Glycoside hydrolase, catalytic core (InterPro:IPR017853), Glycoside hydrolase, family 20 (InterPro:IPR001540), Glycoside hydrolase, subgroup, catalytic core (InterPro:IPR013781); BEST Arabidopsis thaliana protein match is: beta-hexosaminidase 1 (TAIR:AT3G55260.1); Has 3806 Blast hits to 3725 proteins in 709 species: Archae - 2; Bacteria - 2403; Metazoa - 477; Fungi - 234; Plants - 128; Viruses - 0; Other Eukaryotes - 562 (source: NCBI BLink).</t>
  </si>
  <si>
    <t>ENTH/VHS/GAT family protein; FUNCTIONS IN: protein transporter activity; INVOLVED IN: intracellular protein transport, intra-Golgi vesicle-mediated transport; LOCATED IN: Golgi stack, intracellular; EXPRESSED IN: 23 plant structures; EXPRESSED DURING: 13 growth stages; CONTAINS InterPro DOMAIN/s: VHS (InterPro:IPR002014), GAT (InterPro:IPR004152), ENTH/VHS (InterPro:IPR008942); BEST Arabidopsis thaliana protein match is: Target of Myb protein 1 (TAIR:AT5G16880.2); Has 1326 Blast hits to 1324 proteins in 178 species: Archae - 0; Bacteria - 6; Metazoa - 730; Fungi - 235; Plants - 256; Viruses - 0; Other Eukaryotes - 99 (source: NCBI BLink).</t>
  </si>
  <si>
    <t>thymidylate synthase 2 (THY-2); CONTAINS InterPro DOMAIN/s: Thymidylate synthase, active site (InterPro:IPR020940), Dihydrofolate reductase domain (InterPro:IPR001796), Dihydrofolate reductase conserved site (InterPro:IPR017925), Bifunctional dihydrofolate reductase/thymidylate synthase (InterPro:IPR012262), Thymidylate synthase (InterPro:IPR000398); BEST Arabidopsis thaliana protein match is: thymidylate synthase 1 (TAIR:AT2G16370.1); Has 13567 Blast hits to 13544 proteins in 2627 species: Archae - 73; Bacteria - 8801; Metazoa - 517; Fungi - 428; Plants - 92; Viruses - 256; Other Eukaryotes - 3400 (source: NCBI BLink).</t>
  </si>
  <si>
    <t>indoleacetic acid-induced protein 8 (IAA8); CONTAINS InterPro DOMAIN/s: Aux/IAA-ARF-dimerisation (InterPro:IPR011525), AUX/IAA protein (InterPro:IPR003311); BEST Arabidopsis thaliana protein match is: indole-3-acetic acid inducible 9 (TAIR:AT5G65670.2); Has 1685 Blast hits to 1683 proteins in 81 species: Archae - 0; Bacteria - 0; Metazoa - 0; Fungi - 0; Plants - 1684; Viruses - 0; Other Eukaryotes - 1 (source: NCBI BLink).</t>
  </si>
  <si>
    <t>beta glucosidase 42 (BGLU42); FUNCTIONS IN: cation binding, beta-glucosidase activity, hydrolase activity, hydrolyzing O-glycosyl compounds, catalytic activity; INVOLVED IN: cellulose catabolic process, carbohydrate metabolic process; EXPRESSED IN: 23 plant structures; EXPRESSED DURING: 13 growth stages; CONTAINS InterPro DOMAIN/s: Glycoside hydrolase, family 1, beta-glucosidase (InterPro:IPR017736), Glycoside hydrolase, family 1 (InterPro:IPR001360), Glycoside hydrolase, family 1, active site (InterPro:IPR018120), Glycoside hydrolase, catalytic core (InterPro:IPR017853), Glycoside hydrolase, subgroup, catalytic core (InterPro:IPR013781); BEST Arabidopsis thaliana protein match is: beta glucosidase 40 (TAIR:AT1G26560.1); Has 30201 Blast hits to 17322 proteins in 780 species: Archae - 12; Bacteria - 1396; Metazoa - 17338; Fungi - 3422; Plants - 5037; Viruses - 0; Other Eukaryotes - 2996 (source: NCBI BLink).</t>
  </si>
  <si>
    <t>cyclin H;1 (CYCH;1); CONTAINS InterPro DOMAIN/s: Cyclin H (InterPro:IPR015432), Cyclin-like (InterPro:IPR011028), Transcription regulator cyclin (InterPro:IPR015429), Cyclin-related (InterPro:IPR013763), Cyclin, N-terminal (InterPro:IPR006671), Cyclin (InterPro:IPR006670); BEST Arabidopsis thaliana protein match is: Cyclin family protein (TAIR:AT5G48640.1); Has 30201 Blast hits to 17322 proteins in 780 species: Archae - 12; Bacteria - 1396; Metazoa - 17338; Fungi - 3422; Plants - 5037; Viruses - 0; Other Eukaryotes - 2996 (source: NCBI BLink).</t>
  </si>
  <si>
    <t>Nucleotide-diphospho-sugar transferases superfamily protein; LOCATED IN: cellular_component unknown; EXPRESSED IN: 23 plant structures; EXPRESSED DURING: 15 growth stages; Has 703 Blast hits to 703 proteins in 58 species: Archae - 0; Bacteria - 90; Metazoa - 0; Fungi - 0; Plants - 45; Viruses - 4; Other Eukaryotes - 564 (source: NCBI BLink).</t>
  </si>
  <si>
    <t>Protein of unknown function (DUF1997); CONTAINS InterPro DOMAIN/s: Protein of unknown function DUF1997 (InterPro:IPR018971); BEST Arabidopsis thaliana protein match is: Protein of unknown function (DUF1997) (TAIR:AT5G04440.1); Has 178 Blast hits to 178 proteins in 45 species: Archae - 0; Bacteria - 51; Metazoa - 0; Fungi - 0; Plants - 75; Viruses - 0; Other Eukaryotes - 52 (source: NCBI BLink).</t>
  </si>
  <si>
    <t>Cyclophilin-like peptidyl-prolyl cis-trans isomerase family protein; FUNCTIONS IN: peptidyl-prolyl cis-trans isomerase activity; INVOLVED IN: protein folding; LOCATED IN: plasma membrane; EXPRESSED IN: 26 plant structures; EXPRESSED DURING: 15 growth stages; CONTAINS InterPro DOMAIN/s: Cyclophilin-like (InterPro:IPR015891), Peptidyl-prolyl cis-trans isomerase, cyclophilin-type (InterPro:IPR002130), Peptidyl-prolyl cis-trans isomerase, cyclophilin-type, conserved site (InterPro:IPR020892); BEST Arabidopsis thaliana protein match is: rotamase CYP 1 (TAIR:AT4G38740.1); Has 16606 Blast hits to 16571 proteins in 2692 species: Archae - 108; Bacteria - 6886; Metazoa - 2917; Fungi - 1384; Plants - 1286; Viruses - 4; Other Eukaryotes - 4021 (source: NCBI BLink).</t>
  </si>
  <si>
    <t>Ribosomal protein L30/L7 family protein; FUNCTIONS IN: structural constituent of ribosome, transcription regulator activity; INVOLVED IN: translation; LOCATED IN: in 8 components; EXPRESSED IN: 27 plant structures; EXPRESSED DURING: 14 growth stages; CONTAINS InterPro DOMAIN/s: Ribosomal protein L30, N-terminal (InterPro:IPR012988), Ribosomal protein L7, eukaryotic (InterPro:IPR005998), Ribosomal protein L30p/L7e, conserved region (InterPro:IPR000517), Ribosomal protein L30, conserved site (InterPro:IPR018038), Ribosomal protein L30, ferredoxin-like fold domain (InterPro:IPR016082); BEST Arabidopsis thaliana protein match is: Ribosomal protein L30/L7 family protein (TAIR:AT3G13580.1); Has 1297 Blast hits to 1295 proteins in 388 species: Archae - 210; Bacteria - 1; Metazoa - 453; Fungi - 213; Plants - 195; Viruses - 0; Other Eukaryotes - 225 (source: NCBI BLink).</t>
  </si>
  <si>
    <t>DNAse I-like superfamily protein; FUNCTIONS IN: inositol-polyphosphate 5-phosphatase activity, inositol or phosphatidylinositol phosphatase activity; INVOLVED IN: biological_process unknown; EXPRESSED IN: 22 plant structures; EXPRESSED DURING: 13 growth stages; CONTAINS InterPro DOMAIN/s: Inositol polyphosphate related phosphatase (InterPro:IPR000300), Endonuclease/exonuclease/phosphatase (InterPro:IPR005135); BEST Arabidopsis thaliana protein match is: inositol polyphosphate 5-phosphatase I (TAIR:AT1G34120.1); Has 2765 Blast hits to 2076 proteins in 226 species: Archae - 0; Bacteria - 0; Metazoa - 958; Fungi - 685; Plants - 795; Viruses - 3; Other Eukaryotes - 324 (source: NCBI BLink).</t>
  </si>
  <si>
    <t>Ribosomal protein L22p/L17e family protein; FUNCTIONS IN: structural constituent of ribosome; INVOLVED IN: translation; LOCATED IN: mitochondrion, ribosome; EXPRESSED IN: male gametophyte, cultured cell, pollen tube; EXPRESSED DURING: M germinated pollen stage; CONTAINS InterPro DOMAIN/s: Ribosomal protein L22/L17 (InterPro:IPR001063), Ribosomal protein L22, bacterial-type (InterPro:IPR005727); BEST Arabidopsis thaliana protein match is: Ribosomal protein L22p/L17e family protein (TAIR:AT1G52370.3); Has 30201 Blast hits to 17322 proteins in 780 species: Archae - 12; Bacteria - 1396; Metazoa - 17338; Fungi - 3422; Plants - 5037; Viruses - 0; Other Eukaryotes - 2996 (source: NCBI BLink).</t>
  </si>
  <si>
    <t>unknown protein; FUNCTIONS IN: molecular_function unknown; INVOLVED IN: biological_process unknown; LOCATED IN: endomembrane system; EXPRESSED IN: 24 plant structures; EXPRESSED DURING: 13 growth stages; CONTAINS InterPro DOMAIN/s: Protein of unknown function DUF3456 (InterPro:IPR021852); Has 177 Blast hits to 177 proteins in 59 species: Archae - 0; Bacteria - 0; Metazoa - 140; Fungi - 0; Plants - 35; Viruses - 0; Other Eukaryotes - 2 (source: NCBI BLink).</t>
  </si>
  <si>
    <t>chloroplast sensor kinase (CSK); CONTAINS InterPro DOMAIN/s: ATPase-like, ATP-binding domain (InterPro:IPR003594); Has 698 Blast hits to 698 proteins in 263 species: Archae - 2; Bacteria - 628; Metazoa - 0; Fungi - 1; Plants - 41; Viruses - 0; Other Eukaryotes - 26 (source: NCBI BLink).</t>
  </si>
  <si>
    <t>Protein of Unknown Function (DUF239); INVOLVED IN: biological_process unknown; LOCATED IN: endomembrane system; EXPRESSED IN: 22 plant structures; EXPRESSED DURING: 12 growth stages; CONTAINS InterPro DOMAIN/s: Protein of unknown function DUF239, plant (InterPro:IPR004314); BEST Arabidopsis thaliana protein match is: Protein of Unknown Function (DUF239) (TAIR:AT1G23340.2); Has 1807 Blast hits to 1807 proteins in 277 species: Archae - 0; Bacteria - 0; Metazoa - 736; Fungi - 347; Plants - 385; Viruses - 0; Other Eukaryotes - 339 (source: NCBI BLink).</t>
  </si>
  <si>
    <t>unknown protein; BEST Arabidopsis thaliana protein match is: unknown protein (TAIR:AT1G08530.1); Has 30201 Blast hits to 17322 proteins in 780 species: Archae - 12; Bacteria - 1396; Metazoa - 17338; Fungi - 3422; Plants - 5037; Viruses - 0; Other Eukaryotes - 2996 (source: NCBI BLink).</t>
  </si>
  <si>
    <t>unknown protein; FUNCTIONS IN: molecular_function unknown; INVOLVED IN: biological_process unknown; LOCATED IN: chloroplast; EXPRESSED IN: 22 plant structures; EXPRESSED DURING: 15 growth stages; Has 39 Blast hits to 39 proteins in 18 species: Archae - 0; Bacteria - 2; Metazoa - 0; Fungi - 0; Plants - 37; Viruses - 0; Other Eukaryotes - 0 (source: NCBI BLink).</t>
  </si>
  <si>
    <t>light harvesting complex photosystem II (LHCB4.3); FUNCTIONS IN: chlorophyll binding; INVOLVED IN: response to blue light, response to red light, response to far red light, photosynthesis; LOCATED IN: light-harvesting complex, thylakoid, chloroplast thylakoid membrane, chloroplast, membrane; EXPRESSED IN: 28 plant structures; EXPRESSED DURING: 14 growth stages; CONTAINS InterPro DOMAIN/s: Chlorophyll A-B binding protein (InterPro:IPR001344); BEST Arabidopsis thaliana protein match is: light harvesting complex photosystem II (TAIR:AT5G01530.1); Has 2254 Blast hits to 2193 proteins in 216 species: Archae - 0; Bacteria - 0; Metazoa - 3; Fungi - 0; Plants - 1937; Viruses - 0; Other Eukaryotes - 314 (source: NCBI BLink).</t>
  </si>
  <si>
    <t>Ribosomal protein S26e family protein; FUNCTIONS IN: structural constituent of ribosome; INVOLVED IN: translation, ribosome biogenesis; LOCATED IN: cytosolic small ribosomal subunit, ribosome, chloroplast; CONTAINS InterPro DOMAIN/s: Ribosomal protein S26e (InterPro:IPR000892); BEST Arabidopsis thaliana protein match is: Ribosomal protein S26e family protein (TAIR:AT2G40590.1); Has 766 Blast hits to 766 proteins in 272 species: Archae - 53; Bacteria - 0; Metazoa - 312; Fungi - 152; Plants - 120; Viruses - 0; Other Eukaryotes - 129 (source: NCBI BLink).</t>
  </si>
  <si>
    <t>Glutaredoxin family protein; FUNCTIONS IN: electron carrier activity, protein disulfide oxidoreductase activity; INVOLVED IN: cell redox homeostasis; LOCATED IN: chloroplast; CONTAINS InterPro DOMAIN/s: Thioredoxin fold (InterPro:IPR012335), Glutaredoxin (InterPro:IPR002109), Glutaredoxin subgroup (InterPro:IPR014025), Glutaredoxin, eukaryotic/virial (InterPro:IPR011899), Thioredoxin-like fold (InterPro:IPR012336); BEST Arabidopsis thaliana protein match is: Thioredoxin superfamily protein (TAIR:AT2G20270.1); Has 4412 Blast hits to 4405 proteins in 1169 species: Archae - 6; Bacteria - 1982; Metazoa - 422; Fungi - 333; Plants - 692; Viruses - 111; Other Eukaryotes - 866 (source: NCBI BLink).</t>
  </si>
  <si>
    <t>Fe superoxide dismutase 2 (FSD2); FUNCTIONS IN: superoxide dismutase activity; INVOLVED IN: response to UV; LOCATED IN: chloroplast, nucleoid; EXPRESSED IN: 22 plant structures; EXPRESSED DURING: 13 growth stages; CONTAINS InterPro DOMAIN/s: Manganese/iron superoxide dismutase, N-terminal (InterPro:IPR019831), Manganese/iron superoxide dismutase (InterPro:IPR001189), Manganese/iron superoxide dismutase, C-terminal (InterPro:IPR019832), Manganese/iron superoxide dismutase, binding site (InterPro:IPR019833); BEST Arabidopsis thaliana protein match is: Fe superoxide dismutase 1 (TAIR:AT4G25100.5); Has 11522 Blast hits to 11521 proteins in 3361 species: Archae - 194; Bacteria - 8106; Metazoa - 433; Fungi - 799; Plants - 399; Viruses - 1; Other Eukaryotes - 1590 (source: NCBI BLink).</t>
  </si>
  <si>
    <t>HIGH CHLOROPHYLL FLUORESCENCE 152 (HCF152); CONTAINS InterPro DOMAIN/s: Pentatricopeptide repeat (InterPro:IPR002885); BEST Arabidopsis thaliana protein match is: Pentatricopeptide repeat (PPR) superfamily protein (TAIR:AT1G03100.1); Has 43769 Blast hits to 13527 proteins in 285 species: Archae - 3; Bacteria - 26; Metazoa - 343; Fungi - 654; Plants - 41314; Viruses - 0; Other Eukaryotes - 1429 (source: NCBI BLink).</t>
  </si>
  <si>
    <t>UDP-glucose 6-dehydrogenase family protein; FUNCTIONS IN: in 6 functions; INVOLVED IN: oxidation reduction, metabolic process; LOCATED IN: cytosol, nucleus; EXPRESSED IN: 24 plant structures; EXPRESSED DURING: 15 growth stages; CONTAINS InterPro DOMAIN/s: UDP-glucose/GDP-mannose dehydrogenase, N-terminal (InterPro:IPR001732), 6-phosphogluconate dehydrogenase, C-terminal-like (InterPro:IPR008927), UDP-glucose/GDP-mannose dehydrogenase, dimerisation and substrate-binding domain (InterPro:IPR014028), UDP-glucose/GDP-mannose dehydrogenase, C-terminal (InterPro:IPR014027), NAD(P)-binding domain (InterPro:IPR016040), UDP-glucose/GDP-mannose dehydrogenase, dimerisation (InterPro:IPR014026), Nucleotide sugar dehydrogenase (InterPro:IPR017476); BEST Arabidopsis thaliana protein match is: UDP-glucose 6-dehydrogenase family protein (TAIR:AT3G29360.2); Has 13476 Blast hits to 13452 proteins in 2147 species: Archae - 313; Bacteria - 7039; Metazoa - 213; Fungi - 97; Plants - 213; Viruses - 14; Other Eukaryotes - 5587 (source: NCBI BLink).</t>
  </si>
  <si>
    <t>Nucleotidyltransferase family protein; BEST Arabidopsis thaliana protein match is: Nucleotidyltransferase family protein (TAIR:AT3G45750.1); Has 1708 Blast hits to 1608 proteins in 227 species: Archae - 0; Bacteria - 13; Metazoa - 799; Fungi - 328; Plants - 255; Viruses - 0; Other Eukaryotes - 313 (source: NCBI BLink).</t>
  </si>
  <si>
    <t>FASCICLIN-like arabinoogalactan 7 (FLA7); LOCATED IN: anchored to plasma membrane, plasma membrane, anchored to membrane, membrane; EXPRESSED IN: 22 plant structures; EXPRESSED DURING: 13 growth stages; CONTAINS InterPro DOMAIN/s: FAS1 domain (InterPro:IPR000782); BEST Arabidopsis thaliana protein match is: FASCICLIN-like arabinogalactan 6 (TAIR:AT2G20520.1); Has 713 Blast hits to 707 proteins in 79 species: Archae - 4; Bacteria - 65; Metazoa - 1; Fungi - 0; Plants - 633; Viruses - 0; Other Eukaryotes - 10 (source: NCBI BLink).</t>
  </si>
  <si>
    <t>Auxin-responsive GH3 family protein; CONTAINS InterPro DOMAIN/s: GH3 auxin-responsive promoter (InterPro:IPR004993); BEST Arabidopsis thaliana protein match is: Auxin-responsive GH3 family protein (TAIR:AT5G13370.1); Has 1807 Blast hits to 1807 proteins in 277 species: Archae - 0; Bacteria - 0; Metazoa - 736; Fungi - 347; Plants - 385; Viruses - 0; Other Eukaryotes - 339 (source: NCBI BLink).</t>
  </si>
  <si>
    <t>Protein phosphatase 2C family protein; FUNCTIONS IN: protein serine/threonine phosphatase activity, catalytic activity; LOCATED IN: plasma membrane; EXPRESSED IN: 23 plant structures; EXPRESSED DURING: 13 growth stages; CONTAINS InterPro DOMAIN/s: Protein phosphatase 2C-related (InterPro:IPR001932), Protein phosphatase 2C (InterPro:IPR015655), Protein phosphatase 2C, N-terminal (InterPro:IPR014045); BEST Arabidopsis thaliana protein match is: Protein phosphatase 2C family protein (TAIR:AT1G68410.2); Has 5570 Blast hits to 5569 proteins in 486 species: Archae - 4; Bacteria - 416; Metazoa - 1194; Fungi - 467; Plants - 2390; Viruses - 7; Other Eukaryotes - 1092 (source: NCBI BLink).</t>
  </si>
  <si>
    <t>Plant protein of unknown function (DUF869); CONTAINS InterPro DOMAIN/s: Protein of unknown function DUF869, plant (InterPro:IPR008587); BEST Arabidopsis thaliana protein match is: Plant protein of unknown function (DUF869) (TAIR:AT1G19835.2); Has 38218 Blast hits to 24021 proteins in 1620 species: Archae - 547; Bacteria - 4231; Metazoa - 19834; Fungi - 3463; Plants - 2306; Viruses - 121; Other Eukaryotes - 7716 (source: NCBI BLink).</t>
  </si>
  <si>
    <t>tubulin alpha-4 chain (TUA4); FUNCTIONS IN: structural constituent of cytoskeleton; INVOLVED IN: response to cadmium ion, microtubule-based process, cellular response to gravity; LOCATED IN: tubulin complex, cytosol, cell wall, plasma membrane, chloroplast; EXPRESSED IN: 29 plant structures; EXPRESSED DURING: 15 growth stages; CONTAINS InterPro DOMAIN/s: Alpha tubulin (InterPro:IPR002452), Tubulin (InterPro:IPR000217), Tubulin/FtsZ, GTPase domain (InterPro:IPR003008), Tubulin/FtsZ, N-terminal (InterPro:IPR019746), Tubulin/FtsZ, C-terminal (InterPro:IPR008280), Tubulin, conserved site (InterPro:IPR017975), Tubulin/FtsZ, 2-layer sandwich domain (InterPro:IPR018316); BEST Arabidopsis thaliana protein match is: tubulin alpha-2 chain (TAIR:AT1G50010.1); Has 22626 Blast hits to 22529 proteins in 4679 species: Archae - 4; Bacteria - 25; Metazoa - 4391; Fungi - 13400; Plants - 1532; Viruses - 0; Other Eukaryotes - 3274 (source: NCBI BLink).</t>
  </si>
  <si>
    <t>fip1 motif-containing protein; CONTAINS InterPro DOMAIN/s: Fip1 (InterPro:IPR007854); BEST Arabidopsis thaliana protein match is: homolog of yeast FIP1 [V] (TAIR:AT5G58040.1); Has 1059 Blast hits to 916 proteins in 236 species: Archae - 0; Bacteria - 82; Metazoa - 441; Fungi - 209; Plants - 110; Viruses - 0; Other Eukaryotes - 217 (source: NCBI BLink).</t>
  </si>
  <si>
    <t>non-ATPase subunit 9 (ATS9); INVOLVED IN: response to cadmium ion, protein catabolic process, ubiquitin-dependent protein catabolic process; LOCATED IN: proteasome complex, nucleus, proteasome regulatory particle, lid subcomplex; EXPRESSED IN: 25 plant structures; EXPRESSED DURING: 14 growth stages; CONTAINS InterPro DOMAIN/s: Winged helix-turn-helix transcription repressor DNA-binding (InterPro:IPR011991), Proteasome component (PCI) domain (InterPro:IPR000717), PCI/PINT associated module (InterPro:IPR013143); BEST Arabidopsis thaliana protein match is: proteasome family protein (TAIR:AT2G26990.1); Has 870 Blast hits to 851 proteins in 238 species: Archae - 0; Bacteria - 2; Metazoa - 296; Fungi - 224; Plants - 209; Viruses - 0; Other Eukaryotes - 139 (source: NCBI BLink).</t>
  </si>
  <si>
    <t>FUNCTIONS IN: molecular_function unknown; INVOLVED IN: response to UV-B; LOCATED IN: chloroplast; EXPRESSED IN: 23 plant structures; EXPRESSED DURING: 13 growth stages; CONTAINS InterPro DOMAIN/s: Protein of unknown function DUF760 (InterPro:IPR008479); BEST Arabidopsis thaliana protein match is: Protein of unknown function (DUF760) (TAIR:AT1G48450.1); Has 157 Blast hits to 157 proteins in 32 species: Archae - 0; Bacteria - 15; Metazoa - 0; Fungi - 0; Plants - 136; Viruses - 0; Other Eukaryotes - 6 (source: NCBI BLink).</t>
  </si>
  <si>
    <t>GLU-ADT subunit B (GATB); FUNCTIONS IN: glutaminyl-tRNA synthase (glutamine-hydrolyzing) activity, carbon-nitrogen ligase activity, with glutamine as amido-N-donor, ligase activity; INVOLVED IN: glutamyl-tRNA aminoacylation, translation; LOCATED IN: chloroplast, chloroplast stroma; EXPRESSED IN: 21 plant structures; EXPRESSED DURING: 13 growth stages; CONTAINS InterPro DOMAIN/s: Glutamyl-tRNA(Gln) amidotransferase, subunit B, conserved site (InterPro:IPR017958), Glutamyl-tRNA(Gln) amidotransferase, B subunit (InterPro:IPR004413), Aspartyl/glutamyl-tRNA amidotransferase subunit B-related (InterPro:IPR003789), Aspartyl/glutamyl-tRNA(Asn/Gln) amidotransferase, subunit B /E (InterPro:IPR017959), Asn/Gln amidotransferase (InterPro:IPR018027), Glutamyl-tRNA(Gln) amidotransferase, subunit B/E, N-terminal (InterPro:IPR006075); Has 9064 Blast hits to 8884 proteins in 2422 species: Archae - 562; Bacteria - 4430; Metazoa - 127; Fungi - 129; Plants - 54; Viruses - 0; Other Eukaryotes - 3762 (source: NCBI BLink).</t>
  </si>
  <si>
    <t>TOO MANY MOUTHS (TMM); CONTAINS InterPro DOMAIN/s: Leucine-rich repeat (InterPro:IPR001611); BEST Arabidopsis thaliana protein match is: receptor like protein 29 (TAIR:AT2G42800.1); Has 88991 Blast hits to 28047 proteins in 1079 species: Archae - 16; Bacteria - 3330; Metazoa - 23111; Fungi - 805; Plants - 56845; Viruses - 0; Other Eukaryotes - 4884 (source: NCBI BLink).</t>
  </si>
  <si>
    <t>Major facilitator superfamily protein; CONTAINS InterPro DOMAIN/s: Major facilitator superfamily, general substrate transporter (InterPro:IPR016196), Biopterin transport-related protein BT1 (InterPro:IPR004324); BEST Arabidopsis thaliana protein match is: Major facilitator superfamily protein (TAIR:AT5G25050.1); Has 755 Blast hits to 740 proteins in 152 species: Archae - 2; Bacteria - 152; Metazoa - 0; Fungi - 11; Plants - 247; Viruses - 0; Other Eukaryotes - 343 (source: NCBI BLink).</t>
  </si>
  <si>
    <t>Zinc-binding ribosomal protein family protein; FUNCTIONS IN: structural constituent of ribosome; INVOLVED IN: translation; LOCATED IN: ribosome, cytosolic large ribosomal subunit; EXPRESSED IN: 22 plant structures; EXPRESSED DURING: 13 growth stages; CONTAINS InterPro DOMAIN/s: Ribosomal protein L44e (InterPro:IPR000552), Ribosomal protein, zinc-binding domain (InterPro:IPR011332); BEST Arabidopsis thaliana protein match is: Zinc-binding ribosomal protein family protein (TAIR:AT3G23390.1); Has 1023 Blast hits to 1019 proteins in 360 species: Archae - 169; Bacteria - 1; Metazoa - 377; Fungi - 167; Plants - 132; Viruses - 0; Other Eukaryotes - 177 (source: NCBI BLink).</t>
  </si>
  <si>
    <t>POINTED FIRST LEAVES (PFL); FUNCTIONS IN: structural constituent of ribosome, RNA binding, nucleic acid binding; INVOLVED IN: translational initiation, translation; LOCATED IN: cytosolic small ribosomal subunit, ribosome, small ribosomal subunit, cell wall, plasma membrane; EXPRESSED IN: 23 plant structures; EXPRESSED DURING: 13 growth stages; CONTAINS InterPro DOMAIN/s: Ribosomal protein S13-like, H2TH (InterPro:IPR010979), Ribosomal protein S13, conserved site (InterPro:IPR018269), Ribosomal protein S13 (InterPro:IPR001892); BEST Arabidopsis thaliana protein match is: S18 ribosomal protein (TAIR:AT4G09800.1); Has 7956 Blast hits to 7953 proteins in 2911 species: Archae - 236; Bacteria - 5065; Metazoa - 352; Fungi - 176; Plants - 401; Viruses - 0; Other Eukaryotes - 1726 (source: NCBI BLink).</t>
  </si>
  <si>
    <t>FAD/NAD(P)-binding oxidoreductase; FUNCTIONS IN: oxidoreductase activity, copper ion binding; INVOLVED IN: oxidation reduction; LOCATED IN: thylakoid, chloroplast, chloroplast stroma, chloroplast envelope; EXPRESSED IN: 23 plant structures; EXPRESSED DURING: 15 growth stages; CONTAINS InterPro DOMAIN/s: Oxidoreductase FAD/NAD(P)-binding (InterPro:IPR001433), Ferredoxin reductase-type FAD-binding domain (InterPro:IPR017927), Oxidoreductase, FAD-binding domain (InterPro:IPR008333), Riboflavin synthase-like beta-barrel (InterPro:IPR017938), Phenol hydroxylase reductase (InterPro:IPR001221); BEST Arabidopsis thaliana protein match is: ferredoxin-NADP(+)-oxidoreductase 2 (TAIR:AT1G20020.3); Has 6042 Blast hits to 6042 proteins in 1578 species: Archae - 81; Bacteria - 4817; Metazoa - 13; Fungi - 213; Plants - 309; Viruses - 0; Other Eukaryotes - 609 (source: NCBI BLink).</t>
  </si>
  <si>
    <t>protein arginine methyltransferase 4A (PRMT4A); CONTAINS InterPro DOMAIN/s: Skb1 methyltransferase (InterPro:IPR007857); BEST Arabidopsis thaliana protein match is: protein arginine methyltransferase 4B (TAIR:AT3G06930.1); Has 2908 Blast hits to 2887 proteins in 698 species: Archae - 60; Bacteria - 734; Metazoa - 1196; Fungi - 253; Plants - 326; Viruses - 1; Other Eukaryotes - 338 (source: NCBI BLink).</t>
  </si>
  <si>
    <t>Metallopeptidase M24 family protein; FUNCTIONS IN: hydrolase activity, aminopeptidase activity; INVOLVED IN: proteolysis, cellular process; LOCATED IN: chloroplast, chloroplast stroma; EXPRESSED IN: 22 plant structures; EXPRESSED DURING: 13 growth stages; CONTAINS InterPro DOMAIN/s: Peptidase M24, structural domain (InterPro:IPR000994), Creatinase (InterPro:IPR000587); BEST Arabidopsis thaliana protein match is: aminopeptidase P1 (TAIR:AT4G36760.1); Has 11788 Blast hits to 11217 proteins in 2602 species: Archae - 275; Bacteria - 7526; Metazoa - 334; Fungi - 310; Plants - 154; Viruses - 0; Other Eukaryotes - 3189 (source: NCBI BLink).</t>
  </si>
  <si>
    <t>Pentatricopeptide repeat (PPR) superfamily protein; FUNCTIONS IN: molecular_function unknown; INVOLVED IN: biological_process unknown; LOCATED IN: chloroplast; EXPRESSED IN: 23 plant structures; EXPRESSED DURING: 15 growth stages; BEST Arabidopsis thaliana protein match is: Pentatricopeptide repeat (PPR) superfamily protein (TAIR:AT5G24060.1); Has 75 Blast hits to 73 proteins in 16 species: Archae - 0; Bacteria - 6; Metazoa - 1; Fungi - 0; Plants - 65; Viruses - 0; Other Eukaryotes - 3 (source: NCBI BLink).</t>
  </si>
  <si>
    <t>Mitochondrial inner membrane translocase complex, subunit Tim44-related protein; FUNCTIONS IN: P-P-bond-hydrolysis-driven protein transmembrane transporter activity; INVOLVED IN: intracellular protein transport; LOCATED IN: mitochondrial inner membrane presequence translocase complex; EXPRESSED IN: 22 plant structures; EXPRESSED DURING: 13 growth stages; CONTAINS InterPro DOMAIN/s: Mitochondrial inner membrane translocase complex, subunit Tim44-related (InterPro:IPR007379); Has 319 Blast hits to 319 proteins in 129 species: Archae - 0; Bacteria - 128; Metazoa - 91; Fungi - 0; Plants - 34; Viruses - 0; Other Eukaryotes - 66 (source: NCBI BLink).</t>
  </si>
  <si>
    <t>Saccharopine dehydrogenase ; FUNCTIONS IN: binding, catalytic activity; INVOLVED IN: metabolic process; LOCATED IN: chloroplast; EXPRESSED IN: 21 plant structures; EXPRESSED DURING: 13 growth stages; CONTAINS InterPro DOMAIN/s: Saccharopine dehydrogenase / Homospermidine synthase (InterPro:IPR005097), NAD(P)-binding domain (InterPro:IPR016040); Has 1549 Blast hits to 1547 proteins in 500 species: Archae - 22; Bacteria - 980; Metazoa - 33; Fungi - 88; Plants - 49; Viruses - 0; Other Eukaryotes - 377 (source: NCBI BLink).</t>
  </si>
  <si>
    <t>unknown protein; FUNCTIONS IN: molecular_function unknown; INVOLVED IN: biological_process unknown; LOCATED IN: chloroplast; EXPRESSED IN: 23 plant structures; EXPRESSED DURING: 14 growth stages; BEST Arabidopsis thaliana protein match is: unknown protein (TAIR:AT3G24506.1); Has 2795 Blast hits to 943 proteins in 155 species: Archae - 0; Bacteria - 388; Metazoa - 809; Fungi - 72; Plants - 153; Viruses - 54; Other Eukaryotes - 1319 (source: NCBI BLink).</t>
  </si>
  <si>
    <t>Leucine-rich repeat protein kinase family protein; FUNCTIONS IN: protein serine/threonine kinase activity, protein kinase activity, ATP binding; INVOLVED IN: transmembrane receptor protein tyrosine kinase signaling pathway, protein amino acid phosphorylation; LOCATED IN: endomembrane system; EXPRESSED IN: 21 plant structures; EXPRESSED DURING: 14 growth stages; CONTAINS InterPro DOMAIN/s: Protein kinase, catalytic domain (InterPro:IPR000719), Leucine-rich repeat-containing N-terminal domain, type 2 (InterPro:IPR013210), Leucine-rich repeat (InterPro:IPR001611), Serine-threonine/tyrosine-protein kinase (InterPro:IPR001245), Protein kinase-like domain (InterPro:IPR011009); BEST Arabidopsis thaliana protein match is: Leucine-rich repeat protein kinase family protein (TAIR:AT2G45340.1); Has 121137 Blast hits to 67280 proteins in 2103 species: Archae - 75; Bacteria - 4844; Metazoa - 26993; Fungi - 2860; Plants - 75694; Viruses - 184; Other Eukaryotes - 10487 (source: NCBI BLink).</t>
  </si>
  <si>
    <t>SHORT VALVE1 (STV1); FUNCTIONS IN: structural constituent of ribosome; INVOLVED IN: auxin mediated signaling pathway, gynoecium development, translation, ribosome biogenesis; LOCATED IN: ribosome, cytosolic large ribosomal subunit, nucleolus; EXPRESSED IN: 28 plant structures; EXPRESSED DURING: 13 growth stages; CONTAINS InterPro DOMAIN/s: Ribosomal protein L24e (InterPro:IPR000988); BEST Arabidopsis thaliana protein match is: ribosomal protein L24 (TAIR:AT2G36620.1); Has 1463 Blast hits to 1456 proteins in 346 species: Archae - 110; Bacteria - 20; Metazoa - 460; Fungi - 300; Plants - 340; Viruses - 0; Other Eukaryotes - 233 (source: NCBI BLink).</t>
  </si>
  <si>
    <t>DEA(D/H)-box RNA helicase family protein; FUNCTIONS IN: helicase activity, ATP-dependent helicase activity, nucleic acid binding, ATP binding; INVOLVED IN: biological_process unknown; LOCATED IN: chloroplast; EXPRESSED IN: 21 plant structures; EXPRESSED DURING: 13 growth stages; CONTAINS InterPro DOMAIN/s: RNA helicase, DEAD-box type, Q motif (InterPro:IPR014014), DNA/RNA helicase, DEAD/DEAH box type, N-terminal (InterPro:IPR011545), DEAD-like helicase, N-terminal (InterPro:IPR014001), DNA/RNA helicase, C-terminal (InterPro:IPR001650), Helicase, superfamily 1/2, ATP-binding domain (InterPro:IPR014021); BEST Arabidopsis thaliana protein match is: P-loop containing nucleoside triphosphate hydrolases superfamily protein (TAIR:AT2G40700.1); Has 57869 Blast hits to 34290 proteins in 2955 species: Archae - 517; Bacteria - 30307; Metazoa - 8550; Fungi - 6961; Plants - 3872; Viruses - 6; Other Eukaryotes - 7656 (source: NCBI BLink).</t>
  </si>
  <si>
    <t>Ribosomal L28e protein family; FUNCTIONS IN: structural constituent of ribosome; INVOLVED IN: translation, ribosome biogenesis; LOCATED IN: in 6 components; EXPRESSED IN: 23 plant structures; EXPRESSED DURING: 14 growth stages; CONTAINS InterPro DOMAIN/s: Ribosomal protein L28e (InterPro:IPR002672); BEST Arabidopsis thaliana protein match is: Ribosomal L28e protein family (TAIR:AT4G29410.2); Has 531 Blast hits to 531 proteins in 211 species: Archae - 0; Bacteria - 0; Metazoa - 280; Fungi - 94; Plants - 107; Viruses - 0; Other Eukaryotes - 50 (source: NCBI BLink).</t>
  </si>
  <si>
    <t>embryo defective 1080 (EMB1080); FUNCTIONS IN: structural constituent of ribosome; INVOLVED IN: translation, embryo development ending in seed dormancy; LOCATED IN: cytosolic small ribosomal subunit, cytosolic ribosome, cell wall, membrane; EXPRESSED IN: 22 plant structures; EXPRESSED DURING: 13 growth stages; CONTAINS InterPro DOMAIN/s: Nucleic acid-binding, OB-fold-like (InterPro:IPR016027), Nucleic acid-binding, OB-fold (InterPro:IPR012340), Ribosomal protein S17, archaeal (InterPro:IPR019978), Ribosomal protein S17, conserved site (InterPro:IPR019979), Ribosomal protein S17 (InterPro:IPR000266); BEST Arabidopsis thaliana protein match is: ribosomal protein S11-beta (TAIR:AT5G23740.1); Has 1290 Blast hits to 1288 proteins in 469 species: Archae - 240; Bacteria - 242; Metazoa - 305; Fungi - 148; Plants - 140; Viruses - 0; Other Eukaryotes - 215 (source: NCBI BLink).</t>
  </si>
  <si>
    <t>Protein of unknown function (DUF789); CONTAINS InterPro DOMAIN/s: Protein of unknown function DUF789 (InterPro:IPR008507); BEST Arabidopsis thaliana protein match is: Protein of unknown function (DUF789) (TAIR:AT4G16100.1); Has 30201 Blast hits to 17322 proteins in 780 species: Archae - 12; Bacteria - 1396; Metazoa - 17338; Fungi - 3422; Plants - 5037; Viruses - 0; Other Eukaryotes - 2996 (source: NCBI BLink).</t>
  </si>
  <si>
    <t>plasmodesmata callose-binding protein 1 (PDCB1); FUNCTIONS IN: callose binding, polysaccharide binding; INVOLVED IN: callose deposition in cell wall; LOCATED IN: plasmodesma, anchored to plasma membrane, plasma membrane, anchored to membrane, plant-type cell wall; EXPRESSED IN: 24 plant structures; EXPRESSED DURING: 13 growth stages; CONTAINS InterPro DOMAIN/s: X8 (InterPro:IPR012946); BEST Arabidopsis thaliana protein match is: glucan endo-1,3-beta-glucosidase-like protein 3 (TAIR:AT5G08000.1); Has 2214 Blast hits to 2014 proteins in 207 species: Archae - 0; Bacteria - 106; Metazoa - 136; Fungi - 241; Plants - 1436; Viruses - 12; Other Eukaryotes - 283 (source: NCBI BLink).</t>
  </si>
  <si>
    <t>Ribosomal protein L11 family protein; FUNCTIONS IN: structural constituent of ribosome; INVOLVED IN: translation, ribosome biogenesis; LOCATED IN: ribosome, cytosolic large ribosomal subunit, membrane; EXPRESSED IN: 23 plant structures; EXPRESSED DURING: 13 growth stages; CONTAINS InterPro DOMAIN/s: Ribosomal protein L11, C-terminal domain (InterPro:IPR020783), Ribosomal protein L11, N-terminal domain (InterPro:IPR020784), Ribosomal protein L11, conserved site (InterPro:IPR020785), Ribosomal protein L11 (InterPro:IPR000911); BEST Arabidopsis thaliana protein match is: Ribosomal protein L11 family protein (TAIR:AT2G37190.1); Has 1591 Blast hits to 1591 proteins in 594 species: Archae - 303; Bacteria - 412; Metazoa - 359; Fungi - 167; Plants - 131; Viruses - 0; Other Eukaryotes - 219 (source: NCBI BLink).</t>
  </si>
  <si>
    <t>SLAC1 homologue 3 (SLAH3); FUNCTIONS IN: transporter activity; INVOLVED IN: cellular ion homeostasis; LOCATED IN: integral to membrane, plasma membrane; EXPRESSED IN: 20 plant structures; EXPRESSED DURING: 10 growth stages; CONTAINS InterPro DOMAIN/s: C4-dicarboxylate transporter/malic acid transport protein (InterPro:IPR004695); BEST Arabidopsis thaliana protein match is: SLAC1 homologue 2 (TAIR:AT4G27970.1); Has 1807 Blast hits to 1807 proteins in 277 species: Archae - 0; Bacteria - 0; Metazoa - 736; Fungi - 347; Plants - 385; Viruses - 0; Other Eukaryotes - 339 (source: NCBI BLink).</t>
  </si>
  <si>
    <t>curculin-like (mannose-binding) lectin family protein / PAN domain-containing protein; FUNCTIONS IN: sugar binding, protein kinase activity, ATP binding; INVOLVED IN: protein amino acid phosphorylation, recognition of pollen; LOCATED IN: endomembrane system; EXPRESSED IN: 22 plant structures; EXPRESSED DURING: 13 growth stages; CONTAINS InterPro DOMAIN/s: Curculin-like (mannose-binding) lectin (InterPro:IPR001480), PAN-2 domain (InterPro:IPR013227), Apple-like (InterPro:IPR003609), Protein kinase, catalytic domain (InterPro:IPR000719), S-locus glycoprotein (InterPro:IPR000858), Serine-threonine/tyrosine-protein kinase (InterPro:IPR001245), Protein kinase-like domain (InterPro:IPR011009); BEST Arabidopsis thaliana protein match is: lectin protein kinase family protein (TAIR:AT1G34300.1); Has 27641 Blast hits to 27042 proteins in 566 species: Archae - 0; Bacteria - 139; Metazoa - 3969; Fungi - 187; Plants - 22616; Viruses - 64; Other Eukaryotes - 666 (source: NCBI BLink).</t>
  </si>
  <si>
    <t>ribosomal protein S28 (RPS28); FUNCTIONS IN: structural constituent of ribosome; INVOLVED IN: translation, ribosome biogenesis; LOCATED IN: cytosolic small ribosomal subunit, cytosolic ribosome, ribosome; EXPRESSED IN: 23 plant structures; EXPRESSED DURING: 13 growth stages; CONTAINS InterPro DOMAIN/s: Nucleic acid-binding, OB-fold-like (InterPro:IPR016027), Nucleic acid-binding, OB-fold (InterPro:IPR012340), Ribosomal protein S28e (InterPro:IPR000289); BEST Arabidopsis thaliana protein match is: Nucleic acid-binding, OB-fold-like protein (TAIR:AT5G03850.1); Has 1807 Blast hits to 1807 proteins in 277 species: Archae - 0; Bacteria - 0; Metazoa - 736; Fungi - 347; Plants - 385; Viruses - 0; Other Eukaryotes - 339 (source: NCBI BLink).</t>
  </si>
  <si>
    <t>importin alpha isoform 6 (IMPA-6); FUNCTIONS IN: protein transporter activity, binding; INVOLVED IN: intracellular protein transport, protein import into nucleus; LOCATED IN: nucleus, nuclear pore, cytoplasm; EXPRESSED IN: 20 plant structures; EXPRESSED DURING: 11 growth stages; CONTAINS InterPro DOMAIN/s: Importin-alpha-like, importin-beta-binding domain (InterPro:IPR002652), Armadillo-like helical (InterPro:IPR011989), Armadillo (InterPro:IPR000225), Armadillo-type fold (InterPro:IPR016024); BEST Arabidopsis thaliana protein match is: ARM repeat superfamily protein (TAIR:AT4G02150.1); Has 4537 Blast hits to 3341 proteins in 295 species: Archae - 4; Bacteria - 37; Metazoa - 1783; Fungi - 593; Plants - 1355; Viruses - 0; Other Eukaryotes - 765 (source: NCBI BLink).</t>
  </si>
  <si>
    <t>UDP-D-apiose/UDP-D-xylose synthase 2 (AXS2); FUNCTIONS IN: UDP-glucuronate decarboxylase activity; INVOLVED IN: nucleotide-sugar biosynthetic process; LOCATED IN: apoplast, cytoplasm; EXPRESSED IN: fruit, guard cell, cultured cell, leaf; EXPRESSED DURING: seedling growth; CONTAINS InterPro DOMAIN/s: NAD-dependent epimerase/dehydratase (InterPro:IPR001509), NAD(P)-binding domain (InterPro:IPR016040); BEST Arabidopsis thaliana protein match is: UDP-D-apiose/UDP-D-xylose synthase 1 (TAIR:AT2G27860.1); Has 18414 Blast hits to 18403 proteins in 2616 species: Archae - 518; Bacteria - 11662; Metazoa - 253; Fungi - 80; Plants - 1043; Viruses - 12; Other Eukaryotes - 4846 (source: NCBI BLink).</t>
  </si>
  <si>
    <t>uridylyltransferase-related; INVOLVED IN: response to cold; LOCATED IN: chloroplast thylakoid membrane, stromule, chloroplast stroma, chloroplast, chloroplast envelope; EXPRESSED IN: 22 plant structures; EXPRESSED DURING: 13 growth stages; BEST Arabidopsis thaliana protein match is: ACT domain-containing protein (TAIR:AT5G04740.1); Has 499 Blast hits to 450 proteins in 72 species: Archae - 0; Bacteria - 103; Metazoa - 0; Fungi - 0; Plants - 340; Viruses - 0; Other Eukaryotes - 56 (source: NCBI BLink).</t>
  </si>
  <si>
    <t>INVOLVED IN: N-terminal protein myristoylation; EXPRESSED IN: 20 plant structures; EXPRESSED DURING: 13 growth stages; CONTAINS InterPro DOMAIN/s: Protein of unknown function DUF630 (InterPro:IPR006868), Protein of unknown function DUF632 (InterPro:IPR006867), Actin-binding FH2 (InterPro:IPR015425); BEST Arabidopsis thaliana protein match is: unknown protein (TAIR:AT1G52320.2); Has 1807 Blast hits to 1807 proteins in 277 species: Archae - 0; Bacteria - 0; Metazoa - 736; Fungi - 347; Plants - 385; Viruses - 0; Other Eukaryotes - 339 (source: NCBI BLink).</t>
  </si>
  <si>
    <t>ATS1; FUNCTIONS IN: glycerol-3-phosphate O-acyltransferase activity; INVOLVED IN: phosphatidylglycerol biosynthetic process; LOCATED IN: chloroplast stroma, chloroplast, plastid; EXPRESSED IN: 22 plant structures; EXPRESSED DURING: 14 growth stages; CONTAINS InterPro DOMAIN/s: Phospholipid/glycerol acyltransferase (InterPro:IPR002123), Glycerol-3-phosphate O-acyltransferase (InterPro:IPR016222); Has 391 Blast hits to 391 proteins in 121 species: Archae - 0; Bacteria - 73; Metazoa - 0; Fungi - 0; Plants - 291; Viruses - 0; Other Eukaryotes - 27 (source: NCBI BLink).</t>
  </si>
  <si>
    <t>unknown protein; Has 39 Blast hits to 39 proteins in 15 species: Archae - 0; Bacteria - 0; Metazoa - 0; Fungi - 0; Plants - 35; Viruses - 0; Other Eukaryotes - 4 (source: NCBI BLink).</t>
  </si>
  <si>
    <t>SENSITIVE TO FREEZING 2 (SFR2); FUNCTIONS IN: beta-glucosidase activity, hydrolase activity, hydrolyzing O-glycosyl compounds; INVOLVED IN: response to freezing; LOCATED IN: chloroplast outer membrane, chloroplast, chloroplast envelope; EXPRESSED IN: 25 plant structures; EXPRESSED DURING: 15 growth stages; CONTAINS InterPro DOMAIN/s: Glycoside hydrolase, family 1 (InterPro:IPR001360), Glycoside hydrolase, family 1, active site (InterPro:IPR018120), Glycoside hydrolase, catalytic core (InterPro:IPR017853), Glycoside hydrolase, subgroup, catalytic core (InterPro:IPR013781); BEST Arabidopsis thaliana protein match is: beta glucosidase 27 (TAIR:AT3G60120.1); Has 11582 Blast hits to 10595 proteins in 1458 species: Archae - 144; Bacteria - 8179; Metazoa - 842; Fungi - 193; Plants - 1310; Viruses - 0; Other Eukaryotes - 914 (source: NCBI BLink).</t>
  </si>
  <si>
    <t>UDP-sugar pyrophosphorylase (USP); FUNCTIONS IN: in 6 functions; INVOLVED IN: in 6 processes; LOCATED IN: endomembrane system; EXPRESSED IN: 30 plant structures; EXPRESSED DURING: 16 growth stages; CONTAINS InterPro DOMAIN/s: UTP--glucose-1-phosphate uridylyltransferase (InterPro:IPR002618); BEST Arabidopsis thaliana protein match is: N-acetylglucosamine-1-phosphate uridylyltransferase 1 (TAIR:AT1G31070.2); Has 30201 Blast hits to 17322 proteins in 780 species: Archae - 12; Bacteria - 1396; Metazoa - 17338; Fungi - 3422; Plants - 5037; Viruses - 0; Other Eukaryotes - 2996 (source: NCBI BLink).</t>
  </si>
  <si>
    <t>unknown protein; FUNCTIONS IN: molecular_function unknown; INVOLVED IN: biological_process unknown; LOCATED IN: mitochondrion, membrane; EXPRESSED IN: 25 plant structures; EXPRESSED DURING: 16 growth stages; Has 42 Blast hits to 42 proteins in 11 species: Archae - 0; Bacteria - 0; Metazoa - 0; Fungi - 0; Plants - 42; Viruses - 0; Other Eukaryotes - 0 (source: NCBI BLink).</t>
  </si>
  <si>
    <t>ROP interactive partner 5 (RIP5); LOCATED IN: plasma membrane; EXPRESSED IN: 22 plant structures; EXPRESSED DURING: 12 growth stages; BEST Arabidopsis thaliana protein match is: ROP interactive partner 3 (TAIR:AT2G37080.1); Has 98994 Blast hits to 51471 proteins in 2911 species: Archae - 1324; Bacteria - 16057; Metazoa - 45939; Fungi - 8665; Plants - 5713; Viruses - 271; Other Eukaryotes - 21025 (source: NCBI BLink).</t>
  </si>
  <si>
    <t>acyl-activating enzyme 7 (AAE7); FUNCTIONS IN: acetate-CoA ligase activity, AMP binding; INVOLVED IN: glyoxylate cycle, acetate metabolic process; LOCATED IN: peroxisome; EXPRESSED IN: 23 plant structures; EXPRESSED DURING: 14 growth stages; CONTAINS InterPro DOMAIN/s: AMP-dependent synthetase/ligase (InterPro:IPR000873); BEST Arabidopsis thaliana protein match is: acyl activating enzyme 1 (TAIR:AT1G20560.1); Has 73044 Blast hits to 67204 proteins in 3521 species: Archae - 1140; Bacteria - 48125; Metazoa - 3129; Fungi - 3108; Plants - 2327; Viruses - 1; Other Eukaryotes - 15214 (source: NCBI BLink).</t>
  </si>
  <si>
    <t>ubiquitin 5 (UBQ5); FUNCTIONS IN: structural constituent of ribosome; INVOLVED IN: protein ubiquitination involved in ubiquitin-dependent protein catabolic process, translation; LOCATED IN: cytosolic small ribosomal subunit; CONTAINS InterPro DOMAIN/s: Ubiquitin subgroup (InterPro:IPR019956), Ribosomal protein S27a (InterPro:IPR002906), Ubiquitin conserved site (InterPro:IPR019954), Ubiquitin (InterPro:IPR000626), Ubiquitin supergroup (InterPro:IPR019955); BEST Arabidopsis thaliana protein match is: ubiquitin 6 (TAIR:AT2G47110.2); Has 12703 Blast hits to 7391 proteins in 781 species: Archae - 108; Bacteria - 19; Metazoa - 5541; Fungi - 1408; Plants - 3106; Viruses - 188; Other Eukaryotes - 2333 (source: NCBI BLink).</t>
  </si>
  <si>
    <t>protodermal factor 1 (PDF1); Has 74620 Blast hits to 36810 proteins in 1713 species: Archae - 153; Bacteria - 12776; Metazoa - 27126; Fungi - 11565; Plants - 10582; Viruses - 2385; Other Eukaryotes - 10033 (source: NCBI BLink).</t>
  </si>
  <si>
    <t>mitochondrial lipoamide dehydrogenase 1 (mtLPD1); FUNCTIONS IN: dihydrolipoyl dehydrogenase activity, copper ion binding, cobalt ion binding, zinc ion binding, ATP binding; INVOLVED IN: response to cadmium ion, response to light stimulus; LOCATED IN: mitochondrion, apoplast, mitochondrial respiratory chain complex I, mitochondrial matrix; EXPRESSED IN: 28 plant structures; EXPRESSED DURING: 16 growth stages; CONTAINS InterPro DOMAIN/s: FAD-dependent pyridine nucleotide-disulphide oxidoreductase (InterPro:IPR013027), Pyridine nucleotide-disulphide oxidoreductase, class I, active site (InterPro:IPR012999), Pyridine nucleotide-disulphide oxidoreductase, dimerisation (InterPro:IPR004099), Dihydrolipoamide dehydrogenase (InterPro:IPR006258), FAD/NAD-linked reductase, dimerisation (InterPro:IPR016156), Mercuric reductase (InterPro:IPR000815), Pyridine nucleotide-disulphide oxidoreductase, NAD-binding region (InterPro:IPR001327); BEST Arabidopsis thaliana protein match is: lipoamide dehydrogenase 2 (TAIR:AT3G17240.3); Has 41363 Blast hits to 41324 proteins in 3251 species: Archae - 1062; Bacteria - 30027; Metazoa - 916; Fungi - 551; Plants - 652; Viruses - 0; Other Eukaryotes - 8155 (source: NCBI BLink).</t>
  </si>
  <si>
    <t>Ribosomal protein S7e family protein; FUNCTIONS IN: structural constituent of ribosome; INVOLVED IN: translation; LOCATED IN: cytosolic small ribosomal subunit, cytosolic ribosome, nucleolus, plasma membrane, membrane; EXPRESSED IN: 22 plant structures; EXPRESSED DURING: 14 growth stages; CONTAINS InterPro DOMAIN/s: Ribosomal protein S7e (InterPro:IPR000554); BEST Arabidopsis thaliana protein match is: Ribosomal protein S7e family protein (TAIR:AT3G02560.2); Has 1807 Blast hits to 1807 proteins in 277 species: Archae - 0; Bacteria - 0; Metazoa - 736; Fungi - 347; Plants - 385; Viruses - 0; Other Eukaryotes - 339 (source: NCBI BLink).</t>
  </si>
  <si>
    <t>Ribosomal protein S26e family protein; FUNCTIONS IN: structural constituent of ribosome; INVOLVED IN: translation, ribosome biogenesis; LOCATED IN: cytosolic small ribosomal subunit, ribosome; EXPRESSED IN: pollen tube; CONTAINS InterPro DOMAIN/s: Ribosomal protein S26e (InterPro:IPR000892); BEST Arabidopsis thaliana protein match is: Ribosomal protein S26e family protein (TAIR:AT2G40510.1); Has 766 Blast hits to 766 proteins in 273 species: Archae - 53; Bacteria - 0; Metazoa - 312; Fungi - 152; Plants - 120; Viruses - 0; Other Eukaryotes - 129 (source: NCBI BLink).</t>
  </si>
  <si>
    <t>Ribosomal L27e protein family; FUNCTIONS IN: structural constituent of ribosome; INVOLVED IN: translation, ribosome biogenesis; LOCATED IN: cytosolic ribosome, ribosome, cytosolic large ribosomal subunit; EXPRESSED IN: 23 plant structures; EXPRESSED DURING: 13 growth stages; CONTAINS InterPro DOMAIN/s: Ribosomal protein L27e, conserved site (InterPro:IPR018262), Ribosomal protein L27e (InterPro:IPR001141); BEST Arabidopsis thaliana protein match is: Ribosomal L27e protein family (TAIR:AT4G15000.1); Has 765 Blast hits to 765 proteins in 292 species: Archae - 0; Bacteria - 0; Metazoa - 342; Fungi - 149; Plants - 139; Viruses - 0; Other Eukaryotes - 135 (source: NCBI BLink).</t>
  </si>
  <si>
    <t>ECERIFERUM 3 (CER3); FUNCTIONS IN: oxidoreductase activity, binding, iron ion binding, catalytic activity; INVOLVED IN: cuticle hydrocarbon biosynthetic process, response to salt stress, pollen sperm cell differentiation, wax biosynthetic process, cuticle development; LOCATED IN: plasma membrane, membrane; EXPRESSED IN: 27 plant structures; EXPRESSED DURING: 13 growth stages; CONTAINS InterPro DOMAIN/s: NAD(P)-binding domain (InterPro:IPR016040), Fatty acid hydroxylase (InterPro:IPR006694), Uncharacterised protein, Wax2 C-terminal (InterPro:IPR021940); BEST Arabidopsis thaliana protein match is: Fatty acid hydroxylase superfamily (TAIR:AT1G02205.2); Has 879 Blast hits to 877 proteins in 232 species: Archae - 0; Bacteria - 279; Metazoa - 24; Fungi - 149; Plants - 340; Viruses - 0; Other Eukaryotes - 87 (source: NCBI BLink).</t>
  </si>
  <si>
    <t>catalytics;transferases;[acyl-carrier-protein] S-malonyltransferases;binding; FUNCTIONS IN: binding, transferase activity, [acyl-carrier-protein] S-malonyltransferase activity, catalytic activity; INVOLVED IN: fatty acid biosynthetic process, metabolic process; LOCATED IN: chloroplast, chloroplast stroma; EXPRESSED IN: 23 plant structures; EXPRESSED DURING: 14 growth stages; CONTAINS InterPro DOMAIN/s: Acyl transferase/acyl hydrolase/lysophospholipase (InterPro:IPR016035), Malonyl CoA-acyl carrier protein transacylase (InterPro:IPR004410), Acyl transferase domain (InterPro:IPR001227), Acyl transferase (InterPro:IPR014043), Malonyl-CoA ACP transacylase, ACP-binding (InterPro:IPR016036); Has 16466 Blast hits to 15045 proteins in 2783 species: Archae - 4; Bacteria - 12057; Metazoa - 203; Fungi - 1221; Plants - 66; Viruses - 0; Other Eukaryotes - 2915 (source: NCBI BLink).</t>
  </si>
  <si>
    <t>DNA GYRASE B2 (GYRB2); FUNCTIONS IN: DNA topoisomerase activity, DNA topoisomerase (ATP-hydrolyzing) activity, DNA binding, ATP binding; INVOLVED IN: DNA topological change, DNA metabolic process; LOCATED IN: mitochondrion; CONTAINS InterPro DOMAIN/s: DNA topoisomerase, type IIA, conserved site (InterPro:IPR018522), DNA topoisomerase, type IIA, subunit B (InterPro:IPR000565), DNA topoisomerase, type IIA, subunit B, domain 2 (InterPro:IPR013506), ATPase-like, ATP-binding domain (InterPro:IPR003594), DNA topoisomerase, type IIA, subunit B, C-terminal (InterPro:IPR002288), DNA topoisomerase, type IIA, subunit B/N-terminal, alpha-beta (InterPro:IPR013759), DNA topoisomerase, type IIA, subunit B/N-terminal (InterPro:IPR001241), Ribosomal protein S5 domain 2-type fold (InterPro:IPR020568), Toprim domain (InterPro:IPR006171), Ribosomal protein S5 domain 2-type fold, subgroup (InterPro:IPR014721), DNA topoisomerase, type IIA, central (InterPro:IPR013760); BEST Arabidopsis thaliana protein match is: DNA GYRASE B1 (TAIR:AT3G10270.1); Has 30201 Blast hits to 17322 proteins in 780 species: Archae - 12; Bacteria - 1396; Metazoa - 17338; Fungi - 3422; Plants - 5037; Viruses - 0; Other Eukaryotes - 2996 (source: NCBI BLink).</t>
  </si>
  <si>
    <t>Ribosomal protein S13/S15; FUNCTIONS IN: structural constituent of ribosome; INVOLVED IN: translation; LOCATED IN: cytosolic small ribosomal subunit, cytosolic ribosome, nucleolus, cell wall, chloroplast; EXPRESSED IN: 25 plant structures; EXPRESSED DURING: 15 growth stages; CONTAINS InterPro DOMAIN/s: Ribosomal protein S13/S15, N-terminal (InterPro:IPR012606), Ribosomal protein S15 (InterPro:IPR000589), S15/NS1, RNA-binding (InterPro:IPR009068); BEST Arabidopsis thaliana protein match is: ribosomal protein S13A (TAIR:AT4G00100.1); Has 1099 Blast hits to 1099 proteins in 415 species: Archae - 259; Bacteria - 0; Metazoa - 342; Fungi - 146; Plants - 139; Viruses - 0; Other Eukaryotes - 213 (source: NCBI BLink).</t>
  </si>
  <si>
    <t>Ribosomal protein L34; FUNCTIONS IN: structural constituent of ribosome; INVOLVED IN: translation, ribosome biogenesis; LOCATED IN: ribosome, intracellular, chloroplast; EXPRESSED IN: 22 plant structures; EXPRESSED DURING: 13 growth stages; CONTAINS InterPro DOMAIN/s: Ribosomal protein L34 (InterPro:IPR000271); Has 615 Blast hits to 615 proteins in 261 species: Archae - 0; Bacteria - 556; Metazoa - 0; Fungi - 11; Plants - 33; Viruses - 0; Other Eukaryotes - 15 (source: NCBI BLink).</t>
  </si>
  <si>
    <t>REVOLUTA (REV); CONTAINS InterPro DOMAIN/s: Homeobox (InterPro:IPR001356), Homeodomain-like (InterPro:IPR009057), Lipid-binding START (InterPro:IPR002913), MEKHLA (InterPro:IPR013978), Homeodomain-related (InterPro:IPR012287); BEST Arabidopsis thaliana protein match is: Homeobox-leucine zipper family protein / lipid-binding START domain-containing protein (TAIR:AT2G34710.1); Has 1807 Blast hits to 1807 proteins in 277 species: Archae - 0; Bacteria - 0; Metazoa - 736; Fungi - 347; Plants - 385; Viruses - 0; Other Eukaryotes - 339 (source: NCBI BLink).</t>
  </si>
  <si>
    <t>P-loop containing nucleoside triphosphate hydrolases superfamily protein; FUNCTIONS IN: helicase activity, nucleic acid binding, ATP binding, ATP-dependent helicase activity; LOCATED IN: chloroplast; EXPRESSED IN: 25 plant structures; EXPRESSED DURING: 15 growth stages; CONTAINS InterPro DOMAIN/s: RNA helicase, DEAD-box type, Q motif (InterPro:IPR014014), DNA/RNA helicase, DEAD/DEAH box type, N-terminal (InterPro:IPR011545), DEAD-like helicase, N-terminal (InterPro:IPR014001), DNA/RNA helicase, C-terminal (InterPro:IPR001650), Helicase, superfamily 1/2, ATP-binding domain (InterPro:IPR014021); BEST Arabidopsis thaliana protein match is: DEA(D/H)-box RNA helicase family protein (TAIR:AT5G08620.1); Has 49840 Blast hits to 44437 proteins in 3094 species: Archae - 842; Bacteria - 25196; Metazoa - 7587; Fungi - 5309; Plants - 2787; Viruses - 50; Other Eukaryotes - 8069 (source: NCBI BLink).</t>
  </si>
  <si>
    <t>OVULE ABORTION 5 (OVA5); FUNCTIONS IN: aminoacyl-tRNA ligase activity, nucleotide binding, ATP binding, nucleic acid binding, lysine-tRNA ligase activity; INVOLVED IN: tRNA aminoacylation for protein translation, ovule development; LOCATED IN: mitochondrion, chloroplast, cytoplasm; EXPRESSED IN: 22 plant structures; EXPRESSED DURING: 13 growth stages; CONTAINS InterPro DOMAIN/s: Nucleic acid-binding, OB-fold (InterPro:IPR012340), Nucleic acid binding, OB-fold, tRNA/helicase-type (InterPro:IPR004365), Aminoacyl-tRNA synthetase, class II, conserved domain (InterPro:IPR006195), Nucleic acid-binding, OB-fold-like (InterPro:IPR016027), Aminoacyl-tRNA synthetase, class II (D/K/N) (InterPro:IPR004364), Lysyl-tRNA synthetase, class II, C-terminal (InterPro:IPR018149), Aminoacyl-tRNA synthetase, class II (D/K/N)-like (InterPro:IPR018150), Lysyl-tRNA synthetase, class II (InterPro:IPR002313); BEST Arabidopsis thaliana protein match is: lysyl-tRNA synthetase 1 (TAIR:AT3G11710.1); Has 27489 Blast hits to 22097 proteins in 2943 species: Archae - 404; Bacteria - 18954; Metazoa - 615; Fungi - 809; Plants - 266; Viruses - 0; Other Eukaryotes - 6441 (source: NCBI BLink).</t>
  </si>
  <si>
    <t>TPX2 (targeting protein for Xklp2) protein family; CONTAINS InterPro DOMAIN/s: Xklp2 targeting protein (InterPro:IPR009675); BEST Arabidopsis thaliana protein match is: TPX2 (targeting protein for Xklp2) protein family (TAIR:AT4G32330.2); Has 2143 Blast hits to 1757 proteins in 233 species: Archae - 0; Bacteria - 125; Metazoa - 980; Fungi - 165; Plants - 356; Viruses - 3; Other Eukaryotes - 514 (source: NCBI BLink).</t>
  </si>
  <si>
    <t>homeodomain GLABROUS 2 (HDG2); FUNCTIONS IN: DNA binding, sequence-specific DNA binding transcription factor activity; INVOLVED IN: regulation of transcription, DNA-dependent, trichome morphogenesis; LOCATED IN: nucleus; EXPRESSED IN: 32 plant structures; EXPRESSED DURING: 15 growth stages; CONTAINS InterPro DOMAIN/s: Homeobox, conserved site (InterPro:IPR017970), Homeobox (InterPro:IPR001356), Homeodomain-like (InterPro:IPR009057), Lipid-binding START (InterPro:IPR002913), Homeodomain-related (InterPro:IPR012287); BEST Arabidopsis thaliana protein match is: protodermal factor 2 (TAIR:AT4G04890.1); Has 8730 Blast hits to 8651 proteins in 460 species: Archae - 0; Bacteria - 0; Metazoa - 6110; Fungi - 222; Plants - 2153; Viruses - 0; Other Eukaryotes - 245 (source: NCBI BLink).</t>
  </si>
  <si>
    <t>ERECTA (ER);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ERECTA-like 2 (TAIR:AT5G07180.1); Has 231155 Blast hits to 140492 proteins in 4172 species: Archae - 144; Bacteria - 21921; Metazoa - 82313; Fungi - 10847; Plants - 87687; Viruses - 446; Other Eukaryotes - 27797 (source: NCBI BLink).</t>
  </si>
  <si>
    <t>ubiquitin 6 (UBQ6); FUNCTIONS IN: structural constituent of ribosome; INVOLVED IN: protein ubiquitination involved in ubiquitin-dependent protein catabolic process, ubiquitin-dependent protein catabolic process; LOCATED IN: cytosolic small ribosomal subunit, intracellular; EXPRESSED IN: whole plant, male gametophyte, guard cell, pollen tube; EXPRESSED DURING: L mature pollen stage, M germinated pollen stage; CONTAINS InterPro DOMAIN/s: Ubiquitin subgroup (InterPro:IPR019956), Ribosomal protein S27a (InterPro:IPR002906), Ubiquitin conserved site (InterPro:IPR019954), Ubiquitin (InterPro:IPR000626), Ubiquitin supergroup (InterPro:IPR019955); BEST Arabidopsis thaliana protein match is: ubiquitin 5 (TAIR:AT3G62250.1); Has 12701 Blast hits to 7389 proteins in 781 species: Archae - 108; Bacteria - 19; Metazoa - 5539; Fungi - 1408; Plants - 3106; Viruses - 188; Other Eukaryotes - 2333 (source: NCBI BLink).</t>
  </si>
  <si>
    <t>pumilio 1 (PUM1); FUNCTIONS IN: RNA binding, binding; LOCATED IN: cellular_component unknown; EXPRESSED IN: cultured cell; CONTAINS InterPro DOMAIN/s: Nucleic acid binding NABP (InterPro:IPR012940), Pumilio RNA-binding repeat (InterPro:IPR001313), Armadillo-like helical (InterPro:IPR011989), Armadillo-type fold (InterPro:IPR016024); BEST Arabidopsis thaliana protein match is: pumilio 3 (TAIR:AT2G29140.1); Has 3905 Blast hits to 1986 proteins in 235 species: Archae - 0; Bacteria - 0; Metazoa - 808; Fungi - 1312; Plants - 896; Viruses - 0; Other Eukaryotes - 889 (source: NCBI BLink).</t>
  </si>
  <si>
    <t>Ribosomal protein S12/S23 family protein; FUNCTIONS IN: structural constituent of ribosome; INVOLVED IN: translation; LOCATED IN: cytosolic small ribosomal subunit, cytosolic ribosome, ribosome; EXPRESSED IN: guard cell, leaf; CONTAINS InterPro DOMAIN/s: Ribosomal protein S23, eukaryotic/archaeal (InterPro:IPR005680), Ribosomal protein S12/S23 (InterPro:IPR006032), Nucleic acid-binding, OB-fold-like (InterPro:IPR016027), Nucleic acid-binding, OB-fold (InterPro:IPR012340); BEST Arabidopsis thaliana protein match is: Ribosomal protein S12/S23 family protein (TAIR:AT3G09680.1); Has 9074 Blast hits to 9071 proteins in 3107 species: Archae - 259; Bacteria - 5125; Metazoa - 487; Fungi - 294; Plants - 977; Viruses - 0; Other Eukaryotes - 1932 (source: NCBI BLink).</t>
  </si>
  <si>
    <t>MONOPTEROS (MP); FUNCTIONS IN: sequence-specific DNA binding transcription factor activity, promoter binding; INVOLVED IN: in 8 processes; LOCATED IN: nucleus, membrane; EXPRESSED IN: 21 plant structures; EXPRESSED DURING: 11 growth stages; CONTAINS InterPro DOMAIN/s: Aux/IAA-ARF-dimerisation (InterPro:IPR011525), Transcriptional factor B3 (InterPro:IPR003340), AUX/IAA protein (InterPro:IPR003311), Auxin response factor (InterPro:IPR010525); BEST Arabidopsis thaliana protein match is: auxin response factor 19 (TAIR:AT1G19220.1); Has 2568 Blast hits to 2208 proteins in 92 species: Archae - 0; Bacteria - 11; Metazoa - 4; Fungi - 3; Plants - 2536; Viruses - 0; Other Eukaryotes - 14 (source: NCBI BLink).</t>
  </si>
  <si>
    <t>GTP binding Elongation factor Tu family protein; FUNCTIONS IN: translation elongation factor activity, cobalt ion binding, zinc ion binding, ATP binding; INVOLVED IN: response to cadmium ion; LOCATED IN: mitochondrion, cell wall; EXPRESSED IN: 27 plant structures; EXPRESSED DURING: 13 growth stages; CONTAINS InterPro DOMAIN/s: Translation elongation factor EFTu/EF1A, bacterial/organelle (InterPro:IPR004541), Translation elongation factor EFTu/EF1A, C-terminal (InterPro:IPR004160), Small GTP-binding protein (InterPro:IPR005225), Translation elongation factor EFTu/EF1A, domain 2 (InterPro:IPR004161), Translation elongation factor EF1A/initiation factor IF2gamma, C-terminal (InterPro:IPR009001), Protein synthesis factor, GTP-binding (InterPro:IPR000795), Translation elongation/initiation factor/Ribosomal, beta-barrel (InterPro:IPR009000); BEST Arabidopsis thaliana protein match is: RAB GTPase homolog E1B (TAIR:AT4G20360.1); Has 89361 Blast hits to 89296 proteins in 17600 species: Archae - 1195; Bacteria - 40691; Metazoa - 19476; Fungi - 9897; Plants - 2075; Viruses - 6; Other Eukaryotes - 16021 (source: NCBI BLink).</t>
  </si>
  <si>
    <t>FUNCTIONS IN: phosphoinositide binding; INVOLVED IN: signal transduction; LOCATED IN: plasma membrane; EXPRESSED IN: 24 plant structures; EXPRESSED DURING: 15 growth stages; CONTAINS InterPro DOMAIN/s: Protein of unknown function DUF1336 (InterPro:IPR009769), Lipid-binding START (InterPro:IPR002913), Pleckstrin homology (InterPro:IPR001849); BEST Arabidopsis thaliana protein match is: ENHANCED DISEASE RESISTANCE 2 (TAIR:AT4G19040.1); Has 30201 Blast hits to 17322 proteins in 780 species: Archae - 12; Bacteria - 1396; Metazoa - 17338; Fungi - 3422; Plants - 5037; Viruses - 0; Other Eukaryotes - 2996 (source: NCBI BLink).</t>
  </si>
  <si>
    <t>VITAMIN C DEFECTIVE 5 (VTC5); BEST Arabidopsis thaliana protein match is: mannose-1-phosphate guanylyltransferase (GDP)s;GDP-galactose:mannose-1-phosphate guanylyltransferases;GDP-galactose:glucose-1-phosphate guanylyltransferases;GDP-galactose:myoinositol-1-phosphate guanylyltransferases;glucose-1-phosphate guanylyltransferase (GDP)s;galactose-1-phosphate guanylyltransferase (GDP)s;GDP-D-glucose phosphorylases;quercetin 4'-O-glucosyltransferases (TAIR:AT4G26850.1); Has 1807 Blast hits to 1807 proteins in 277 species: Archae - 0; Bacteria - 0; Metazoa - 736; Fungi - 347; Plants - 385; Viruses - 0; Other Eukaryotes - 339 (source: NCBI BLink).</t>
  </si>
  <si>
    <t>limit dextrinase (LDA); FUNCTIONS IN: limit dextrinase activity, pullulanase activity, alpha-amylase activity; INVOLVED IN: starch biosynthetic process, carbohydrate metabolic process, starch catabolic process; LOCATED IN: chloroplast; EXPRESSED IN: 24 plant structures; EXPRESSED DURING: 13 growth stages; CONTAINS InterPro DOMAIN/s: Alpha-1,6-glucosidases, pullulanase-type (InterPro:IPR011839), Immunoglobulin E-set (InterPro:IPR014756), Glycoside hydrolase, family 13, N-terminal (InterPro:IPR004193), Glycoside hydrolase, catalytic core (InterPro:IPR017853), Glycoside hydrolase, subgroup, catalytic core (InterPro:IPR013781), Glycosyl hydrolase, family 13, catalytic domain (InterPro:IPR006047); BEST Arabidopsis thaliana protein match is: isoamylase 3 (TAIR:AT4G09020.1); Has 6260 Blast hits to 6253 proteins in 1613 species: Archae - 73; Bacteria - 5462; Metazoa - 45; Fungi - 1; Plants - 262; Viruses - 0; Other Eukaryotes - 417 (source: NCBI BLink).</t>
  </si>
  <si>
    <t>ATP phosphoribosyl transferase 2 (ATP-PRT2); FUNCTIONS IN: ATP phosphoribosyltransferase activity; INVOLVED IN: histidine biosynthetic process; LOCATED IN: chloroplast; EXPRESSED IN: 24 plant structures; EXPRESSED DURING: 14 growth stages; CONTAINS InterPro DOMAIN/s: Histidine biosynthesis HisG: ATP phosphoribosyltransferase (InterPro:IPR001348), ATP phosphoribosyltransferase, conserved site (InterPro:IPR018198), ATP phosphoribosyltransferase, catalytic domain (InterPro:IPR013820), Histidine biosynthesis HisG, C-terminal (InterPro:IPR013115), Nitrogen regulatory PII-like, alpha/beta (InterPro:IPR011322); BEST Arabidopsis thaliana protein match is: ATP phosphoribosyl transferase 1 (TAIR:AT1G58080.1); Has 6354 Blast hits to 6354 proteins in 2167 species: Archae - 206; Bacteria - 4075; Metazoa - 2; Fungi - 141; Plants - 71; Viruses - 0; Other Eukaryotes - 1859 (source: NCBI BLink).</t>
  </si>
  <si>
    <t>ATG2; FUNCTIONS IN: metalloexopeptidase activity, aminopeptidase activity; INVOLVED IN: proteolysis, cellular process; LOCATED IN: nucleolus, plasma membrane; EXPRESSED IN: 23 plant structures; EXPRESSED DURING: 14 growth stages; CONTAINS InterPro DOMAIN/s: Peptidase M24, structural domain (InterPro:IPR000994), Proliferation-associated protein 1 (InterPro:IPR004545), Peptidase M24, methionine aminopeptidase (InterPro:IPR001714); BEST Arabidopsis thaliana protein match is: methionine aminopeptidase 2A (TAIR:AT2G44180.1); Has 7405 Blast hits to 7404 proteins in 2313 species: Archae - 229; Bacteria - 4673; Metazoa - 502; Fungi - 534; Plants - 197; Viruses - 0; Other Eukaryotes - 1270 (source: NCBI BLink).</t>
  </si>
  <si>
    <t>HEMB1; FUNCTIONS IN: porphobilinogen synthase activity, catalytic activity, metal ion binding; INVOLVED IN: porphyrin biosynthetic process; LOCATED IN: chloroplast stroma, chloroplast; EXPRESSED IN: 23 plant structures; EXPRESSED DURING: 13 growth stages; CONTAINS InterPro DOMAIN/s: Aldolase-type TIM barrel (InterPro:IPR013785), Tetrapyrrole biosynthesis, porphobilinogen synthase (InterPro:IPR001731); BEST Arabidopsis thaliana protein match is: Aldolase superfamily protein (TAIR:AT1G44318.1); Has 6820 Blast hits to 6820 proteins in 2111 species: Archae - 162; Bacteria - 3714; Metazoa - 160; Fungi - 160; Plants - 86; Viruses - 0; Other Eukaryotes - 2538 (source: NCBI BLink).</t>
  </si>
  <si>
    <t>UDP-glucose 6-dehydrogenase family protein; FUNCTIONS IN: in 7 functions; INVOLVED IN: oxidation reduction, metabolic process; LOCATED IN: cytosol, cell wall, nucleus; EXPRESSED IN: 24 plant structures; EXPRESSED DURING: 13 growth stages; CONTAINS InterPro DOMAIN/s: UDP-glucose/GDP-mannose dehydrogenase, N-terminal (InterPro:IPR001732), 6-phosphogluconate dehydrogenase, C-terminal-like (InterPro:IPR008927), Dehydrogenase, multihelical (InterPro:IPR013328), UDP-glucose/GDP-mannose dehydrogenase, dimerisation and substrate-binding domain (InterPro:IPR014028), UDP-glucose/GDP-mannose dehydrogenase, C-terminal (InterPro:IPR014027), NAD(P)-binding domain (InterPro:IPR016040), UDP-glucose/GDP-mannose dehydrogenase, dimerisation (InterPro:IPR014026), Nucleotide sugar dehydrogenase (InterPro:IPR017476); BEST Arabidopsis thaliana protein match is: UDP-glucose 6-dehydrogenase family protein (TAIR:AT3G29360.2); Has 13373 Blast hits to 13344 proteins in 2170 species: Archae - 309; Bacteria - 7111; Metazoa - 214; Fungi - 99; Plants - 213; Viruses - 14; Other Eukaryotes - 5413 (source: NCBI BLink).</t>
  </si>
  <si>
    <t>Tetratricopeptide repeat (TPR)-like superfamily protein; CONTAINS InterPro DOMAIN/s: Pentatricopeptide repeat (InterPro:IPR002885); BEST Arabidopsis thaliana protein match is: protein kinase family protein (TAIR:AT5G21222.1); Has 43023 Blast hits to 13141 proteins in 298 species: Archae - 3; Bacteria - 54; Metazoa - 633; Fungi - 665; Plants - 40141; Viruses - 0; Other Eukaryotes - 1527 (source: NCBI BLink).</t>
  </si>
  <si>
    <t>translocon at the inner envelope membrane of chloroplasts 110 (TIC110); INVOLVED IN: protein import into chloroplast stroma, chloroplast organization; LOCATED IN: chloroplast, membrane, chloroplast envelope, Tic complex; EXPRESSED IN: 23 plant structures; EXPRESSED DURING: 14 growth stages; Has 131 Blast hits to 118 proteins in 52 species: Archae - 4; Bacteria - 6; Metazoa - 16; Fungi - 9; Plants - 66; Viruses - 0; Other Eukaryotes - 30 (source: NCBI BLink).</t>
  </si>
  <si>
    <t>Ribosomal protein L32e; FUNCTIONS IN: structural constituent of ribosome; INVOLVED IN: translation, ribosome biogenesis; LOCATED IN: ribosome, cytosolic large ribosomal subunit; CONTAINS InterPro DOMAIN/s: Ribosomal protein L32e (InterPro:IPR001515), Ribosomal protein L32e, conserved site (InterPro:IPR018263); BEST Arabidopsis thaliana protein match is: Ribosomal protein L32e (TAIR:AT4G18100.1); Has 1473 Blast hits to 1473 proteins in 440 species: Archae - 299; Bacteria - 0; Metazoa - 710; Fungi - 138; Plants - 154; Viruses - 0; Other Eukaryotes - 172 (source: NCBI BLink).</t>
  </si>
  <si>
    <t>GTP binding Elongation factor Tu family protein; FUNCTIONS IN: calmodulin binding, translation elongation factor activity; INVOLVED IN: translational elongation; LOCATED IN: mitochondrion, nucleus, plasma membrane, vacuole, cytoplasm; EXPRESSED IN: 6 plant structures; EXPRESSED DURING: L mature pollen stage, M germinated pollen stage, seed development stages; CONTAINS InterPro DOMAIN/s: Translation elongation factor EFTu/EF1A, C-terminal (InterPro:IPR004160), Translation elongation factor EFTu/EF1A, domain 2 (InterPro:IPR004161), Translation elongation factor EF1A/initiation factor IF2gamma, C-terminal (InterPro:IPR009001), Protein synthesis factor, GTP-binding (InterPro:IPR000795), Translation elongation/initiation factor/Ribosomal, beta-barrel (InterPro:IPR009000), Translation elongation factor EF1A, eukaryotic/archaeal (InterPro:IPR004539); BEST Arabidopsis thaliana protein match is: GTP binding Elongation factor Tu family protein (TAIR:AT1G07940.2); Has 1807 Blast hits to 1807 proteins in 277 species: Archae - 0; Bacteria - 0; Metazoa - 736; Fungi - 347; Plants - 385; Viruses - 0; Other Eukaryotes - 339 (source: NCBI BLink).</t>
  </si>
  <si>
    <t>Ribosomal protein S25 family protein; FUNCTIONS IN: structural constituent of ribosome; INVOLVED IN: translation; LOCATED IN: cytosolic small ribosomal subunit, cytosolic ribosome, ribosome; EXPRESSED IN: 23 plant structures; EXPRESSED DURING: 13 growth stages; CONTAINS InterPro DOMAIN/s: Ribosomal protein S25 (InterPro:IPR004977); BEST Arabidopsis thaliana protein match is: Ribosomal protein S25 family protein (TAIR:AT2G21580.1); Has 691 Blast hits to 691 proteins in 239 species: Archae - 24; Bacteria - 0; Metazoa - 283; Fungi - 141; Plants - 145; Viruses - 0; Other Eukaryotes - 98 (source: NCBI BLink).</t>
  </si>
  <si>
    <t>DNAse I-like superfamily protein; CONTAINS InterPro DOMAIN/s: Endonuclease/exonuclease/phosphatase (InterPro:IPR005135); BEST Arabidopsis thaliana protein match is: DNAse I-like superfamily protein (TAIR:AT3G58580.1); Has 1372 Blast hits to 1328 proteins in 220 species: Archae - 0; Bacteria - 20; Metazoa - 540; Fungi - 247; Plants - 315; Viruses - 0; Other Eukaryotes - 250 (source: NCBI BLink).</t>
  </si>
  <si>
    <t>3-ketoacyl-CoA synthase 6 (KCS6); FUNCTIONS IN: transferase activity, transferring acyl groups other than amino-acyl groups, catalytic activity; INVOLVED IN: in 7 processes; LOCATED IN: endoplasmic reticulum; EXPRESSED IN: 29 plant structures; EXPRESSED DURING: 13 growth stages; CONTAINS InterPro DOMAIN/s: Thiolase-like (InterPro:IPR016039), Very-long-chain 3-ketoacyl-CoA synthase (InterPro:IPR012392), 3-Oxoacyl-[acyl-carrier-protein (ACP)] synthase III C-terminal (InterPro:IPR013747), FAE1/Type III polyketide synthase-like protein (InterPro:IPR013601), Thiolase-like, subgroup (InterPro:IPR016038); BEST Arabidopsis thaliana protein match is: 3-ketoacyl-CoA synthase 5 (TAIR:AT1G25450.1); Has 4523 Blast hits to 4503 proteins in 1079 species: Archae - 0; Bacteria - 1483; Metazoa - 0; Fungi - 25; Plants - 2866; Viruses - 0; Other Eukaryotes - 149 (source: NCBI BLink).</t>
  </si>
  <si>
    <t>Chloroplast J-like domain 1 (CJD1); LOCATED IN: chloroplast, chloroplast envelope; EXPRESSED IN: 23 plant structures; EXPRESSED DURING: 14 growth stages; Has 82 Blast hits to 80 proteins in 30 species: Archae - 0; Bacteria - 24; Metazoa - 0; Fungi - 0; Plants - 50; Viruses - 0; Other Eukaryotes - 8 (source: NCBI BLink).</t>
  </si>
  <si>
    <t>SHV3-like 1 (SVL1); FUNCTIONS IN: phosphoric diester hydrolase activity, glycerophosphodiester phosphodiesterase activity; INVOLVED IN: trichome differentiation, cell wall pectin metabolic process, glycerol metabolic process, guard cell morphogenesis, plant-type cell wall cellulose metabolic process; LOCATED IN: anchored to plasma membrane, plasma membrane, anchored to membrane; EXPRESSED IN: 30 plant structures; EXPRESSED DURING: 13 growth stages; CONTAINS InterPro DOMAIN/s: PLC-like phosphodiesterase, TIM beta/alpha-barrel domain (InterPro:IPR017946), Glycerophosphoryl diester phosphodiesterase (InterPro:IPR004129); BEST Arabidopsis thaliana protein match is: PLC-like phosphodiesterase family protein (TAIR:AT4G26690.1); Has 1807 Blast hits to 1807 proteins in 277 species: Archae - 0; Bacteria - 0; Metazoa - 736; Fungi - 347; Plants - 385; Viruses - 0; Other Eukaryotes - 339 (source: NCBI BLink).</t>
  </si>
  <si>
    <t>squalene synthase 1 (SQS1); FUNCTIONS IN: farnesyl-diphosphate farnesyltransferase activity; INVOLVED IN: sterol biosynthetic process; LOCATED IN: endoplasmic reticulum, plasma membrane, endoplasmic reticulum membrane; EXPRESSED IN: 26 plant structures; EXPRESSED DURING: 15 growth stages; CONTAINS InterPro DOMAIN/s: Squalene/phytoene synthase, conserved site (InterPro:IPR019845), Terpenoid synthase (InterPro:IPR008949), Farnesyl-diphosphate farnesyltransferase (InterPro:IPR006449), Squalene/phytoene synthase (InterPro:IPR002060); BEST Arabidopsis thaliana protein match is: squalene synthase 2 (TAIR:AT4G34650.1); Has 1469 Blast hits to 1468 proteins in 521 species: Archae - 28; Bacteria - 581; Metazoa - 114; Fungi - 174; Plants - 415; Viruses - 0; Other Eukaryotes - 157 (source: NCBI BLink).</t>
  </si>
  <si>
    <t>germin 3 (GER3); INVOLVED IN: response to cold, peptidyl-cysteine S-nitrosylation; LOCATED IN: extracellular matrix, apoplast, cell wall, nucleus, plant-type cell wall; EXPRESSED IN: 22 plant structures; EXPRESSED DURING: 14 growth stages; CONTAINS InterPro DOMAIN/s: Cupin, RmlC-type (InterPro:IPR011051), Cupin 1 (InterPro:IPR006045), RmlC-like jelly roll fold (InterPro:IPR014710), Germin (InterPro:IPR001929), Germin, manganese binding site (InterPro:IPR019780); BEST Arabidopsis thaliana protein match is: germin-like protein 1 (TAIR:AT1G72610.1); Has 1486 Blast hits to 1484 proteins in 101 species: Archae - 0; Bacteria - 34; Metazoa - 0; Fungi - 23; Plants - 1414; Viruses - 0; Other Eukaryotes - 15 (source: NCBI BLink).</t>
  </si>
  <si>
    <t>GDSL-like Lipase/Acylhydrolase superfamily protein; FUNCTIONS IN: hydrolase activity, acting on ester bonds, carboxylesterase activity; INVOLVED IN: lipid metabolic process; LOCATED IN: apoplast; EXPRESSED IN: 22 plant structures; EXPRESSED DURING: 14 growth stages; CONTAINS InterPro DOMAIN/s: Lipase, GDSL (InterPro:IPR001087); BEST Arabidopsis thaliana protein match is: GDSL-like Lipase/Acylhydrolase superfamily protein (TAIR:AT5G22810.1); Has 3678 Blast hits to 3640 proteins in 303 species: Archae - 0; Bacteria - 507; Metazoa - 0; Fungi - 26; Plants - 3124; Viruses - 0; Other Eukaryotes - 21 (source: NCBI BLink).</t>
  </si>
  <si>
    <t>tubulin beta chain 3 (TUB3); FUNCTIONS IN: structural molecule activity, GTP binding, GTPase activity; INVOLVED IN: response to cold; LOCATED IN: tubulin complex, cell wall; EXPRESSED IN: cultured cell, seed; CONTAINS InterPro DOMAIN/s: Beta tubulin (InterPro:IPR002453), Tubulin (InterPro:IPR000217), Tubulin/FtsZ, GTPase domain (InterPro:IPR003008), Tubulin/FtsZ, N-terminal (InterPro:IPR019746), Tubulin/FtsZ, C-terminal (InterPro:IPR008280), Beta tubulin, autoregulation binding site (InterPro:IPR013838), Tubulin, conserved site (InterPro:IPR017975), Tubulin/FtsZ, 2-layer sandwich domain (InterPro:IPR018316); BEST Arabidopsis thaliana protein match is: tubulin beta chain 2 (TAIR:AT5G62690.1); Has 30201 Blast hits to 17322 proteins in 780 species: Archae - 12; Bacteria - 1396; Metazoa - 17338; Fungi - 3422; Plants - 5037; Viruses - 0; Other Eukaryotes - 2996 (source: NCBI BLink).</t>
  </si>
  <si>
    <t>IQ-domain 2 (iqd2); FUNCTIONS IN: calmodulin binding; INVOLVED IN: biological_process unknown; LOCATED IN: plasma membrane; EXPRESSED IN: 23 plant structures; EXPRESSED DURING: 13 growth stages; CONTAINS InterPro DOMAIN/s: IQ calmodulin-binding region (InterPro:IPR000048); BEST Arabidopsis thaliana protein match is: IQ-domain 1 (TAIR:AT3G09710.1); Has 1155 Blast hits to 1120 proteins in 81 species: Archae - 0; Bacteria - 2; Metazoa - 71; Fungi - 33; Plants - 987; Viruses - 0; Other Eukaryotes - 62 (source: NCBI BLink).</t>
  </si>
  <si>
    <t>DHFS-FPGS homolog C (DFC); CONTAINS InterPro DOMAIN/s: Mur ligase, central (InterPro:IPR013221), Folylpolyglutamate synthetase, conserved site (InterPro:IPR018109), Mur ligase, C-terminal (InterPro:IPR004101), Folylpolyglutamate synthetase (InterPro:IPR001645); BEST Arabidopsis thaliana protein match is: DHFS-FPGS homolog B (TAIR:AT5G05980.2); Has 7721 Blast hits to 7719 proteins in 2542 species: Archae - 43; Bacteria - 4847; Metazoa - 165; Fungi - 368; Plants - 133; Viruses - 0; Other Eukaryotes - 2165 (source: NCBI BLink).</t>
  </si>
  <si>
    <t>Major facilitator superfamily protein; FUNCTIONS IN: molecular_function unknown; INVOLVED IN: biological_process unknown; LOCATED IN: endomembrane system; EXPRESSED IN: 22 plant structures; EXPRESSED DURING: 13 growth stages; CONTAINS InterPro DOMAIN/s: Nodulin-like (InterPro:IPR010658), Major facilitator superfamily, general substrate transporter (InterPro:IPR016196); BEST Arabidopsis thaliana protein match is: Major facilitator superfamily protein (TAIR:AT5G45275.1); Has 30201 Blast hits to 17322 proteins in 780 species: Archae - 12; Bacteria - 1396; Metazoa - 17338; Fungi - 3422; Plants - 5037; Viruses - 0; Other Eukaryotes - 2996 (source: NCBI BLink).</t>
  </si>
  <si>
    <t>3-ketoacyl-acyl carrier protein synthase I (KAS I); FUNCTIONS IN: transferase activity, transferring acyl groups other than amino-acyl groups, fatty acid synthase activity, catalytic activity; INVOLVED IN: biosynthetic process, metabolic process, fatty acid biosynthetic process; LOCATED IN: chloroplast, chloroplast stroma, membrane, chloroplast envelope; EXPRESSED IN: 23 plant structures; EXPRESSED DURING: 13 growth stages; CONTAINS InterPro DOMAIN/s: Beta-ketoacyl synthase (InterPro:IPR000794), Polyketide synthase, beta-ketoacyl synthase region (InterPro:IPR020841), Thiolase-like (InterPro:IPR016039), Beta-ketoacyl synthase, C-terminal (InterPro:IPR014031), 3-oxoacyl-[acyl-carrier-protein] synthase 2 (InterPro:IPR017568), Beta-ketoacyl synthase, N-terminal (InterPro:IPR014030), Thiolase-like, subgroup (InterPro:IPR016038), Beta-ketoacyl synthase, active site (InterPro:IPR018201); BEST Arabidopsis thaliana protein match is: fatty acid biosynthesis 1 (TAIR:AT1G74960.3); Has 1807 Blast hits to 1807 proteins in 277 species: Archae - 0; Bacteria - 0; Metazoa - 736; Fungi - 347; Plants - 385; Viruses - 0; Other Eukaryotes - 339 (source: NCBI BLink).</t>
  </si>
  <si>
    <t>ribosomal protein S11 (RPS11); FUNCTIONS IN: structural constituent of ribosome; INVOLVED IN: translation; LOCATED IN: plastid small ribosomal subunit, chloroplast; EXPRESSED IN: 23 plant structures; EXPRESSED DURING: 13 growth stages; CONTAINS InterPro DOMAIN/s: Ribosomal protein S11, bacterial-type (InterPro:IPR019981), Ribosomal protein S11 (InterPro:IPR001971), Ribosomal S11, conserved site (InterPro:IPR018102); BEST Arabidopsis thaliana protein match is: Ribosomal protein S11 family protein (TAIR:AT3G52580.1).</t>
  </si>
  <si>
    <t>Haloacid dehalogenase-like hydrolase (HAD) superfamily protein; FUNCTIONS IN: hydrolase activity, catalytic activity; INVOLVED IN: metabolic process; LOCATED IN: chloroplast; EXPRESSED IN: 23 plant structures; EXPRESSED DURING: 13 growth stages; CONTAINS InterPro DOMAIN/s: Haloacid dehalogenase-like hydrolase (InterPro:IPR005834), HAD-superfamily hydrolase, subfamily IA, variant 3 (InterPro:IPR006402); BEST Arabidopsis thaliana protein match is: Haloacid dehalogenase-like hydrolase (HAD) superfamily protein (TAIR:AT4G11570.2); Has 4274 Blast hits to 4272 proteins in 1370 species: Archae - 31; Bacteria - 3851; Metazoa - 11; Fungi - 7; Plants - 184; Viruses - 0; Other Eukaryotes - 190 (source: NCBI BLink).</t>
  </si>
  <si>
    <t>ribosomal protein S9 (RPS9); FUNCTIONS IN: structural constituent of ribosome; INVOLVED IN: translation; LOCATED IN: in 6 components; EXPRESSED IN: 22 plant structures; EXPRESSED DURING: 13 growth stages; CONTAINS InterPro DOMAIN/s: Ribosomal protein S5 domain 2-type fold (InterPro:IPR020568), Ribosomal protein S9 (InterPro:IPR000754), Ribosomal protein S5 domain 2-type fold, subgroup (InterPro:IPR014721), Ribosomal protein S9, conserved site (InterPro:IPR020574); BEST Arabidopsis thaliana protein match is: Ribosomal protein S5 domain 2-like superfamily protein (TAIR:AT3G49080.1); Has 7998 Blast hits to 7997 proteins in 2816 species: Archae - 205; Bacteria - 5347; Metazoa - 103; Fungi - 127; Plants - 149; Viruses - 0; Other Eukaryotes - 2067 (source: NCBI BLink).</t>
  </si>
  <si>
    <t>ribosomal protein L5 B (RPL5B); FUNCTIONS IN: structural constituent of ribosome, 5S rRNA binding; INVOLVED IN: cell proliferation, translation, ribosome biogenesis, leaf morphogenesis; LOCATED IN: in 6 components; EXPRESSED IN: 22 plant structures; EXPRESSED DURING: 13 growth stages; CONTAINS InterPro DOMAIN/s: Ribosomal protein L5, eukaryotic (InterPro:IPR005485), Ribosomal protein L18/L5 (InterPro:IPR005484); BEST Arabidopsis thaliana protein match is: ribosomal protein L5 (TAIR:AT3G25520.1); Has 1454 Blast hits to 1453 proteins in 545 species: Archae - 345; Bacteria - 5; Metazoa - 622; Fungi - 159; Plants - 121; Viruses - 0; Other Eukaryotes - 202 (source: NCBI BLink).</t>
  </si>
  <si>
    <t>multidrug resistance-associated protein 2 (MRP2); FUNCTIONS IN: ATPase activity, coupled to transmembrane movement of substances; INVOLVED IN: response to cyclopentenone; LOCATED IN: vacuolar membrane, plasma membrane, vacuole, plant-type vacuole; EXPRESSED IN: 26 plant structures; EXPRESSED DURING: 14 growth stages; CONTAINS InterPro DOMAIN/s: ATPase, AAA+ type, core (InterPro:IPR003593), ABC transporter-like (InterPro:IPR003439), ABC transporter, transmembrane domain, type 1 (InterPro:IPR011527), ABC transporter integral membrane type 1 (InterPro:IPR017940), ABC transporter, transmembrane domain (InterPro:IPR001140), ABC transporter, conserved site (InterPro:IPR017871); BEST Arabidopsis thaliana protein match is: multidrug resistance-associated protein 1 (TAIR:AT1G30400.2); Has 677853 Blast hits to 353182 proteins in 3940 species: Archae - 12495; Bacteria - 548354; Metazoa - 12805; Fungi - 8204; Plants - 5931; Viruses - 21; Other Eukaryotes - 90043 (source: NCBI BLink).</t>
  </si>
  <si>
    <t>dihydrolipoyl dehydrogenases; FUNCTIONS IN: dihydrolipoyl dehydrogenase activity; INVOLVED IN: oxidation reduction, cell redox homeostasis; LOCATED IN: chloroplast, chloroplast envelope; EXPRESSED IN: 23 plant structures; EXPRESSED DURING: 14 growth stages; CONTAINS InterPro DOMAIN/s: FAD-dependent pyridine nucleotide-disulphide oxidoreductase (InterPro:IPR013027), Pyridine nucleotide-disulphide oxidoreductase, class I, active site (InterPro:IPR012999), Pyridine nucleotide-disulphide oxidoreductase, dimerisation (InterPro:IPR004099), FAD/NAD-linked reductase, dimerisation (InterPro:IPR016156), Dihydrolipoamide dehydrogenase (InterPro:IPR006258), Mercuric reductase (InterPro:IPR000815), Pyridine nucleotide-disulphide oxidoreductase, NAD-binding region (InterPro:IPR001327); BEST Arabidopsis thaliana protein match is: lipoamide dehydrogenase 1 (TAIR:AT3G16950.1); Has 29334 Blast hits to 29301 proteins in 3032 species: Archae - 559; Bacteria - 20043; Metazoa - 811; Fungi - 377; Plants - 519; Viruses - 0; Other Eukaryotes - 7025 (source: NCBI BLink).</t>
  </si>
  <si>
    <t>Ribosomal L29 family protein ; FUNCTIONS IN: structural constituent of ribosome; INVOLVED IN: translation, ribosome biogenesis; LOCATED IN: ribosome, cytosolic large ribosomal subunit, nucleolus; EXPRESSED IN: 22 plant structures; EXPRESSED DURING: 13 growth stages; CONTAINS InterPro DOMAIN/s: Ribosomal protein L29 (InterPro:IPR001854), Ribosomal protein L29, conserved site (InterPro:IPR018254); BEST Arabidopsis thaliana protein match is: Ribosomal L29 family protein  (TAIR:AT5G02610.1); Has 1251 Blast hits to 1251 proteins in 504 species: Archae - 156; Bacteria - 322; Metazoa - 302; Fungi - 146; Plants - 143; Viruses - 0; Other Eukaryotes - 182 (source: NCBI BLink).</t>
  </si>
  <si>
    <t>TCP-1/cpn60 chaperonin family protein; FUNCTIONS IN: unfolded protein binding, ATP binding; INVOLVED IN: protein folding, cellular protein metabolic process; LOCATED IN: membrane; EXPRESSED IN: 23 plant structures; EXPRESSED DURING: 13 growth stages; CONTAINS InterPro DOMAIN/s: Chaperonin Cpn60/TCP-1 (InterPro:IPR002423), Chaperone, tailless complex polypeptide 1 (InterPro:IPR017998), Chaperonin TCP-1, conserved site (InterPro:IPR002194), T-complex protein 1, theta subunit (InterPro:IPR012721); BEST Arabidopsis thaliana protein match is: TCP-1/cpn60 chaperonin family protein (TAIR:AT3G18190.1); Has 15495 Blast hits to 15419 proteins in 3442 species: Archae - 801; Bacteria - 7598; Metazoa - 1836; Fungi - 1369; Plants - 680; Viruses - 0; Other Eukaryotes - 3211 (source: NCBI BLink).</t>
  </si>
  <si>
    <t>Ribosomal protein L7Ae/L30e/S12e/Gadd45 family protein; FUNCTIONS IN: structural constituent of ribosome; INVOLVED IN: translation; LOCATED IN: cytosolic ribosome, cytosolic large ribosomal subunit, nucleolus, plasma membrane, chloroplast; EXPRESSED IN: 24 plant structures; EXPRESSED DURING: 13 growth stages; CONTAINS InterPro DOMAIN/s: Ribosomal protein L7A/L8 (InterPro:IPR001921), Ribosomal protein L7Ae/L8/Nhp2 family (InterPro:IPR018492), Ribosomal protein L7Ae/L30e/S12e/Gadd45 (InterPro:IPR004038), Ribosomal protein L7Ae conserved site (InterPro:IPR004037); BEST Arabidopsis thaliana protein match is: Ribosomal protein L7Ae/L30e/S12e/Gadd45 family protein (TAIR:AT3G62870.1); Has 2106 Blast hits to 2104 proteins in 415 species: Archae - 332; Bacteria - 1; Metazoa - 722; Fungi - 352; Plants - 299; Viruses - 0; Other Eukaryotes - 400 (source: NCBI BLink).</t>
  </si>
  <si>
    <t>IQ-domain 31 (IQD31); FUNCTIONS IN: calmodulin binding; INVOLVED IN: biological_process unknown; LOCATED IN: cytosol, plasma membrane; EXPRESSED IN: 23 plant structures; EXPRESSED DURING: 13 growth stages; CONTAINS InterPro DOMAIN/s: IQ calmodulin-binding region (InterPro:IPR000048); BEST Arabidopsis thaliana protein match is: IQ-domain 30 (TAIR:AT1G18840.2); Has 8498 Blast hits to 6418 proteins in 674 species: Archae - 21; Bacteria - 823; Metazoa - 3400; Fungi - 838; Plants - 1044; Viruses - 44; Other Eukaryotes - 2328 (source: NCBI BLink).</t>
  </si>
  <si>
    <t>P-loop containing nucleoside triphosphate hydrolases superfamily protein; FUNCTIONS IN: nucleoside-triphosphatase activity, nucleotide binding; LOCATED IN: chloroplast; EXPRESSED IN: 20 plant structures; EXPRESSED DURING: 12 growth stages; CONTAINS InterPro DOMAIN/s: ATPase, AAA+ type, core (InterPro:IPR003593); BEST Arabidopsis thaliana protein match is: P-loop containing nucleoside triphosphate hydrolases superfamily protein (TAIR:AT1G73170.1); Has 1488 Blast hits to 1479 proteins in 630 species: Archae - 20; Bacteria - 1182; Metazoa - 12; Fungi - 5; Plants - 115; Viruses - 0; Other Eukaryotes - 154 (source: NCBI BLink).</t>
  </si>
  <si>
    <t>unknown protein.</t>
  </si>
  <si>
    <t>Cam-binding protein 60-like G (CBP60G); CONTAINS InterPro DOMAIN/s: Calmodulin binding protein-like (InterPro:IPR012416); BEST Arabidopsis thaliana protein match is: Calmodulin-binding protein (TAIR:AT4G25800.2); Has 271 Blast hits to 271 proteins in 14 species: Archae - 0; Bacteria - 0; Metazoa - 0; Fungi - 0; Plants - 271; Viruses - 0; Other Eukaryotes - 0 (source: NCBI BLink).</t>
  </si>
  <si>
    <t>sinapoylglucose 1 (SNG1); FUNCTIONS IN: sinapoylglucose-malate O-sinapoyltransferase activity, serine-type carboxypeptidase activity; INVOLVED IN: phenylpropanoid metabolic process, proteolysis; LOCATED IN: endomembrane system; EXPRESSED IN: 22 plant structures; EXPRESSED DURING: 13 growth stages; CONTAINS InterPro DOMAIN/s: Peptidase S10, serine carboxypeptidase (InterPro:IPR001563); BEST Arabidopsis thaliana protein match is: serine carboxypeptidase-like 9 (TAIR:AT2G23010.1); Has 3959 Blast hits to 3880 proteins in 457 species: Archae - 0; Bacteria - 470; Metazoa - 646; Fungi - 843; Plants - 1550; Viruses - 0; Other Eukaryotes - 450 (source: NCBI BLink).</t>
  </si>
  <si>
    <t>B-S glucosidase 44 (BGLU44); FUNCTIONS IN: in 6 functions; INVOLVED IN: carbohydrate metabolic process; LOCATED IN: cytosolic ribosome, cell wall, plant-type cell wall; EXPRESSED IN: 22 plant structures; EXPRESSED DURING: 13 growth stages; CONTAINS InterPro DOMAIN/s: Glycoside hydrolase, family 1 (InterPro:IPR001360), Glycoside hydrolase, catalytic core (InterPro:IPR017853), Glycoside hydrolase, subgroup, catalytic core (InterPro:IPR013781); BEST Arabidopsis thaliana protein match is: beta glucosidase 43 (TAIR:AT3G18070.1); Has 11220 Blast hits to 10898 proteins in 1459 species: Archae - 142; Bacteria - 7700; Metazoa - 714; Fungi - 202; Plants - 1462; Viruses - 0; Other Eukaryotes - 1000 (source: NCBI BLink).</t>
  </si>
  <si>
    <t>allene oxide synthase (AOS); FUNCTIONS IN: hydro-lyase activity, allene oxide synthase activity, oxygen binding; INVOLVED IN: in 7 processes; LOCATED IN: in 7 components; EXPRESSED IN: 23 plant structures; EXPRESSED DURING: 13 growth stages; CONTAINS InterPro DOMAIN/s: Cytochrome P450 (InterPro:IPR001128); BEST Arabidopsis thaliana protein match is: hydroperoxide lyase 1 (TAIR:AT4G15440.1); Has 1807 Blast hits to 1807 proteins in 277 species: Archae - 0; Bacteria - 0; Metazoa - 736; Fungi - 347; Plants - 385; Viruses - 0; Other Eukaryotes - 339 (source: NCBI BLink).</t>
  </si>
  <si>
    <t>Histone superfamily protein; FUNCTIONS IN: DNA binding; INVOLVED IN: nucleosome assembly; LOCATED IN: chloroplast, nucleosome; EXPRESSED IN: 23 plant structures; EXPRESSED DURING: 13 growth stages; CONTAINS InterPro DOMAIN/s: Histone H3 (InterPro:IPR000164), Histone-fold (InterPro:IPR009072), Histone core (InterPro:IPR007125); BEST Arabidopsis thaliana protein match is: Histone superfamily protein (TAIR:AT5G10400.1); Has 30201 Blast hits to 17322 proteins in 780 species: Archae - 12; Bacteria - 1396; Metazoa - 17338; Fungi - 3422; Plants - 5037; Viruses - 0; Other Eukaryotes - 2996 (source: NCBI BLink).</t>
  </si>
  <si>
    <t>zinc transporter 7 precursor (ZIP7); FUNCTIONS IN: cation transmembrane transporter activity, zinc ion transmembrane transporter activity, metal ion transmembrane transporter activity; INVOLVED IN: cation transport, zinc ion transport, metal ion transport, transmembrane transport; LOCATED IN: endomembrane system, integral to membrane, membrane; EXPRESSED IN: 12 plant structures; EXPRESSED DURING: 8 growth stages; CONTAINS InterPro DOMAIN/s: Zinc/iron permease, fungal/plant (InterPro:IPR004698), Zinc/iron permease (InterPro:IPR003689); BEST Arabidopsis thaliana protein match is: iron-regulated transporter 1 (TAIR:AT4G19690.2); Has 1848 Blast hits to 1741 proteins in 306 species: Archae - 0; Bacteria - 134; Metazoa - 385; Fungi - 602; Plants - 510; Viruses - 0; Other Eukaryotes - 217 (source: NCBI BLink).</t>
  </si>
  <si>
    <t>equilibrative nucleoside transporter 6 (ENT6); FUNCTIONS IN: nucleoside transmembrane transporter activity; INVOLVED IN: transport; LOCATED IN: plasma membrane; CONTAINS InterPro DOMAIN/s: Delayed-early response protein/equilibrative nucleoside transporter (InterPro:IPR002259); BEST Arabidopsis thaliana protein match is: Major facilitator superfamily protein (TAIR:AT4G05120.1); Has 30201 Blast hits to 17322 proteins in 780 species: Archae - 12; Bacteria - 1396; Metazoa - 17338; Fungi - 3422; Plants - 5037; Viruses - 0; Other Eukaryotes - 2996 (source: NCBI BLink).</t>
  </si>
  <si>
    <t>unknown protein; FUNCTIONS IN: molecular_function unknown; INVOLVED IN: biological_process unknown; LOCATED IN: endomembrane system; EXPRESSED IN: 22 plant structures; EXPRESSED DURING: 13 growth stages; BEST Arabidopsis thaliana protein match is: unknown protein (TAIR:AT1G65486.1); Has 23 Blast hits to 23 proteins in 2 species: Archae - 0; Bacteria - 0; Metazoa - 0; Fungi - 0; Plants - 23; Viruses - 0; Other Eukaryotes - 0 (source: NCBI BLink).</t>
  </si>
  <si>
    <t>photosystem II light harvesting complex gene 2.2 (LHCB2.2); FUNCTIONS IN: chlorophyll binding; INVOLVED IN: photosynthesis, light harvesting, photosynthesis; LOCATED IN: in 7 components; EXPRESSED IN: guard cell, juvenile leaf, cultured cell, leaf; CONTAINS InterPro DOMAIN/s: Chlorophyll A-B binding protein (InterPro:IPR001344); BEST Arabidopsis thaliana protein match is: photosystem II light harvesting complex gene 2.1 (TAIR:AT2G05100.1); Has 2376 Blast hits to 2314 proteins in 223 species: Archae - 0; Bacteria - 0; Metazoa - 4; Fungi - 0; Plants - 2060; Viruses - 0; Other Eukaryotes - 312 (source: NCBI BLink).</t>
  </si>
  <si>
    <t>serine acetyltransferase 3;2 (SERAT3;2); CONTAINS InterPro DOMAIN/s: Hexapeptide transferase, conserved site (InterPro:IPR018357), Serine O-acetyltransferase (InterPro:IPR005881), Trimeric LpxA-like (InterPro:IPR011004), Serine acetyltransferase, N-terminal (InterPro:IPR010493); BEST Arabidopsis thaliana protein match is: Trimeric LpxA-like enzymes superfamily protein (TAIR:AT2G17640.1); Has 22944 Blast hits to 22937 proteins in 2578 species: Archae - 362; Bacteria - 17118; Metazoa - 7; Fungi - 225; Plants - 280; Viruses - 18; Other Eukaryotes - 4934 (source: NCBI BLink).</t>
  </si>
  <si>
    <t>ankyrin (ANK); CONTAINS InterPro DOMAIN/s: Ankyrin repeat-containing domain (InterPro:IPR020683), Ankyrin repeat (InterPro:IPR002110); BEST Arabidopsis thaliana protein match is: Ankyrin repeat family protein (TAIR:AT5G54620.1); Has 16763 Blast hits to 8871 proteins in 442 species: Archae - 14; Bacteria - 1401; Metazoa - 8955; Fungi - 670; Plants - 1865; Viruses - 65; Other Eukaryotes - 3793 (source: NCBI BLink).</t>
  </si>
  <si>
    <t>PAK-box/P21-Rho-binding family protein; FUNCTIONS IN: molecular_function unknown; INVOLVED IN: biological_process unknown; LOCATED IN: cellular_component unknown; CONTAINS InterPro DOMAIN/s: PAK-box/P21-Rho-binding (InterPro:IPR000095); BEST Arabidopsis thaliana protein match is: ROP-interactive CRIB motif-containing protein 10 (TAIR:AT4G04900.1); Has 175 Blast hits to 175 proteins in 15 species: Archae - 0; Bacteria - 0; Metazoa - 0; Fungi - 0; Plants - 175; Viruses - 0; Other Eukaryotes - 0 (source: NCBI BLink).</t>
  </si>
  <si>
    <t>NAD(P)-binding Rossmann-fold superfamily protein; FUNCTIONS IN: oxidoreductase activity, binding, catalytic activity; INVOLVED IN: oxidation reduction, metabolic process; LOCATED IN: cellular_component unknown; CONTAINS InterPro DOMAIN/s: NAD(P)-binding domain (InterPro:IPR016040), Glucose/ribitol dehydrogenase (InterPro:IPR002347), Short-chain dehydrogenase/reductase SDR (InterPro:IPR002198); BEST Arabidopsis thaliana protein match is: NAD(P)-binding Rossmann-fold superfamily protein (TAIR:AT2G29150.1); Has 35333 Blast hits to 34131 proteins in 2444 species: Archae - 798; Bacteria - 22429; Metazoa - 974; Fungi - 991; Plants - 531; Viruses - 0; Other Eukaryotes - 9610 (source: NCBI BLink).</t>
  </si>
  <si>
    <t>unknown protein; FUNCTIONS IN: molecular_function unknown; INVOLVED IN: biological_process unknown; LOCATED IN: cellular_component unknown; EXPRESSED IN: 12 plant structures; EXPRESSED DURING: 6 growth stages; BEST Arabidopsis thaliana protein match is: unknown protein (TAIR:AT1G67035.2); Has 1807 Blast hits to 1807 proteins in 277 species: Archae - 0; Bacteria - 0; Metazoa - 736; Fungi - 347; Plants - 385; Viruses - 0; Other Eukaryotes - 339 (source: NCBI BLink).</t>
  </si>
  <si>
    <t>unknown protein; Has 29 Blast hits to 29 proteins in 12 species: Archae - 0; Bacteria - 4; Metazoa - 0; Fungi - 0; Plants - 25; Viruses - 0; Other Eukaryotes - 0 (source: NCBI BLink).</t>
  </si>
  <si>
    <t>Cyclin A3;1 (CYCA3;1); FUNCTIONS IN: cyclin-dependent protein kinase regulator activity; INVOLVED IN: regulation of cell cycle; LOCATED IN: nucleus; EXPRESSED IN: 22 plant structures; EXPRESSED DURING: 13 growth stages; CONTAINS InterPro DOMAIN/s: Cyclin, C-terminal (InterPro:IPR004367), Cyclin (InterPro:IPR006670), G2/mitotic-specific cyclin A (InterPro:IPR015453), Cyclin-like (InterPro:IPR011028), Cyclin-related (InterPro:IPR013763), Cyclin, N-terminal (InterPro:IPR006671), Cyclin, A/B/D/E (InterPro:IPR014400); BEST Arabidopsis thaliana protein match is: cyclin-dependent protein kinase 3;2 (TAIR:AT1G47210.2); Has 1807 Blast hits to 1807 proteins in 277 species: Archae - 0; Bacteria - 0; Metazoa - 736; Fungi - 347; Plants - 385; Viruses - 0; Other Eukaryotes - 339 (source: NCBI BLink).</t>
  </si>
  <si>
    <t>Haloacid dehalogenase-like hydrolase (HAD) superfamily protein; FUNCTIONS IN: catalytic activity, trehalose-phosphatase activity; INVOLVED IN: trehalose biosynthetic process, metabolic process; LOCATED IN: cellular_component unknown; EXPRESSED IN: 10 plant structures; EXPRESSED DURING: 8 growth stages; CONTAINS InterPro DOMAIN/s: HAD-superfamily hydrolase, subfamily IIB (InterPro:IPR006379), Trehalose-phosphatase (InterPro:IPR003337); BEST Arabidopsis thaliana protein match is: Haloacid dehalogenase-like hydrolase (HAD) superfamily protein (TAIR:AT2G22190.1); Has 2411 Blast hits to 2406 proteins in 857 species: Archae - 41; Bacteria - 1356; Metazoa - 219; Fungi - 156; Plants - 489; Viruses - 0; Other Eukaryotes - 150 (source: NCBI BLink).</t>
  </si>
  <si>
    <t>Integrase-type DNA-binding superfamily protein; CONTAINS InterPro DOMAIN/s: DNA-binding, integrase-type (InterPro:IPR016177), Pathogenesis-related transcriptional factor/ERF, DNA-binding (InterPro:IPR001471); BEST Arabidopsis thaliana protein match is: ERF family protein 38 (TAIR:AT2G35700.1); Has 5863 Blast hits to 5700 proteins in 248 species: Archae - 0; Bacteria - 0; Metazoa - 0; Fungi - 0; Plants - 5853; Viruses - 0; Other Eukaryotes - 10 (source: NCBI BLink).</t>
  </si>
  <si>
    <t>FUNCTIONS IN: molecular_function unknown; INVOLVED IN: biological_process unknown; LOCATED IN: chloroplast thylakoid membrane, chloroplast; EXPRESSED IN: 23 plant structures; EXPRESSED DURING: 13 growth stages; BEST Arabidopsis thaliana protein match is: photosystem I P subunit (TAIR:AT2G46820.2); Has 291 Blast hits to 291 proteins in 50 species: Archae - 0; Bacteria - 90; Metazoa - 0; Fungi - 0; Plants - 200; Viruses - 0; Other Eukaryotes - 1 (source: NCBI BLink).</t>
  </si>
  <si>
    <t>unknown protein; BEST Arabidopsis thaliana protein match is: unknown protein (TAIR:AT3G50640.1); Has 1807 Blast hits to 1807 proteins in 277 species: Archae - 0; Bacteria - 0; Metazoa - 736; Fungi - 347; Plants - 385; Viruses - 0; Other Eukaryotes - 339 (source: NCBI BLink).</t>
  </si>
  <si>
    <t>glycosyl hydrolase 9B18 (GH9B18); FUNCTIONS IN: hydrolase activity, hydrolyzing O-glycosyl compounds, catalytic activity; INVOLVED IN: carbohydrate metabolic process; LOCATED IN: endomembrane system; EXPRESSED IN: 16 plant structures; EXPRESSED DURING: 8 growth stages; CONTAINS InterPro DOMAIN/s: Six-hairpin glycosidase (InterPro:IPR012341), Glycoside hydrolase, family 9, active site (InterPro:IPR018221), Six-hairpin glycosidase-like (InterPro:IPR008928), Glycoside hydrolase, family 9 (InterPro:IPR001701); BEST Arabidopsis thaliana protein match is: glycosyl hydrolase 9B17 (TAIR:AT4G39000.1); Has 30201 Blast hits to 17322 proteins in 780 species: Archae - 12; Bacteria - 1396; Metazoa - 17338; Fungi - 3422; Plants - 5037; Viruses - 0; Other Eukaryotes - 2996 (source: NCBI BLink).</t>
  </si>
  <si>
    <t>Integrase-type DNA-binding superfamily protein; CONTAINS InterPro DOMAIN/s: DNA-binding, integrase-type (InterPro:IPR016177), Pathogenesis-related transcriptional factor/ERF, DNA-binding (InterPro:IPR001471); BEST Arabidopsis thaliana protein match is: Integrase-type DNA-binding superfamily protein (TAIR:AT1G15360.1); Has 1807 Blast hits to 1807 proteins in 277 species: Archae - 0; Bacteria - 0; Metazoa - 736; Fungi - 347; Plants - 385; Viruses - 0; Other Eukaryotes - 339 (source: NCBI BLink).</t>
  </si>
  <si>
    <t>P-loop containing nucleoside triphosphate hydrolases superfamily protein; FUNCTIONS IN: GTP binding; INVOLVED IN: response to bacterium; EXPRESSED IN: leaf lamina base, pedicel, petiole, leaf; EXPRESSED DURING: LP.04 four leaves visible, 4 anthesis; CONTAINS InterPro DOMAIN/s: AIG1 (InterPro:IPR006703); BEST Arabidopsis thaliana protein match is: P-loop containing nucleoside triphosphate hydrolases superfamily protein (TAIR:AT1G33900.1); Has 1162 Blast hits to 1017 proteins in 94 species: Archae - 3; Bacteria - 57; Metazoa - 775; Fungi - 10; Plants - 211; Viruses - 2; Other Eukaryotes - 104 (source: NCBI BLink).</t>
  </si>
  <si>
    <t>translocase 11 (TRANS11); CONTAINS InterPro DOMAIN/s: Phospho-N-acetylmuramoyl-pentapeptide transferase, conserved site (InterPro:IPR018480), Phospho-N-acetylmuramoyl-pentapeptide transferase (InterPro:IPR003524), Glycosyl transferase, family 4 (InterPro:IPR000715), Glycosyl transferase, family 4, conserved region (InterPro:IPR018481); Has 1367 Blast hits to 1365 proteins in 548 species: Archae - 16; Bacteria - 1334; Metazoa - 1; Fungi - 0; Plants - 14; Viruses - 0; Other Eukaryotes - 2 (source: NCBI BLink).</t>
  </si>
  <si>
    <t>BOR5; FUNCTIONS IN: anion exchanger activity; INVOLVED IN: anion transport; LOCATED IN: integral to membrane, membrane; EXPRESSED IN: 17 plant structures; EXPRESSED DURING: 7 growth stages; CONTAINS InterPro DOMAIN/s: Bicarbonate transporter, eukaryotic (InterPro:IPR003020), Bicarbonate transporter, C-terminal (InterPro:IPR011531); BEST Arabidopsis thaliana protein match is: HCO3- transporter family (TAIR:AT1G15460.1); Has 2579 Blast hits to 1402 proteins in 194 species: Archae - 0; Bacteria - 4; Metazoa - 1942; Fungi - 299; Plants - 229; Viruses - 2; Other Eukaryotes - 103 (source: NCBI BLink).</t>
  </si>
  <si>
    <t>Protein of unknown function (DUF3531); CONTAINS InterPro DOMAIN/s: Protein of unknown function DUF3531 (InterPro:IPR021920); BEST Arabidopsis thaliana protein match is: Protein of unknown function (DUF3531) (TAIR:AT5G08400.2); Has 315 Blast hits to 315 proteins in 83 species: Archae - 0; Bacteria - 120; Metazoa - 0; Fungi - 0; Plants - 69; Viruses - 0; Other Eukaryotes - 126 (source: NCBI BLink).</t>
  </si>
  <si>
    <t>Mitochondrial transcription termination factor family protein; CONTAINS InterPro DOMAIN/s: Mitochodrial transcription termination factor-related (InterPro:IPR003690); BEST Arabidopsis thaliana protein match is: Mitochondrial transcription termination factor family protein (TAIR:AT2G03050.1); Has 1033 Blast hits to 730 proteins in 67 species: Archae - 0; Bacteria - 0; Metazoa - 21; Fungi - 0; Plants - 921; Viruses - 0; Other Eukaryotes - 91 (source: NCBI BLink).</t>
  </si>
  <si>
    <t>AP2/B3-like transcriptional factor family protein; FUNCTIONS IN: DNA binding, sequence-specific DNA binding transcription factor activity; INVOLVED IN: regulation of transcription, DNA-dependent; LOCATED IN: cellular_component unknown; CONTAINS InterPro DOMAIN/s: Transcriptional factor B3 (InterPro:IPR003340); BEST Arabidopsis thaliana protein match is: AP2/B3-like transcriptional factor family protein (TAIR:AT3G18960.1); Has 448 Blast hits to 416 proteins in 17 species: Archae - 0; Bacteria - 0; Metazoa - 0; Fungi - 0; Plants - 448; Viruses - 0; Other Eukaryotes - 0 (source: NCBI BLink).</t>
  </si>
  <si>
    <t>unknown protein; Has 7 Blast hits to 7 proteins in 2 species: Archae - 0; Bacteria - 0; Metazoa - 0; Fungi - 0; Plants - 7; Viruses - 0; Other Eukaryotes - 0 (source: NCBI BLink).</t>
  </si>
  <si>
    <t>ribosomal protein S15A B (rps15ab); CONTAINS InterPro DOMAIN/s: Ribosomal protein S8 (InterPro:IPR000630); BEST Arabidopsis thaliana protein match is: ribosomal protein S15A E (TAIR:AT4G29430.1); Has 3453 Blast hits to 3453 proteins in 1209 species: Archae - 277; Bacteria - 1569; Metazoa - 426; Fungi - 219; Plants - 302; Viruses - 0; Other Eukaryotes - 660 (source: NCBI BLink).</t>
  </si>
  <si>
    <t>methyl esterase 12 (MES12); CONTAINS InterPro DOMAIN/s: Alpha/beta hydrolase fold-1 (InterPro:IPR000073); BEST Arabidopsis thaliana protein match is: methyl esterase 14 (TAIR:AT1G33990.1); Has 2424 Blast hits to 2424 proteins in 522 species: Archae - 7; Bacteria - 1330; Metazoa - 8; Fungi - 32; Plants - 631; Viruses - 0; Other Eukaryotes - 416 (source: NCBI BLink).</t>
  </si>
  <si>
    <t>S-adenosyl-L-methionine-dependent methyltransferases superfamily protein; FUNCTIONS IN: methyltransferase activity; INVOLVED IN: response to karrikin; LOCATED IN: chloroplast, plastoglobule; EXPRESSED IN: 21 plant structures; EXPRESSED DURING: 12 growth stages; CONTAINS InterPro DOMAIN/s: Methyltransferase type 11 (InterPro:IPR013216); BEST Arabidopsis thaliana protein match is: S-adenosyl-L-methionine-dependent methyltransferases superfamily protein (TAIR:AT1G78140.1); Has 8121 Blast hits to 8118 proteins in 1828 species: Archae - 365; Bacteria - 6420; Metazoa - 92; Fungi - 271; Plants - 324; Viruses - 0; Other Eukaryotes - 649 (source: NCBI BLink).</t>
  </si>
  <si>
    <t>putative indole-3-acetic acid-amido synthetase GH3.9 (GH3.9); FUNCTIONS IN: molecular_function unknown; INVOLVED IN: response to auxin stimulus; LOCATED IN: chloroplast envelope; EXPRESSED IN: 18 plant structures; EXPRESSED DURING: 9 growth stages; CONTAINS InterPro DOMAIN/s: GH3 auxin-responsive promoter (InterPro:IPR004993); BEST Arabidopsis thaliana protein match is: Auxin-responsive GH3 family protein (TAIR:AT1G28130.1); Has 1429 Blast hits to 1301 proteins in 228 species: Archae - 0; Bacteria - 485; Metazoa - 53; Fungi - 2; Plants - 681; Viruses - 0; Other Eukaryotes - 208 (source: NCBI BLink).</t>
  </si>
  <si>
    <t>CDK-subunit 2 (CKS2); FUNCTIONS IN: cyclin-dependent protein kinase regulator activity, cyclin-dependent protein kinase activity; INVOLVED IN: cell cycle; LOCATED IN: nucleus, cytoplasm; EXPRESSED IN: 24 plant structures; EXPRESSED DURING: 15 growth stages; CONTAINS InterPro DOMAIN/s: Cyclin-dependent kinase, regulatory subunit (InterPro:IPR000789); BEST Arabidopsis thaliana protein match is: cyclin-dependent kinase-subunit 1 (TAIR:AT2G27960.1); Has 657 Blast hits to 657 proteins in 207 species: Archae - 0; Bacteria - 0; Metazoa - 305; Fungi - 139; Plants - 105; Viruses - 0; Other Eukaryotes - 108 (source: NCBI BLink).</t>
  </si>
  <si>
    <t>light-harvesting chlorophyll-protein complex II subunit B1 (LHB1B1); FUNCTIONS IN: chlorophyll binding; INVOLVED IN: photosynthesis, light harvesting in photosystem II, photosynthesis; LOCATED IN: in 8 components; EXPRESSED IN: shoot, cotyledon, guard cell, cultured cell, leaf; CONTAINS InterPro DOMAIN/s: Chlorophyll A-B binding protein (InterPro:IPR001344); BEST Arabidopsis thaliana protein match is: chlorophyll A/B binding protein 1 (TAIR:AT1G29930.1); Has 2425 Blast hits to 2344 proteins in 223 species: Archae - 0; Bacteria - 0; Metazoa - 4; Fungi - 0; Plants - 2094; Viruses - 0; Other Eukaryotes - 327 (source: NCBI BLink).</t>
  </si>
  <si>
    <t>TRAM, LAG1 and CLN8 (TLC) lipid-sensing domain containing protein; FUNCTIONS IN: molecular_function unknown; INVOLVED IN: biological_process unknown; LOCATED IN: integral to membrane; CONTAINS InterPro DOMAIN/s: TRAM/LAG1/CLN8 homology domain (InterPro:IPR006634); BEST Arabidopsis thaliana protein match is: TRAM, LAG1 and CLN8 (TLC) lipid-sensing domain containing protein (TAIR:AT1G35170.1); Has 191 Blast hits to 191 proteins in 65 species: Archae - 0; Bacteria - 0; Metazoa - 59; Fungi - 8; Plants - 76; Viruses - 3; Other Eukaryotes - 45 (source: NCBI BLink).</t>
  </si>
  <si>
    <t>Calmodulin binding protein-like; CONTAINS InterPro DOMAIN/s: Calmodulin binding protein-like (InterPro:IPR012416); BEST Arabidopsis thaliana protein match is: Calmodulin-binding protein (TAIR:AT5G57580.1); Has 30201 Blast hits to 17322 proteins in 780 species: Archae - 12; Bacteria - 1396; Metazoa - 17338; Fungi - 3422; Plants - 5037; Viruses - 0; Other Eukaryotes - 2996 (source: NCBI BLink).</t>
  </si>
  <si>
    <t>Disease resistance protein (TIR-NBS class); FUNCTIONS IN: transmembrane receptor activity, ATP binding; INVOLVED IN: signal transduction, apoptosis, defense response, innate immune response; LOCATED IN: intrinsic to membrane, endomembrane system; EXPRESSED IN: 18 plant structures; EXPRESSED DURING: 11 growth stages; CONTAINS InterPro DOMAIN/s: NB-ARC (InterPro:IPR002182), Disease resistance protein (InterPro:IPR000767), Toll-Interleukin receptor (InterPro:IPR000157); BEST Arabidopsis thaliana protein match is: Disease resistance protein (TIR-NBS-LRR class) family (TAIR:AT5G38340.1); Has 7287 Blast hits to 7131 proteins in 234 species: Archae - 2; Bacteria - 61; Metazoa - 8; Fungi - 0; Plants - 7211; Viruses - 0; Other Eukaryotes - 5 (source: NCBI BLink).</t>
  </si>
  <si>
    <t>cyclin p3;1 (cycp3;1); CONTAINS InterPro DOMAIN/s: Negative regulatory factor PREG (InterPro:IPR012389), Cyclin-like (InterPro:IPR011028), Cyclin-related 2 (InterPro:IPR013922), Cyclin (InterPro:IPR006670); BEST Arabidopsis thaliana protein match is: cyclin p3;2 (TAIR:AT3G60550.1); Has 1274 Blast hits to 1274 proteins in 212 species: Archae - 0; Bacteria - 18; Metazoa - 174; Fungi - 605; Plants - 231; Viruses - 0; Other Eukaryotes - 246 (source: NCBI BLink).</t>
  </si>
  <si>
    <t>unknown protein; FUNCTIONS IN: molecular_function unknown; INVOLVED IN: biological_process unknown; LOCATED IN: endomembrane system; Has 29 Blast hits to 29 proteins in 10 species: Archae - 0; Bacteria - 0; Metazoa - 0; Fungi - 0; Plants - 29; Viruses - 0; Other Eukaryotes - 0 (source: NCBI BLink).</t>
  </si>
  <si>
    <t>Major facilitator superfamily protein; CONTAINS InterPro DOMAIN/s: Nodulin-like (InterPro:IPR010658), Major facilitator superfamily, general substrate transporter (InterPro:IPR016196); BEST Arabidopsis thaliana protein match is: Major facilitator superfamily protein (TAIR:AT2G16660.1); Has 3379 Blast hits to 3250 proteins in 882 species: Archae - 26; Bacteria - 1593; Metazoa - 4; Fungi - 302; Plants - 604; Viruses - 0; Other Eukaryotes - 850 (source: NCBI BLink).</t>
  </si>
  <si>
    <t>Subtilase family protein; FUNCTIONS IN: identical protein binding, serine-type endopeptidase activity; INVOLVED IN: proteolysis, negative regulation of catalytic activity; LOCATED IN: endomembrane system; EXPRESSED IN: 21 plant structures; EXPRESSED DURING: 13 growth stages; CONTAINS InterPro DOMAIN/s: Protease-associated PA (InterPro:IPR003137), Peptidase S8/S53, subtilisin/kexin/sedolisin (InterPro:IPR000209), Peptidase S8, subtilisin-related (InterPro:IPR015500), Peptidase S8/S53, subtilisin, active site (InterPro:IPR022398), Proteinase inhibitor I9, subtilisin propeptide (InterPro:IPR010259); BEST Arabidopsis thaliana protein match is: Subtilase family protein (TAIR:AT4G20430.1); Has 30201 Blast hits to 17322 proteins in 780 species: Archae - 12; Bacteria - 1396; Metazoa - 17338; Fungi - 3422; Plants - 5037; Viruses - 0; Other Eukaryotes - 2996 (source: NCBI BLink).</t>
  </si>
  <si>
    <t>Rhomboid-related intramembrane serine protease family protein; FUNCTIONS IN: serine-type endopeptidase activity; INVOLVED IN: biological_process unknown; LOCATED IN: integral to membrane; EXPRESSED IN: 22 plant structures; EXPRESSED DURING: 13 growth stages; CONTAINS InterPro DOMAIN/s: Peptidase S54, rhomboid (InterPro:IPR002610); BEST Arabidopsis thaliana protein match is: RHOMBOID-like protein 10 (TAIR:AT1G25290.2); Has 1807 Blast hits to 1807 proteins in 277 species: Archae - 0; Bacteria - 0; Metazoa - 736; Fungi - 347; Plants - 385; Viruses - 0; Other Eukaryotes - 339 (source: NCBI BLink).</t>
  </si>
  <si>
    <t>serine carboxypeptidase-like 51 (SCPL51); FUNCTIONS IN: serine-type carboxypeptidase activity; INVOLVED IN: proteolysis; LOCATED IN: endomembrane system; EXPRESSED IN: 22 plant structures; EXPRESSED DURING: 13 growth stages; CONTAINS InterPro DOMAIN/s: Peptidase S10, serine carboxypeptidase (InterPro:IPR001563), Peptidase S10, serine carboxypeptidase, active site (InterPro:IPR018202); BEST Arabidopsis thaliana protein match is: serine carboxypeptidase-like 50 (TAIR:AT1G15000.1); Has 3757 Blast hits to 3498 proteins in 425 species: Archae - 0; Bacteria - 395; Metazoa - 679; Fungi - 928; Plants - 1340; Viruses - 0; Other Eukaryotes - 415 (source: NCBI BLink).</t>
  </si>
  <si>
    <t>NAD(P)-binding Rossmann-fold superfamily protein; FUNCTIONS IN: structural constituent of eye lens, binding, catalytic activity; INVOLVED IN: arginine catabolic process to glutamate, nopaline catabolic process, metabolic process, octopine catabolic process; LOCATED IN: chloroplast; EXPRESSED IN: 22 plant structures; EXPRESSED DURING: 13 growth stages; CONTAINS InterPro DOMAIN/s: NAD(P)-binding domain (InterPro:IPR016040), Ornithine cyclodeaminase/mu-crystallin (InterPro:IPR003462); Has 1807 Blast hits to 1807 proteins in 277 species: Archae - 0; Bacteria - 0; Metazoa - 736; Fungi - 347; Plants - 385; Viruses - 0; Other Eukaryotes - 339 (source: NCBI BLink).</t>
  </si>
  <si>
    <t>Low temperature and salt responsive protein family; INVOLVED IN: response to cold, hyperosmotic salinity response; LOCATED IN: endomembrane system, integral to membrane; EXPRESSED IN: 22 plant structures; EXPRESSED DURING: 13 growth stages; CONTAINS InterPro DOMAIN/s: Uncharacterised protein family UPF0057 (InterPro:IPR000612); BEST Arabidopsis thaliana protein match is: Low temperature and salt responsive protein family (TAIR:AT2G24040.1); Has 1253 Blast hits to 1253 proteins in 413 species: Archae - 0; Bacteria - 522; Metazoa - 40; Fungi - 292; Plants - 377; Viruses - 0; Other Eukaryotes - 22 (source: NCBI BLink).</t>
  </si>
  <si>
    <t>Nucleotide-sugar transporter family protein; FUNCTIONS IN: organic anion transmembrane transporter activity; LOCATED IN: endomembrane system; EXPRESSED IN: 23 plant structures; EXPRESSED DURING: 15 growth stages; CONTAINS InterPro DOMAIN/s: Protein of unknown function DUF250 (InterPro:IPR004853); BEST Arabidopsis thaliana protein match is: Nucleotide-sugar transporter family protein (TAIR:AT3G10290.1); Has 1807 Blast hits to 1807 proteins in 277 species: Archae - 0; Bacteria - 0; Metazoa - 736; Fungi - 347; Plants - 385; Viruses - 0; Other Eukaryotes - 339 (source: NCBI BLink).</t>
  </si>
  <si>
    <t>unknown protein; INVOLVED IN: biological_process unknown; LOCATED IN: chloroplast; EXPRESSED IN: 21 plant structures; EXPRESSED DURING: 13 growth stages; Has 411 Blast hits to 380 proteins in 121 species: Archae - 4; Bacteria - 107; Metazoa - 85; Fungi - 29; Plants - 59; Viruses - 0; Other Eukaryotes - 127 (source: NCBI BLink).</t>
  </si>
  <si>
    <t>Transducin/WD40 repeat-like superfamily protein; CONTAINS InterPro DOMAIN/s: WD40 repeat 2 (InterPro:IPR019782), WD40 repeat, conserved site (InterPro:IPR019775), WD40 repeat (InterPro:IPR001680), G-protein beta WD-40 repeat, region (InterPro:IPR020472), WD40 repeat-like-containing domain (InterPro:IPR011046), WD40-repeat-containing domain (InterPro:IPR017986), WD40/YVTN repeat-like-containing domain (InterPro:IPR015943), WD40 repeat, subgroup (InterPro:IPR019781); BEST Arabidopsis thaliana protein match is: Transducin/WD40 repeat-like superfamily protein (TAIR:AT2G43770.1); Has 36714 Blast hits to 22017 proteins in 645 species: Archae - 42; Bacteria - 5151; Metazoa - 14249; Fungi - 8186; Plants - 4562; Viruses - 0; Other Eukaryotes - 4524 (source: NCBI BLink).</t>
  </si>
  <si>
    <t>acylphosphatase family; FUNCTIONS IN: acylphosphatase activity; INVOLVED IN: biological_process unknown; EXPRESSED IN: 24 plant structures; EXPRESSED DURING: 15 growth stages; CONTAINS InterPro DOMAIN/s: Acylphosphatase-like (InterPro:IPR001792), Acylphosphatase, conserved site (InterPro:IPR017968), Acylphosphatase (InterPro:IPR020456); Has 2946 Blast hits to 2946 proteins in 1156 species: Archae - 171; Bacteria - 2226; Metazoa - 216; Fungi - 33; Plants - 44; Viruses - 0; Other Eukaryotes - 256 (source: NCBI BLink).</t>
  </si>
  <si>
    <t>unknown protein; FUNCTIONS IN: molecular_function unknown; INVOLVED IN: biological_process unknown; LOCATED IN: chloroplast; EXPRESSED IN: 24 plant structures; EXPRESSED DURING: 15 growth stages; Has 143 Blast hits to 142 proteins in 34 species: Archae - 0; Bacteria - 0; Metazoa - 39; Fungi - 0; Plants - 56; Viruses - 0; Other Eukaryotes - 48 (source: NCBI BLink).</t>
  </si>
  <si>
    <t>Pollen Ole e 1 allergen and extensin family protein; FUNCTIONS IN: molecular_function unknown; INVOLVED IN: biological_process unknown; LOCATED IN: endomembrane system; EXPRESSED IN: 21 plant structures; EXPRESSED DURING: 13 growth stages; CONTAINS InterPro DOMAIN/s: Pollen Ole e 1 allergen/extensin (InterPro:IPR006041); BEST Arabidopsis thaliana protein match is: Pollen Ole e 1 allergen and extensin family protein (TAIR:AT5G41050.1); Has 95 Blast hits to 95 proteins in 20 species: Archae - 0; Bacteria - 0; Metazoa - 0; Fungi - 0; Plants - 95; Viruses - 0; Other Eukaryotes - 0 (source: NCBI BLink).</t>
  </si>
  <si>
    <t>unknown protein; FUNCTIONS IN: molecular_function unknown; INVOLVED IN: biological_process unknown; LOCATED IN: endomembrane system; EXPRESSED IN: 23 plant structures; EXPRESSED DURING: 13 growth stages; BEST Arabidopsis thaliana protein match is: unknown protein (TAIR:AT1G55475.1); Has 30201 Blast hits to 17322 proteins in 780 species: Archae - 12; Bacteria - 1396; Metazoa - 17338; Fungi - 3422; Plants - 5037; Viruses - 0; Other Eukaryotes - 2996 (source: NCBI BLink).</t>
  </si>
  <si>
    <t>receptor like protein 47 (RLP47); CONTAINS InterPro DOMAIN/s: Leucine-rich repeat-containing N-terminal domain, type 2 (InterPro:IPR013210), Leucine-rich repeat (InterPro:IPR001611); BEST Arabidopsis thaliana protein match is: receptor like protein 50 (TAIR:AT4G13920.1); Has 94456 Blast hits to 27387 proteins in 1128 species: Archae - 39; Bacteria - 7351; Metazoa - 18966; Fungi - 1097; Plants - 59830; Viruses - 28; Other Eukaryotes - 7145 (source: NCBI BLink).</t>
  </si>
  <si>
    <t>CONTAINS InterPro DOMAIN/s: CBL-interacting protein kinase (InterPro:IPR020660), Calcium/calmodulin-dependent protein kinase-like (InterPro:IPR020636); BEST Arabidopsis thaliana protein match is: unknown protein (TAIR:AT5G47170.1); Has 176 Blast hits to 176 proteins in 20 species: Archae - 0; Bacteria - 0; Metazoa - 0; Fungi - 0; Plants - 176; Viruses - 0; Other Eukaryotes - 0 (source: NCBI BLink).</t>
  </si>
  <si>
    <t>Bacterial sec-independent translocation protein mttA/Hcf106; FUNCTIONS IN: protein transporter activity; INVOLVED IN: protein secretion, protein transport; LOCATED IN: chloroplast thylakoid membrane, chloroplast envelope; EXPRESSED IN: 22 plant structures; EXPRESSED DURING: 13 growth stages; CONTAINS InterPro DOMAIN/s: Bacterial sec-independent translocation protein mttA/Hcf106 (InterPro:IPR003369), Twin-arginine translocation protein TatA/E (InterPro:IPR006312); BEST Arabidopsis thaliana protein match is: Bacterial sec-independent translocation protein mttA/Hcf106 (TAIR:AT5G52440.1); Has 3112 Blast hits to 3112 proteins in 1115 species: Archae - 68; Bacteria - 2578; Metazoa - 0; Fungi - 0; Plants - 106; Viruses - 0; Other Eukaryotes - 360 (source: NCBI BLink).</t>
  </si>
  <si>
    <t>CDP-diacylglycerol synthase 1 (CDS1); CONTAINS InterPro DOMAIN/s: Phosphatidate cytidylyltransferase (InterPro:IPR000374), Phosphatidate cytidylyltransferase, eukaryota (InterPro:IPR016720); BEST Arabidopsis thaliana protein match is: cytidinediphosphate diacylglycerol synthase 2 (TAIR:AT4G22340.1); Has 7098 Blast hits to 7086 proteins in 2534 species: Archae - 0; Bacteria - 4982; Metazoa - 186; Fungi - 135; Plants - 138; Viruses - 0; Other Eukaryotes - 1657 (source: NCBI BLink).</t>
  </si>
  <si>
    <t>ferredoxin thioredoxin reductase catalytic beta chain family protein; FUNCTIONS IN: ferredoxin:thioredoxin reductase activity, ferredoxin reductase activity; INVOLVED IN: oxidation reduction; LOCATED IN: chloroplast; EXPRESSED IN: 22 plant structures; EXPRESSED DURING: 13 growth stages; CONTAINS InterPro DOMAIN/s: Ferredoxin thioredoxin reductase, beta subunit (InterPro:IPR004209); Has 267 Blast hits to 267 proteins in 113 species: Archae - 18; Bacteria - 139; Metazoa - 0; Fungi - 0; Plants - 58; Viruses - 0; Other Eukaryotes - 52 (source: NCBI BLink).</t>
  </si>
  <si>
    <t>HMG-box (high mobility group) DNA-binding family protein; FUNCTIONS IN: sequence-specific DNA binding transcription factor activity; LOCATED IN: nucleus, chloroplast; EXPRESSED IN: 14 plant structures; EXPRESSED DURING: 9 growth stages; CONTAINS InterPro DOMAIN/s: High mobility group, superfamily (InterPro:IPR009071), High mobility group, HMG1/HMG2 (InterPro:IPR000910); BEST Arabidopsis thaliana protein match is: high mobility group B3 (TAIR:AT1G20696.1); Has 3501 Blast hits to 2767 proteins in 283 species: Archae - 0; Bacteria - 0; Metazoa - 2368; Fungi - 291; Plants - 519; Viruses - 3; Other Eukaryotes - 320 (source: NCBI BLink).</t>
  </si>
  <si>
    <t>HXXXD-type acyl-transferase family protein; FUNCTIONS IN: transferase activity, transferring acyl groups other than amino-acyl groups, transferase activity; INVOLVED IN: biological_process unknown; LOCATED IN: cellular_component unknown; EXPRESSED IN: 22 plant structures; EXPRESSED DURING: 13 growth stages; CONTAINS InterPro DOMAIN/s: Transferase (InterPro:IPR003480); BEST Arabidopsis thaliana protein match is: HXXXD-type acyl-transferase family protein (TAIR:AT3G50280.1); Has 1807 Blast hits to 1807 proteins in 277 species: Archae - 0; Bacteria - 0; Metazoa - 736; Fungi - 347; Plants - 385; Viruses - 0; Other Eukaryotes - 339 (source: NCBI BLink).</t>
  </si>
  <si>
    <t>RmlC-like cupins superfamily protein; FUNCTIONS IN: molecular_function unknown; LOCATED IN: chloroplast; EXPRESSED IN: 22 plant structures; EXPRESSED DURING: 14 growth stages; CONTAINS InterPro DOMAIN/s: Cupin, RmlC-type (InterPro:IPR011051), Protein of unknown function DUF861, cupin-3 (InterPro:IPR008579), RmlC-like jelly roll fold (InterPro:IPR014710); BEST Arabidopsis thaliana protein match is: RmlC-like cupins superfamily protein (TAIR:AT3G04300.1); Has 485 Blast hits to 485 proteins in 129 species: Archae - 0; Bacteria - 243; Metazoa - 0; Fungi - 0; Plants - 143; Viruses - 0; Other Eukaryotes - 99 (source: NCBI BLink).</t>
  </si>
  <si>
    <t>P-loop containing nucleoside triphosphate hydrolases superfamily protein; FUNCTIONS IN: sulfotransferase activity; INVOLVED IN: biological_process unknown; LOCATED IN: endomembrane system; EXPRESSED IN: 20 plant structures; EXPRESSED DURING: 13 growth stages; CONTAINS InterPro DOMAIN/s: Sulfotransferase domain (InterPro:IPR000863); BEST Arabidopsis thaliana protein match is: P-loop containing nucleoside triphosphate hydrolases superfamily protein (TAIR:AT3G45070.1); Has 2643 Blast hits to 2603 proteins in 174 species: Archae - 0; Bacteria - 153; Metazoa - 1676; Fungi - 1; Plants - 545; Viruses - 0; Other Eukaryotes - 268 (source: NCBI BLink).</t>
  </si>
  <si>
    <t>unknown protein; Has 52 Blast hits to 52 proteins in 18 species: Archae - 0; Bacteria - 0; Metazoa - 0; Fungi - 0; Plants - 52; Viruses - 0; Other Eukaryotes - 0 (source: NCBI BLink).</t>
  </si>
  <si>
    <t>unknown protein; FUNCTIONS IN: molecular_function unknown; INVOLVED IN: biological_process unknown; LOCATED IN: chloroplast; Has 29 Blast hits to 28 proteins in 15 species: Archae - 0; Bacteria - 0; Metazoa - 6; Fungi - 0; Plants - 23; Viruses - 0; Other Eukaryotes - 0 (source: NCBI BLink).</t>
  </si>
  <si>
    <t>ABA DEFICIENT 2 (ABA2); CONTAINS InterPro DOMAIN/s: NAD(P)-binding domain (InterPro:IPR016040), Glucose/ribitol dehydrogenase (InterPro:IPR002347), Short-chain dehydrogenase/reductase SDR (InterPro:IPR002198); BEST Arabidopsis thaliana protein match is: NAD(P)-binding Rossmann-fold superfamily protein (TAIR:AT3G51680.1); Has 120353 Blast hits to 120130 proteins in 3578 species: Archae - 983; Bacteria - 78428; Metazoa - 5777; Fungi - 6239; Plants - 2770; Viruses - 5; Other Eukaryotes - 26151 (source: NCBI BLink).</t>
  </si>
  <si>
    <t>S-adenosyl-L-methionine-dependent methyltransferases superfamily protein; FUNCTIONS IN: methyltransferase activity; INVOLVED IN: biological_process unknown; LOCATED IN: chloroplast; CONTAINS InterPro DOMAIN/s: Leucine carboxyl methyltransferase (InterPro:IPR007213); Has 35333 Blast hits to 34131 proteins in 2444 species: Archae - 798; Bacteria - 22429; Metazoa - 974; Fungi - 991; Plants - 531; Viruses - 0; Other Eukaryotes - 9610 (source: NCBI BLink).</t>
  </si>
  <si>
    <t>thioredoxin domain-containing protein 9 homolog (TXND9); INVOLVED IN: cell redox homeostasis; LOCATED IN: cellular_component unknown; EXPRESSED IN: 23 plant structures; EXPRESSED DURING: 15 growth stages; CONTAINS InterPro DOMAIN/s: Thioredoxin fold (InterPro:IPR012335), Thioredoxin-like fold (InterPro:IPR012336), Thioredoxin domain (InterPro:IPR013766); BEST Arabidopsis thaliana protein match is: Thioredoxin superfamily protein (TAIR:AT3G25580.1); Has 1035 Blast hits to 1035 proteins in 264 species: Archae - 10; Bacteria - 75; Metazoa - 396; Fungi - 154; Plants - 221; Viruses - 0; Other Eukaryotes - 179 (source: NCBI BLink).</t>
  </si>
  <si>
    <t>PSAN; FUNCTIONS IN: calmodulin binding; INVOLVED IN: photosynthetic electron transport in photosystem I; LOCATED IN: in 6 components; EXPRESSED IN: 23 plant structures; EXPRESSED DURING: 13 growth stages; CONTAINS InterPro DOMAIN/s: Photosystem I reaction centre subunit N (InterPro:IPR008796); Has 1807 Blast hits to 1807 proteins in 277 species: Archae - 0; Bacteria - 0; Metazoa - 736; Fungi - 347; Plants - 385; Viruses - 0; Other Eukaryotes - 339 (source: NCBI BLink).</t>
  </si>
  <si>
    <t>unknown protein; FUNCTIONS IN: molecular_function unknown; INVOLVED IN: biological_process unknown; LOCATED IN: cellular_component unknown; BEST Arabidopsis thaliana protein match is: unknown protein (TAIR:AT1G24147.1).</t>
  </si>
  <si>
    <t>Protein of unknown function DUF92, transmembrane; LOCATED IN: chloroplast, chloroplast inner membrane, chloroplast envelope; EXPRESSED IN: 22 plant structures; EXPRESSED DURING: 13 growth stages; CONTAINS InterPro DOMAIN/s: Protein of unknown function DUF92, transmembrane (InterPro:IPR002794); Has 865 Blast hits to 865 proteins in 301 species: Archae - 133; Bacteria - 238; Metazoa - 78; Fungi - 68; Plants - 85; Viruses - 0; Other Eukaryotes - 263 (source: NCBI BLink).</t>
  </si>
  <si>
    <t>unknown protein; FUNCTIONS IN: molecular_function unknown; INVOLVED IN: biological_process unknown; LOCATED IN: chloroplast; EXPRESSED IN: 24 plant structures; EXPRESSED DURING: 13 growth stages; CONTAINS InterPro DOMAIN/s: Protein of unknown function DUF493 (InterPro:IPR007454); Has 76 Blast hits to 76 proteins in 23 species: Archae - 0; Bacteria - 6; Metazoa - 0; Fungi - 0; Plants - 69; Viruses - 0; Other Eukaryotes - 1 (source: NCBI BLink).</t>
  </si>
  <si>
    <t>RmlC-like cupins superfamily protein; FUNCTIONS IN: manganese ion binding, nutrient reservoir activity; INVOLVED IN: biological_process unknown; LOCATED IN: endomembrane system, apoplast; EXPRESSED IN: 22 plant structures; EXPRESSED DURING: 13 growth stages; CONTAINS InterPro DOMAIN/s: Cupin, RmlC-type (InterPro:IPR011051), Cupin 1 (InterPro:IPR006045), RmlC-like jelly roll fold (InterPro:IPR014710), Germin (InterPro:IPR001929); BEST Arabidopsis thaliana protein match is: RmlC-like cupins superfamily protein (TAIR:AT1G18980.1); Has 1595 Blast hits to 1591 proteins in 125 species: Archae - 0; Bacteria - 59; Metazoa - 0; Fungi - 57; Plants - 1448; Viruses - 0; Other Eukaryotes - 31 (source: NCBI BLink).</t>
  </si>
  <si>
    <t>SNARE-like superfamily protein; INVOLVED IN: intracellular protein transport, transport; LOCATED IN: clathrin vesicle coat, plasma membrane; EXPRESSED IN: cultured cell; CONTAINS InterPro DOMAIN/s: Longin-like (InterPro:IPR011012); BEST Arabidopsis thaliana protein match is: SNARE-like superfamily protein (TAIR:AT3G09800.1); Has 30201 Blast hits to 17322 proteins in 780 species: Archae - 12; Bacteria - 1396; Metazoa - 17338; Fungi - 3422; Plants - 5037; Viruses - 0; Other Eukaryotes - 2996 (source: NCBI BLink).</t>
  </si>
  <si>
    <t>RING/U-box superfamily protein; FUNCTIONS IN: zinc ion binding; EXPRESSED IN: 20 plant structures; EXPRESSED DURING: 12 growth stages; CONTAINS InterPro DOMAIN/s: Zinc finger, RING-type (InterPro:IPR001841), Zinc finger, C3HC4 RING-type (InterPro:IPR018957); BEST Arabidopsis thaliana protein match is: RING/U-box superfamily protein (TAIR:AT1G26800.1); Has 10250 Blast hits to 10222 proteins in 289 species: Archae - 0; Bacteria - 6; Metazoa - 2721; Fungi - 824; Plants - 5163; Viruses - 73; Other Eukaryotes - 1463 (source: NCBI BLink).</t>
  </si>
  <si>
    <t>unknown protein; LOCATED IN: endomembrane system; EXPRESSED IN: 22 plant structures; EXPRESSED DURING: 13 growth stages; BEST Arabidopsis thaliana protein match is: unknown protein (TAIR:AT5G01015.1); Has 90 Blast hits to 90 proteins in 15 species: Archae - 0; Bacteria - 0; Metazoa - 0; Fungi - 0; Plants - 90; Viruses - 0; Other Eukaryotes - 0 (source: NCBI BLink).</t>
  </si>
  <si>
    <t>Pyridoxal phosphate (PLP)-dependent transferases superfamily protein; FUNCTIONS IN: 1-aminocyclopropane-1-carboxylate synthase activity, transferase activity, transferring nitrogenous groups, pyridoxal phosphate binding, transaminase activity, catalytic activity; INVOLVED IN: asparagine catabolic process, biosynthetic process, glutamate catabolic process to oxaloacetate, aspartate transamidation; EXPRESSED IN: 22 plant structures; EXPRESSED DURING: 13 growth stages; CONTAINS InterPro DOMAIN/s: 1-aminocyclopropane-1-carboxylate synthase (InterPro:IPR001176), Aminotransferase, class I/classII (InterPro:IPR004839), Pyridoxal phosphate-dependent transferase, major domain (InterPro:IPR015424), Pyridoxal phosphate-dependent transferase, major region, subdomain 1 (InterPro:IPR015421); BEST Arabidopsis thaliana protein match is: aspartate aminotransferase (TAIR:AT2G22250.3); Has 49407 Blast hits to 49405 proteins in 3078 species: Archae - 1141; Bacteria - 34862; Metazoa - 771; Fungi - 871; Plants - 1354; Viruses - 0; Other Eukaryotes - 10408 (source: NCBI BLink).</t>
  </si>
  <si>
    <t>EMBRYO DEFECTIVE 175 (EMB175); FUNCTIONS IN: catalytic activity; INVOLVED IN: embryo development ending in seed dormancy; LOCATED IN: chloroplast, membrane; EXPRESSED IN: root, flower, leaf; CONTAINS InterPro DOMAIN/s: Pentatricopeptide repeat (InterPro:IPR002885); BEST Arabidopsis thaliana protein match is: Tetratricopeptide repeat (TPR)-like superfamily protein (TAIR:AT3G49170.1); Has 41516 Blast hits to 13216 proteins in 205 species: Archae - 0; Bacteria - 0; Metazoa - 24; Fungi - 21; Plants - 41054; Viruses - 0; Other Eukaryotes - 417 (source: NCBI BLink).</t>
  </si>
  <si>
    <t>embryo defective 1513 (emb1513); BEST Arabidopsis thaliana protein match is: DEA(D/H)-box RNA helicase family protein (TAIR:AT2G07750.1); Has 60 Blast hits to 60 proteins in 10 species: Archae - 0; Bacteria - 0; Metazoa - 0; Fungi - 0; Plants - 60; Viruses - 0; Other Eukaryotes - 0 (source: NCBI BLink).</t>
  </si>
  <si>
    <t>trigalactosyldiacylglycerol 1 (TGD1); FUNCTIONS IN: lipid transporter activity; INVOLVED IN: lipid transport; LOCATED IN: chloroplast outer membrane, chloroplast, chloroplast inner membrane, chloroplast envelope; EXPRESSED IN: 22 plant structures; EXPRESSED DURING: 13 growth stages; CONTAINS InterPro DOMAIN/s: Protein of unknown function DUF140 (InterPro:IPR003453); Has 5322 Blast hits to 5322 proteins in 1401 species: Archae - 0; Bacteria - 4515; Metazoa - 1; Fungi - 0; Plants - 48; Viruses - 0; Other Eukaryotes - 758 (source: NCBI BLink).</t>
  </si>
  <si>
    <t>Plastid-lipid associated protein PAP / fibrillin family protein; FUNCTIONS IN: structural molecule activity; INVOLVED IN: biological_process unknown; LOCATED IN: chloroplast, plastoglobule; EXPRESSED IN: 24 plant structures; EXPRESSED DURING: 15 growth stages; CONTAINS InterPro DOMAIN/s: Plastid lipid-associated protein/fibrillin (InterPro:IPR006843); BEST Arabidopsis thaliana protein match is: Plastid-lipid associated protein PAP / fibrillin family protein (TAIR:AT4G22240.1); Has 233 Blast hits to 231 proteins in 72 species: Archae - 0; Bacteria - 57; Metazoa - 0; Fungi - 0; Plants - 170; Viruses - 0; Other Eukaryotes - 6 (source: NCBI BLink).</t>
  </si>
  <si>
    <t>glutamate receptor  3.5 (GLR3.5); FUNCTIONS IN: intracellular ligand-gated ion channel activity; INVOLVED IN: cellular calcium ion homeostasis, response to light stimulus; LOCATED IN: integral to membrane, membrane; EXPRESSED IN: 20 plant structures; EXPRESSED DURING: 13 growth stages; CONTAINS InterPro DOMAIN/s: Extracellular solute-binding protein, family 3 (InterPro:IPR001638), Ionotropic glutamate receptor (InterPro:IPR001320), Glutamate receptor-related (InterPro:IPR015683), Extracellular ligand-binding receptor (InterPro:IPR001828), GPCR, family 3 (InterPro:IPR000337), Ionotropic glutamate-like receptor, plant (InterPro:IPR017103); BEST Arabidopsis thaliana protein match is: glutamate receptor 3.4 (TAIR:AT1G05200.2); Has 5516 Blast hits to 5369 proteins in 333 species: Archae - 14; Bacteria - 348; Metazoa - 4290; Fungi - 0; Plants - 640; Viruses - 0; Other Eukaryotes - 224 (source: NCBI BLink).</t>
  </si>
  <si>
    <t>histone H2A 7 (HTA7); FUNCTIONS IN: DNA binding; INVOLVED IN: nucleosome assembly; LOCATED IN: nucleolus; EXPRESSED IN: 23 plant structures; EXPRESSED DURING: 13 growth stages; CONTAINS InterPro DOMAIN/s: Histone H2A (InterPro:IPR002119), Histone-fold (InterPro:IPR009072), Histone core (InterPro:IPR007125); BEST Arabidopsis thaliana protein match is: histone H2A 6 (TAIR:AT5G59870.1); Has 1807 Blast hits to 1807 proteins in 277 species: Archae - 0; Bacteria - 0; Metazoa - 736; Fungi - 347; Plants - 385; Viruses - 0; Other Eukaryotes - 339 (source: NCBI BLink).</t>
  </si>
  <si>
    <t>PDI-like 2-3 (PDIL2-3); FUNCTIONS IN: protein disulfide isomerase activity; INVOLVED IN: response to endoplasmic reticulum stress; LOCATED IN: endoplasmic reticulum, plasma membrane, vacuole; EXPRESSED IN: 25 plant structures; EXPRESSED DURING: 15 growth stages; CONTAINS InterPro DOMAIN/s: Thioredoxin fold (InterPro:IPR012335), Disulphide isomerase (InterPro:IPR005788), Thioredoxin domain (InterPro:IPR013766), Thioredoxin, conserved site (InterPro:IPR017937), Thioredoxin-like subdomain (InterPro:IPR006662), Thioredoxin-like (InterPro:IPR017936), Thioredoxin-like fold (InterPro:IPR012336); BEST Arabidopsis thaliana protein match is: PDI-like 2-2 (TAIR:AT1G04980.1); Has 34824 Blast hits to 18409 proteins in 2879 species: Archae - 382; Bacteria - 17291; Metazoa - 5423; Fungi - 1895; Plants - 2648; Viruses - 40; Other Eukaryotes - 7145 (source: NCBI BLink).</t>
  </si>
  <si>
    <t>methionine aminopeptidase 1D (MAP1D); FUNCTIONS IN: metalloexopeptidase activity, aminopeptidase activity; INVOLVED IN: proteolysis, N-terminal protein amino acid modification; LOCATED IN: chloroplast; EXPRESSED IN: 22 plant structures; EXPRESSED DURING: 13 growth stages; CONTAINS InterPro DOMAIN/s: Peptidase M24, structural domain (InterPro:IPR000994), Peptidase M24A, methionine aminopeptidase, subfamily 1 (InterPro:IPR002467), Peptidase M24, methionine aminopeptidase (InterPro:IPR001714); BEST Arabidopsis thaliana protein match is: methionine aminopeptidase 1B (TAIR:AT1G13270.1); Has 30201 Blast hits to 17322 proteins in 780 species: Archae - 12; Bacteria - 1396; Metazoa - 17338; Fungi - 3422; Plants - 5037; Viruses - 0; Other Eukaryotes - 2996 (source: NCBI BLink).</t>
  </si>
  <si>
    <t>Thioredoxin superfamily protein; FUNCTIONS IN: oxidoreductase activity, antioxidant activity; LOCATED IN: chloroplast; EXPRESSED IN: 22 plant structures; EXPRESSED DURING: 13 growth stages; CONTAINS InterPro DOMAIN/s: Thioredoxin fold (InterPro:IPR012335), Alkyl hydroperoxide reductase/ Thiol specific antioxidant/ Mal allergen (InterPro:IPR000866), Thioredoxin-like fold (InterPro:IPR012336); Has 2579 Blast hits to 2579 proteins in 331 species: Archae - 32; Bacteria - 684; Metazoa - 4; Fungi - 0; Plants - 49; Viruses - 0; Other Eukaryotes - 1810 (source: NCBI BLink).</t>
  </si>
  <si>
    <t>ENHANCED DISEASE SUSCEPTIBILITY TO ERYSIPHE ORONTII 16 (EDS16); CONTAINS InterPro DOMAIN/s: Chorismate binding, C-terminal (InterPro:IPR015890), ADC synthase (InterPro:IPR005801), Isochorismate synthase (InterPro:IPR004561); BEST Arabidopsis thaliana protein match is: isochorismate synthase 2 (TAIR:AT1G18870.1); Has 14352 Blast hits to 14347 proteins in 2540 species: Archae - 246; Bacteria - 10586; Metazoa - 5; Fungi - 256; Plants - 213; Viruses - 0; Other Eukaryotes - 3046 (source: NCBI BLink).</t>
  </si>
  <si>
    <t>methyl-CPG-binding domain 11 (MBD11); FUNCTIONS IN: methyl-CpG binding, DNA binding; INVOLVED IN: biological_process unknown; LOCATED IN: nucleus; EXPRESSED IN: 22 plant structures; EXPRESSED DURING: 13 growth stages; CONTAINS InterPro DOMAIN/s: DNA-binding, integrase-type (InterPro:IPR016177), Methyl-CpG DNA binding (InterPro:IPR001739); BEST Arabidopsis thaliana protein match is: methyl-CPG-binding domain 10 (TAIR:AT1G15340.1); Has 9357 Blast hits to 6006 proteins in 613 species: Archae - 14; Bacteria - 964; Metazoa - 3510; Fungi - 943; Plants - 531; Viruses - 98; Other Eukaryotes - 3297 (source: NCBI BLink).</t>
  </si>
  <si>
    <t>TAPETUM DETERMINANT 1 (TPD1); FUNCTIONS IN: molecular_function unknown; INVOLVED IN: cell fate determination, anther development; LOCATED IN: endomembrane system; EXPRESSED IN: microsporocyte, floral meristem, flower, anther, leaf; EXPRESSED DURING: seedling growth; BEST Arabidopsis thaliana protein match is: unknown protein (TAIR:AT1G32583.1); Has 35333 Blast hits to 34131 proteins in 2444 species: Archae - 798; Bacteria - 22429; Metazoa - 974; Fungi - 991; Plants - 531; Viruses - 0; Other Eukaryotes - 9610 (source: NCBI BLink).</t>
  </si>
  <si>
    <t>general regulatory factor 3 (GRF3); FUNCTIONS IN: protein phosphorylated amino acid binding, ATP binding; LOCATED IN: mitochondrion, cell wall, chloroplast, plasma membrane, vacuole; EXPRESSED IN: 25 plant structures; EXPRESSED DURING: 16 growth stages; CONTAINS InterPro DOMAIN/s: 14-3-3 protein (InterPro:IPR000308); BEST Arabidopsis thaliana protein match is: general regulatory factor 7 (TAIR:AT3G02520.1); Has 30201 Blast hits to 17322 proteins in 780 species: Archae - 12; Bacteria - 1396; Metazoa - 17338; Fungi - 3422; Plants - 5037; Viruses - 0; Other Eukaryotes - 2996 (source: NCBI BLink).</t>
  </si>
  <si>
    <t>Remorin family protein; CONTAINS InterPro DOMAIN/s: Remorin, C-terminal (InterPro:IPR005516); BEST Arabidopsis thaliana protein match is: Remorin family protein (TAIR:AT3G57540.1); Has 469 Blast hits to 467 proteins in 36 species: Archae - 0; Bacteria - 7; Metazoa - 9; Fungi - 6; Plants - 437; Viruses - 0; Other Eukaryotes - 10 (source: NCBI BLink).</t>
  </si>
  <si>
    <t>nodulin-related protein 1 (NRP1); FUNCTIONS IN: molecular_function unknown; INVOLVED IN: response to cold, response to heat, abscisic acid mediated signaling pathway, response to bacterium; LOCATED IN: cellular_component unknown; EXPRESSED IN: 8 plant structures; BEST Arabidopsis thaliana protein match is: unknown protein (TAIR:AT1G13930.2); Has 109 Blast hits to 108 proteins in 42 species: Archae - 0; Bacteria - 11; Metazoa - 11; Fungi - 4; Plants - 65; Viruses - 0; Other Eukaryotes - 18 (source: NCBI BLink).</t>
  </si>
  <si>
    <t>thioredoxin F2 (TRXF2); FUNCTIONS IN: enzyme activator activity; INVOLVED IN: positive regulation of catalytic activity; LOCATED IN: chloroplast stroma, chloroplast; EXPRESSED IN: 21 plant structures; EXPRESSED DURING: 13 growth stages; CONTAINS InterPro DOMAIN/s: Thioredoxin fold (InterPro:IPR012335), Thioredoxin, core (InterPro:IPR015467), Thioredoxin domain (InterPro:IPR013766), Thioredoxin, conserved site (InterPro:IPR017937), Thioredoxin-like subdomain (InterPro:IPR006662), Thioredoxin-like (InterPro:IPR017936), Thioredoxin-like fold (InterPro:IPR012336); BEST Arabidopsis thaliana protein match is: thioredoxin F-type 1 (TAIR:AT3G02730.1); Has 1807 Blast hits to 1807 proteins in 277 species: Archae - 0; Bacteria - 0; Metazoa - 736; Fungi - 347; Plants - 385; Viruses - 0; Other Eukaryotes - 339 (source: NCBI BLink).</t>
  </si>
  <si>
    <t>HYPERSENSITIVE TO RED AND BLUE (HRB1); CONTAINS InterPro DOMAIN/s: Drought induced 19/ RING finger protein 114 (InterPro:IPR008598); BEST Arabidopsis thaliana protein match is: Drought-responsive family protein (TAIR:AT3G06760.1); Has 235 Blast hits to 235 proteins in 20 species: Archae - 0; Bacteria - 0; Metazoa - 0; Fungi - 0; Plants - 235; Viruses - 0; Other Eukaryotes - 0 (source: NCBI BLink).</t>
  </si>
  <si>
    <t>branched-chain aminotransferase4 (BCAT4); CONTAINS InterPro DOMAIN/s: Aminotransferase, class IV (InterPro:IPR001544), Branched-chain amino acid aminotransferase II (InterPro:IPR005786); BEST Arabidopsis thaliana protein match is: D-aminoacid aminotransferase-like PLP-dependent enzymes superfamily protein (TAIR:AT1G50110.1); Has 11097 Blast hits to 11097 proteins in 2502 species: Archae - 154; Bacteria - 6834; Metazoa - 263; Fungi - 399; Plants - 250; Viruses - 0; Other Eukaryotes - 3197 (source: NCBI BLink).</t>
  </si>
  <si>
    <t>Rhodanese/Cell cycle control phosphatase superfamily protein; FUNCTIONS IN: molecular_function unknown; INVOLVED IN: biological_process unknown; LOCATED IN: chloroplast; EXPRESSED IN: 22 plant structures; EXPRESSED DURING: 13 growth stages; CONTAINS InterPro DOMAIN/s: Rhodanese-like (InterPro:IPR001763); BEST Arabidopsis thaliana protein match is: Rhodanese/Cell cycle control phosphatase superfamily protein (TAIR:AT3G08920.1); Has 333 Blast hits to 333 proteins in 88 species: Archae - 9; Bacteria - 119; Metazoa - 0; Fungi - 0; Plants - 160; Viruses - 0; Other Eukaryotes - 45 (source: NCBI BLink).</t>
  </si>
  <si>
    <t>general regulatory factor 10 (GRF10); FUNCTIONS IN: protein phosphorylated amino acid binding, ATP binding; INVOLVED IN: brassinosteroid mediated signaling pathway; LOCATED IN: mitochondrion, chloroplast stroma, plasma membrane, cytoplasm; EXPRESSED IN: 24 plant structures; EXPRESSED DURING: 17 growth stages; CONTAINS InterPro DOMAIN/s: 14-3-3 protein (InterPro:IPR000308); BEST Arabidopsis thaliana protein match is: general regulatory factor 11 (TAIR:AT1G34760.2); Has 2709 Blast hits to 2701 proteins in 383 species: Archae - 0; Bacteria - 0; Metazoa - 1258; Fungi - 330; Plants - 762; Viruses - 0; Other Eukaryotes - 359 (source: NCBI BLink).</t>
  </si>
  <si>
    <t>Phototropic-responsive NPH3 family protein; FUNCTIONS IN: signal transducer activity; INVOLVED IN: response to light stimulus; LOCATED IN: cellular_component unknown; EXPRESSED IN: 14 plant structures; EXPRESSED DURING: 9 growth stages; CONTAINS InterPro DOMAIN/s: NPH3 (InterPro:IPR004249); BEST Arabidopsis thaliana protein match is: Phototropic-responsive NPH3 family protein (TAIR:AT1G52770.1); Has 825 Blast hits to 823 proteins in 24 species: Archae - 0; Bacteria - 0; Metazoa - 1; Fungi - 0; Plants - 824; Viruses - 0; Other Eukaryotes - 0 (source: NCBI BLink).</t>
  </si>
  <si>
    <t>peroxiredoxin IIF (PRXIIF); FUNCTIONS IN: peroxidase activity, antioxidant activity; INVOLVED IN: response to oxidative stress, response to cadmium ion; LOCATED IN: mitochondrion, mitochondrial matrix; EXPRESSED IN: 27 plant structures; EXPRESSED DURING: 17 growth stages; CONTAINS InterPro DOMAIN/s: Thioredoxin fold (InterPro:IPR012335), Thioredoxin-like (InterPro:IPR017936), Thioredoxin-like fold (InterPro:IPR012336), Redoxin (InterPro:IPR013740); BEST Arabidopsis thaliana protein match is: Thioredoxin superfamily protein (TAIR:AT1G60740.1); Has 3925 Blast hits to 3925 proteins in 881 species: Archae - 6; Bacteria - 1549; Metazoa - 168; Fungi - 305; Plants - 221; Viruses - 0; Other Eukaryotes - 1676 (source: NCBI BLink).</t>
  </si>
  <si>
    <t>NFU domain protein 1 (NFU1); CONTAINS InterPro DOMAIN/s: NIF system FeS cluster assembly, NifU, C-terminal (InterPro:IPR001075); BEST Arabidopsis thaliana protein match is: NIFU-like protein 2 (TAIR:AT5G49940.1); Has 4565 Blast hits to 4561 proteins in 1155 species: Archae - 11; Bacteria - 2225; Metazoa - 159; Fungi - 160; Plants - 186; Viruses - 3; Other Eukaryotes - 1821 (source: NCBI BLink).</t>
  </si>
  <si>
    <t>methionine S-methyltransferase (MMT); CONTAINS InterPro DOMAIN/s: Aminotransferase, class I/classII (InterPro:IPR004839), Pyridoxal phosphate-dependent transferase, major domain (InterPro:IPR015424), Methyltransferase small (InterPro:IPR007848), Pyridoxal phosphate-dependent transferase, major region, subdomain 1 (InterPro:IPR015421); Has 1807 Blast hits to 1807 proteins in 277 species: Archae - 0; Bacteria - 0; Metazoa - 736; Fungi - 347; Plants - 385; Viruses - 0; Other Eukaryotes - 339 (source: NCBI BLink).</t>
  </si>
  <si>
    <t>Mog1/PsbP/DUF1795-like photosystem II reaction center PsbP family protein; FUNCTIONS IN: calcium ion binding; INVOLVED IN: photosynthesis; LOCATED IN: thylakoid, thylakoid lumen, chloroplast thylakoid lumen, chloroplast stroma, chloroplast; EXPRESSED IN: 21 plant structures; EXPRESSED DURING: 14 growth stages; CONTAINS InterPro DOMAIN/s: Photosystem II oxygen evolving complex protein PsbP (InterPro:IPR002683), Mog1/PsbP/DUF1795, alpha/beta/alpha sandwich (InterPro:IPR016124), Mog1/PsbP, alpha/beta/alpha sandwich (InterPro:IPR016123); BEST Arabidopsis thaliana protein match is: Mog1/PsbP/DUF1795-like photosystem II reaction center PsbP family protein (TAIR:AT1G77090.1); Has 131 Blast hits to 131 proteins in 35 species: Archae - 0; Bacteria - 29; Metazoa - 0; Fungi - 0; Plants - 100; Viruses - 0; Other Eukaryotes - 2 (source: NCBI BLink).</t>
  </si>
  <si>
    <t>photosystem I subunit E-2 (PSAE-2); FUNCTIONS IN: catalytic activity; INVOLVED IN: photosynthesis; LOCATED IN: thylakoid, chloroplast thylakoid membrane, chloroplast, plastoglobule, photosystem I reaction center; EXPRESSED IN: 25 plant structures; EXPRESSED DURING: 13 growth stages; CONTAINS InterPro DOMAIN/s: Photosystem I reaction centre subunit IV/PsaE (InterPro:IPR003375), Electron transport accessory protein (InterPro:IPR008990); BEST Arabidopsis thaliana protein match is: Photosystem I reaction centre subunit IV / PsaE protein (TAIR:AT4G28750.1); Has 441 Blast hits to 441 proteins in 130 species: Archae - 0; Bacteria - 177; Metazoa - 0; Fungi - 0; Plants - 90; Viruses - 3; Other Eukaryotes - 171 (source: NCBI BLink).</t>
  </si>
  <si>
    <t>galacturonosyltransferase 14 (GAUT14); CONTAINS InterPro DOMAIN/s: Glycosyl transferase, family 8 (InterPro:IPR002495); BEST Arabidopsis thaliana protein match is: galacturonosyltransferase 13 (TAIR:AT3G01040.2); Has 1751 Blast hits to 1745 proteins in 385 species: Archae - 0; Bacteria - 750; Metazoa - 147; Fungi - 0; Plants - 822; Viruses - 2; Other Eukaryotes - 30 (source: NCBI BLink).</t>
  </si>
  <si>
    <t>Glucose-methanol-choline (GMC) oxidoreductase family protein; FUNCTIONS IN: aldehyde-lyase activity, oxidoreductase activity, acting on CH-OH group of donors, FAD binding; INVOLVED IN: alcohol metabolic process; LOCATED IN: endomembrane system; EXPRESSED IN: 19 plant structures; EXPRESSED DURING: 10 growth stages; CONTAINS InterPro DOMAIN/s: Glucose-methanol-choline oxidoreductase, N-terminal (InterPro:IPR000172), Glucose-methanol-choline oxidoreductase (InterPro:IPR012132), Glucose-methanol-choline oxidoreductase, C-terminal (InterPro:IPR007867); BEST Arabidopsis thaliana protein match is: Glucose-methanol-choline (GMC) oxidoreductase family protein (TAIR:AT5G51950.1); Has 10629 Blast hits to 10467 proteins in 1108 species: Archae - 4; Bacteria - 3922; Metazoa - 819; Fungi - 1505; Plants - 305; Viruses - 15; Other Eukaryotes - 4059 (source: NCBI BLink).</t>
  </si>
  <si>
    <t>Dynein light chain type 1 family protein; FUNCTIONS IN: microtubule motor activity; INVOLVED IN: microtubule-based process; LOCATED IN: microtubule associated complex; EXPRESSED IN: 23 plant structures; EXPRESSED DURING: 13 growth stages; CONTAINS InterPro DOMAIN/s: Dynein light chain, type 1/2 (InterPro:IPR001372); BEST Arabidopsis thaliana protein match is: Dynein light chain type 1 family protein (TAIR:AT5G20110.1); Has 1246 Blast hits to 1246 proteins in 225 species: Archae - 0; Bacteria - 0; Metazoa - 642; Fungi - 104; Plants - 252; Viruses - 0; Other Eukaryotes - 248 (source: NCBI BLink).</t>
  </si>
  <si>
    <t>DEA(D/H)-box RNA helicase family protein; FUNCTIONS IN: helicase activity, ATP-dependent helicase activity, nucleic acid binding, ATP binding; LOCATED IN: cellular_component unknown; EXPRESSED IN: 23 plant structures; EXPRESSED DURING: 13 growth stages; CONTAINS InterPro DOMAIN/s: RNA helicase, DEAD-box type, Q motif (InterPro:IPR014014), DNA/RNA helicase, DEAD/DEAH box type, N-terminal (InterPro:IPR011545), RNA helicase, ATP-dependent, DEAD-box, conserved site (InterPro:IPR000629), DEAD-like helicase, N-terminal (InterPro:IPR014001), DNA/RNA helicase, C-terminal (InterPro:IPR001650), Helicase, superfamily 1/2, ATP-binding domain (InterPro:IPR014021); BEST Arabidopsis thaliana protein match is: P-loop containing nucleoside triphosphate hydrolases superfamily protein (TAIR:AT3G18600.1); Has 1807 Blast hits to 1807 proteins in 277 species: Archae - 0; Bacteria - 0; Metazoa - 736; Fungi - 347; Plants - 385; Viruses - 0; Other Eukaryotes - 339 (source: NCBI BLink).</t>
  </si>
  <si>
    <t>Protein kinase superfamily protein; LOCATED IN: chloroplast, plastoglobule; EXPRESSED IN: 22 plant structures; EXPRESSED DURING: 13 growth stages; CONTAINS InterPro DOMAIN/s: ABC-1 (InterPro:IPR004147), Protein kinase-like domain (InterPro:IPR011009); BEST Arabidopsis thaliana protein match is: Protein kinase superfamily protein (TAIR:AT4G31390.1); Has 30201 Blast hits to 17322 proteins in 780 species: Archae - 12; Bacteria - 1396; Metazoa - 17338; Fungi - 3422; Plants - 5037; Viruses - 0; Other Eukaryotes - 2996 (source: NCBI BLink).</t>
  </si>
  <si>
    <t>plastocyanin 1 (PETE1); FUNCTIONS IN: electron carrier activity, copper ion binding; LOCATED IN: thylakoid, thylakoid lumen, chloroplast thylakoid lumen, chloroplast; EXPRESSED IN: 22 plant structures; EXPRESSED DURING: 13 growth stages; CONTAINS InterPro DOMAIN/s: Blue (type 1) copper protein (InterPro:IPR001235), Cupredoxin (InterPro:IPR008972), Plastocyanin (InterPro:IPR002387), Blue (type 1) copper domain (InterPro:IPR000923); BEST Arabidopsis thaliana protein match is: Cupredoxin superfamily protein (TAIR:AT1G20340.1); Has 1305 Blast hits to 1299 proteins in 244 species: Archae - 140; Bacteria - 448; Metazoa - 0; Fungi - 0; Plants - 204; Viruses - 5; Other Eukaryotes - 508 (source: NCBI BLink).</t>
  </si>
  <si>
    <t>YCF5; INVOLVED IN: respiratory chain complex IV assembly, protein complex assembly; LOCATED IN: endomembrane system, membrane; EXPRESSED IN: 23 plant structures; EXPRESSED DURING: 13 growth stages; CONTAINS InterPro DOMAIN/s: Cytochrome c assembly protein (InterPro:IPR002541), Cytochrome c-type biogenesis protein CcsA (InterPro:IPR017562).</t>
  </si>
  <si>
    <t>unknown protein; FUNCTIONS IN: molecular_function unknown; INVOLVED IN: biological_process unknown; LOCATED IN: endomembrane system; EXPRESSED IN: male gametophyte, pollen tube; EXPRESSED DURING: M germinated pollen stage; BEST Arabidopsis thaliana protein match is: unknown protein (TAIR:AT5G15320.1); Has 64 Blast hits to 64 proteins in 11 species: Archae - 0; Bacteria - 0; Metazoa - 0; Fungi - 0; Plants - 64; Viruses - 0; Other Eukaryotes - 0 (source: NCBI BLink).</t>
  </si>
  <si>
    <t>phenylalanyl-tRNA synthetase class IIc family protein; FUNCTIONS IN: in 6 functions; INVOLVED IN: tRNA processing, phenylalanyl-tRNA aminoacylation, translation, tRNA aminoacylation, tRNA aminoacylation for protein translation; LOCATED IN: mitochondrion, chloroplast, membrane; EXPRESSED IN: 23 plant structures; EXPRESSED DURING: 13 growth stages; CONTAINS InterPro DOMAIN/s: Phenylalanyl-tRNA synthetase, class IIc, mitochondrial (InterPro:IPR004530), Phenylalanyl-tRNA synthetase, beta subunit, ferrodoxin-fold anticodon-binding (InterPro:IPR005121), Phenylalanyl-tRNA synthetase alpha chain (InterPro:IPR002319), Aminoacyl-tRNA synthetase, class II, conserved domain (InterPro:IPR006195); BEST Arabidopsis thaliana protein match is: phenylalanyl-tRNA synthetase, putative / phenylalanine--tRNA ligase, putative (TAIR:AT4G39280.1); Has 12112 Blast hits to 12078 proteins in 3125 species: Archae - 246; Bacteria - 7816; Metazoa - 323; Fungi - 290; Plants - 111; Viruses - 0; Other Eukaryotes - 3326 (source: NCBI BLink).</t>
  </si>
  <si>
    <t>unknown protein; FUNCTIONS IN: molecular_function unknown; INVOLVED IN: biological_process unknown; LOCATED IN: chloroplast; BEST Arabidopsis thaliana protein match is: unknown protein (TAIR:AT5G09995.2); Has 140 Blast hits to 140 proteins in 53 species: Archae - 0; Bacteria - 63; Metazoa - 0; Fungi - 0; Plants - 76; Viruses - 0; Other Eukaryotes - 1 (source: NCBI BLink).</t>
  </si>
  <si>
    <t>embryo defective 1688 (emb1688); FUNCTIONS IN: GTP binding, GTPase activity; INVOLVED IN: embryo development ending in seed dormancy; EXPRESSED IN: 22 plant structures; EXPRESSED DURING: 13 growth stages; CONTAINS InterPro DOMAIN/s: Nucleic acid-binding, OB-fold-like (InterPro:IPR016027), EngC GTPase (InterPro:IPR010914), GTPase EngC (InterPro:IPR004881); BEST Arabidopsis thaliana protein match is: Minichromosome maintenance (MCM2/3/5) family protein (TAIR:AT1G67460.1); Has 5395 Blast hits to 5393 proteins in 2047 species: Archae - 18; Bacteria - 4575; Metazoa - 3; Fungi - 0; Plants - 65; Viruses - 0; Other Eukaryotes - 734 (source: NCBI BLink).</t>
  </si>
  <si>
    <t>ALBINO AND PALE GREEN 2 (APG2); FUNCTIONS IN: proton motive force dependent protein transmembrane transporter activity; INVOLVED IN: thylakoid membrane organization, double fertilization forming a zygote and endosperm; LOCATED IN: chloroplast thylakoid membrane, receptor complex, chloroplast, integral to thylakoid membrane; EXPRESSED IN: 22 plant structures; EXPRESSED DURING: 13 growth stages; CONTAINS InterPro DOMAIN/s: Sec-independent periplasmic protein translocase (InterPro:IPR002033), Sec-independent periplasmic protein translocase, conserved site (InterPro:IPR019820), Twin arginine-targeting protein translocase, TatC (InterPro:IPR019822); Has 5953 Blast hits to 5918 proteins in 1859 species: Archae - 177; Bacteria - 3492; Metazoa - 0; Fungi - 0; Plants - 81; Viruses - 0; Other Eukaryotes - 2203 (source: NCBI BLink).</t>
  </si>
  <si>
    <t>photosystem II reaction center protein L (PSBL); INVOLVED IN: photosynthesis; LOCATED IN: thylakoid, chloroplast thylakoid membrane; EXPRESSED IN: 22 plant structures; EXPRESSED DURING: 13 growth stages; CONTAINS InterPro DOMAIN/s: Photosystem II protein PsbL (InterPro:IPR003372).</t>
  </si>
  <si>
    <t>suppressor of npr1-1 constitutive 4 (SNC4); CONTAINS InterPro DOMAIN/s: Protein kinase, ATP binding site (InterPro:IPR017441), Serine/threonine-protein kinase domain (InterPro:IPR002290), Serine-threonine/tyrosine-protein kinase (InterPro:IPR001245), Protein kinase-like domain (InterPro:IPR011009), Serine/threonine-protein kinase, active site (InterPro:IPR008271), PLC-like phosphodiesterase, TIM beta/alpha-barrel domain (InterPro:IPR017946), Protein kinase, catalytic domain (InterPro:IPR000719), Glycerophosphoryl diester phosphodiesterase (InterPro:IPR004129), Tyrosine-protein kinase, catalytic domain (InterPro:IPR020635); BEST Arabidopsis thaliana protein match is: SHV3-like 2 (TAIR:AT1G66970.1); Has 115599 Blast hits to 113492 proteins in 4573 species: Archae - 153; Bacteria - 13353; Metazoa - 42961; Fungi - 9619; Plants - 32809; Viruses - 285; Other Eukaryotes - 16419 (source: NCBI BLink).</t>
  </si>
  <si>
    <t>unknown protein; BEST Arabidopsis thaliana protein match is: unknown protein (TAIR:AT3G49720.2); Has 30201 Blast hits to 17322 proteins in 780 species: Archae - 12; Bacteria - 1396; Metazoa - 17338; Fungi - 3422; Plants - 5037; Viruses - 0; Other Eukaryotes - 2996 (source: NCBI BLink).</t>
  </si>
  <si>
    <t>gamma-glutamyl hydrolase 2 (GGH2); FUNCTIONS IN: omega peptidase activity; INVOLVED IN: tetrahydrofolylpolyglutamate metabolic process; LOCATED IN: vacuole; EXPRESSED IN: 22 plant structures; EXPRESSED DURING: 13 growth stages; CONTAINS InterPro DOMAIN/s: Peptidase C26, gamma-glutamyl hydrolase (InterPro:IPR015527), Peptidase C26 (InterPro:IPR011697); BEST Arabidopsis thaliana protein match is: gamma-glutamyl hydrolase 1 (TAIR:AT1G78660.2); Has 406 Blast hits to 402 proteins in 115 species: Archae - 3; Bacteria - 51; Metazoa - 191; Fungi - 0; Plants - 77; Viruses - 0; Other Eukaryotes - 84 (source: NCBI BLink).</t>
  </si>
  <si>
    <t>fimbrin 1 (FIM1); FUNCTIONS IN: actin binding; INVOLVED IN: biological_process unknown; LOCATED IN: cellular_component unknown; EXPRESSED IN: 23 plant structures; EXPRESSED DURING: 13 growth stages; CONTAINS InterPro DOMAIN/s: Actinin-type, actin-binding, conserved site (InterPro:IPR001589), Calponin-homology (InterPro:IPR016146), Calponin-like actin-binding (InterPro:IPR001715); BEST Arabidopsis thaliana protein match is: Actin binding Calponin homology (CH) domain-containing protein (TAIR:AT5G55400.1); Has 1807 Blast hits to 1807 proteins in 277 species: Archae - 0; Bacteria - 0; Metazoa - 736; Fungi - 347; Plants - 385; Viruses - 0; Other Eukaryotes - 339 (source: NCBI BLink).</t>
  </si>
  <si>
    <t>embryo defective 2076 (emb2076); CONTAINS InterPro DOMAIN/s: Pentatricopeptide repeat (InterPro:IPR002885); BEST Arabidopsis thaliana protein match is: Pentatricopeptide repeat (PPR) superfamily protein (TAIR:AT5G02860.1); Has 34767 Blast hits to 12132 proteins in 265 species: Archae - 2; Bacteria - 30; Metazoa - 249; Fungi - 365; Plants - 32849; Viruses - 0; Other Eukaryotes - 1272 (source: NCBI BLink).</t>
  </si>
  <si>
    <t>FUNCTIONS IN: molecular_function unknown; INVOLVED IN: biological_process unknown; LOCATED IN: chloroplast; EXPRESSED IN: 22 plant structures; EXPRESSED DURING: 13 growth stages; CONTAINS InterPro DOMAIN/s: Domain of unknown function DUF1995 (InterPro:IPR018962); BEST Arabidopsis thaliana protein match is: Low  PSII Accumulation 3 (TAIR:AT1G73060.1); Has 30201 Blast hits to 17322 proteins in 780 species: Archae - 12; Bacteria - 1396; Metazoa - 17338; Fungi - 3422; Plants - 5037; Viruses - 0; Other Eukaryotes - 2996 (source: NCBI BLink).</t>
  </si>
  <si>
    <t>trigalactosyldiacylglycerol2 (TGD2); FUNCTIONS IN: phospholipid binding, lipid transporter activity; INVOLVED IN: lipid transport; LOCATED IN: chloroplast, chloroplast inner membrane, membrane, chloroplast envelope; EXPRESSED IN: 23 plant structures; EXPRESSED DURING: 13 growth stages; CONTAINS InterPro DOMAIN/s: Mammalian cell entry related (InterPro:IPR003399); Has 660 Blast hits to 610 proteins in 215 species: Archae - 0; Bacteria - 436; Metazoa - 0; Fungi - 2; Plants - 56; Viruses - 0; Other Eukaryotes - 166 (source: NCBI BLink).</t>
  </si>
  <si>
    <t>ATPI; FUNCTIONS IN: hydrogen ion channel activity; INVOLVED IN: dATP biosynthetic process from ADP; LOCATED IN: chloroplast thylakoid membrane, chloroplast ATP synthase complex, chloroplast; EXPRESSED IN: 22 plant structures; EXPRESSED DURING: 13 growth stages; CONTAINS InterPro DOMAIN/s: ATPase, F0 complex, subunit A (InterPro:IPR000568).</t>
  </si>
  <si>
    <t>Tetratricopeptide repeat (TPR)-like superfamily protein; CONTAINS InterPro DOMAIN/s: Pentatricopeptide repeat (InterPro:IPR002885); BEST Arabidopsis thaliana protein match is: Tetratricopeptide repeat (TPR)-like superfamily protein (TAIR:AT3G46790.1); Has 35559 Blast hits to 14091 proteins in 265 species: Archae - 0; Bacteria - 6; Metazoa - 58; Fungi - 108; Plants - 34937; Viruses - 0; Other Eukaryotes - 450 (source: NCBI BLink).</t>
  </si>
  <si>
    <t>Inositol monophosphatase family protein; FUNCTIONS IN: fructose 1,6-bisphosphate 1-phosphatase activity, phosphoric ester hydrolase activity; INVOLVED IN: carbohydrate metabolic process, fructose metabolic process; LOCATED IN: cellular_component unknown; EXPRESSED IN: 25 plant structures; EXPRESSED DURING: 16 growth stages; CONTAINS InterPro DOMAIN/s: Fructose-1,6-bisphosphatase, active site (InterPro:IPR020548), Fructose-1,6-bisphosphatase (InterPro:IPR000146); BEST Arabidopsis thaliana protein match is: high cyclic electron flow 1 (TAIR:AT3G54050.2); Has 3746 Blast hits to 3738 proteins in 1274 species: Archae - 47; Bacteria - 2330; Metazoa - 401; Fungi - 156; Plants - 330; Viruses - 0; Other Eukaryotes - 482 (source: NCBI BLink).</t>
  </si>
  <si>
    <t>HEMD; FUNCTIONS IN: uroporphyrinogen-III synthase activity; INVOLVED IN: uroporphyrinogen III biosynthetic process, porphyrin biosynthetic process; LOCATED IN: chloroplast; EXPRESSED IN: 30 plant structures; EXPRESSED DURING: 14 growth stages; CONTAINS InterPro DOMAIN/s: Tetrapyrrole biosynthesis, uroporphyrinogen III synthase (InterPro:IPR003754); Has 1238 Blast hits to 1238 proteins in 600 species: Archae - 19; Bacteria - 1097; Metazoa - 0; Fungi - 1; Plants - 40; Viruses - 0; Other Eukaryotes - 81 (source: NCBI BLink).</t>
  </si>
  <si>
    <t>adenine phosphoribosyl transferase 3 (APT3); CONTAINS InterPro DOMAIN/s: Adenine phosphoribosyl transferase (InterPro:IPR005764), Phosphoribosyltransferase (InterPro:IPR000836); BEST Arabidopsis thaliana protein match is: adenine phosphoribosyl transferase 4 (TAIR:AT4G12440.2); Has 8946 Blast hits to 8945 proteins in 2488 species: Archae - 280; Bacteria - 6058; Metazoa - 171; Fungi - 181; Plants - 166; Viruses - 0; Other Eukaryotes - 2090 (source: NCBI BLink).</t>
  </si>
  <si>
    <t>S-adenosyl-L-methionine-dependent methyltransferases superfamily protein; CONTAINS InterPro DOMAIN/s: Protein of unknown function DUF248, methyltransferase putative (InterPro:IPR004159); BEST Arabidopsis thaliana protein match is: S-adenosyl-L-methionine-dependent methyltransferases superfamily protein (TAIR:AT5G40830.2); Has 347 Blast hits to 346 proteins in 22 species: Archae - 0; Bacteria - 2; Metazoa - 0; Fungi - 0; Plants - 345; Viruses - 0; Other Eukaryotes - 0 (source: NCBI BLink).</t>
  </si>
  <si>
    <t>FUNCTIONS IN: molecular_function unknown; INVOLVED IN: biological_process unknown; LOCATED IN: endomembrane system; EXPRESSED IN: 24 plant structures; EXPRESSED DURING: 15 growth stages; CONTAINS InterPro DOMAIN/s: Reactive oxygen species modulator 1 (InterPro:IPR018450); Has 192 Blast hits to 192 proteins in 80 species: Archae - 0; Bacteria - 0; Metazoa - 139; Fungi - 6; Plants - 39; Viruses - 0; Other Eukaryotes - 8 (source: NCBI BLink).</t>
  </si>
  <si>
    <t>receptor kinase 2 (RK2); CONTAINS InterPro DOMAIN/s: Curculin-like (mannose-binding) lectin (InterPro:IPR001480), Apple-like (InterPro:IPR003609), PAN-2 domain (InterPro:IPR013227), Protein kinase, ATP binding site (InterPro:IPR017441), S-locus receptor kinase, C-terminal (InterPro:IPR021820), Serine/threonine-protein kinase domain (InterPro:IPR002290), Serine-threonine/tyrosine-protein kinase (InterPro:IPR001245), Protein kinase-like domain (InterPro:IPR011009), Serine/threonine-protein kinase, active site (InterPro:IPR008271), Protein kinase, catalytic domain (InterPro:IPR000719), S-locus glycoprotein (InterPro:IPR000858), S-locus, receptor kinase (InterPro:IPR022126), Tyrosine-protein kinase, catalytic domain (InterPro:IPR020635); BEST Arabidopsis thaliana protein match is: receptor kinase 1 (TAIR:AT1G65790.1); Has 122202 Blast hits to 120473 proteins in 4562 species: Archae - 111; Bacteria - 13838; Metazoa - 44423; Fungi - 10348; Plants - 34995; Viruses - 424; Other Eukaryotes - 18063 (source: NCBI BLink).</t>
  </si>
  <si>
    <t>HEMA1; FUNCTIONS IN: glutamyl-tRNA reductase activity; INVOLVED IN: chlorophyll biosynthetic process, heme biosynthetic process, response to light stimulus, porphyrin biosynthetic process; LOCATED IN: chloroplast; EXPRESSED IN: 23 plant structures; EXPRESSED DURING: 15 growth stages; CONTAINS InterPro DOMAIN/s: Quinate/shikimate 5-dehydrogenase/glutamyl-tRNA reductase (InterPro:IPR006151), Tetrapyrrole biosynthesis, glutamyl-tRNA reductase, conserved site (InterPro:IPR018214), Tetrapyrrole biosynthesis, glutamyl-tRNA reductase, C-terminal (InterPro:IPR015896), NAD(P)-binding domain (InterPro:IPR016040), Tetrapyrrole biosynthesis, glutamyl-tRNA reductase (InterPro:IPR000343), Tetrapyrrole biosynthesis, glutamyl-tRNA reductase, N-terminal (InterPro:IPR015895); BEST Arabidopsis thaliana protein match is: Glutamyl-tRNA reductase family protein (TAIR:AT1G09940.1); Has 5070 Blast hits to 5064 proteins in 1817 species: Archae - 226; Bacteria - 3676; Metazoa - 1; Fungi - 0; Plants - 227; Viruses - 0; Other Eukaryotes - 940 (source: NCBI BLink).</t>
  </si>
  <si>
    <t>emp24/gp25L/p24 family/GOLD family protein; FUNCTIONS IN: protein transmembrane transporter activity; INVOLVED IN: intracellular protein transport, transport; LOCATED IN: endoplasmic reticulum, membrane; EXPRESSED IN: guard cell, callus; CONTAINS InterPro DOMAIN/s: GOLD (InterPro:IPR009038), emp24/gp25L/p24 (InterPro:IPR000348); BEST Arabidopsis thaliana protein match is: emp24/gp25L/p24 family/GOLD family protein (TAIR:AT1G26690.1); Has 1501 Blast hits to 1499 proteins in 239 species: Archae - 0; Bacteria - 0; Metazoa - 645; Fungi - 467; Plants - 241; Viruses - 0; Other Eukaryotes - 148 (source: NCBI BLink).</t>
  </si>
  <si>
    <t>MHK; FUNCTIONS IN: protein serine/threonine kinase activity, protein kinase activity, kinase activity, ATP binding; INVOLVED IN: protein amino acid phosphorylation; EXPRESSED IN: 24 plant structures; EXPRESSED DURING: 15 growth stages; CONTAINS InterPro DOMAIN/s: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Protein kinase superfamily protein (TAIR:AT4G19110.1); Has 121157 Blast hits to 119864 proteins in 4358 species: Archae - 99; Bacteria - 14030; Metazoa - 46989; Fungi - 12804; Plants - 26171; Viruses - 481; Other Eukaryotes - 20583 (source: NCBI BLink).</t>
  </si>
  <si>
    <t>AVRRPT2-INDUCED GENE 2 (AIG2); FUNCTIONS IN: molecular_function unknown; INVOLVED IN: response to bacterium; LOCATED IN: cellular_component unknown; EXPRESSED IN: 16 plant structures; EXPRESSED DURING: 10 growth stages; CONTAINS InterPro DOMAIN/s: Butirosin biosynthesis, BtrG-like (InterPro:IPR013024), AIG2-like (InterPro:IPR009288); BEST Arabidopsis thaliana protein match is: AIG2-like (avirulence induced gene) family protein (TAIR:AT3G28940.1); Has 232 Blast hits to 232 proteins in 68 species: Archae - 2; Bacteria - 37; Metazoa - 0; Fungi - 52; Plants - 104; Viruses - 0; Other Eukaryotes - 37 (source: NCBI BLink).</t>
  </si>
  <si>
    <t>unknown protein; BEST Arabidopsis thaliana protein match is: unknown protein (TAIR:AT4G37920.1); Has 93 Blast hits to 90 proteins in 22 species: Archae - 0; Bacteria - 0; Metazoa - 0; Fungi - 0; Plants - 85; Viruses - 0; Other Eukaryotes - 8 (source: NCBI BLink).</t>
  </si>
  <si>
    <t>overexpressor of cationic peroxidase 3 (OCP3); CONTAINS InterPro DOMAIN/s: Homeobox (InterPro:IPR001356), Homeodomain-like (InterPro:IPR009057), Homeodomain-related (InterPro:IPR012287); Has 8011 Blast hits to 5672 proteins in 519 species: Archae - 20; Bacteria - 1678; Metazoa - 1663; Fungi - 1459; Plants - 650; Viruses - 160; Other Eukaryotes - 2381 (source: NCBI BLink).</t>
  </si>
  <si>
    <t>Ankyrin repeat family protein; INVOLVED IN: biological_process unknown; LOCATED IN: plasma membrane; EXPRESSED IN: 22 plant structures; EXPRESSED DURING: 13 growth stages; CONTAINS InterPro DOMAIN/s: Ankyrin repeat-containing domain (InterPro:IPR020683), Ankyrin repeat (InterPro:IPR002110); BEST Arabidopsis thaliana protein match is: Ankyrin repeat family protein (TAIR:AT2G31820.1); Has 36872 Blast hits to 17947 proteins in 711 species: Archae - 48; Bacteria - 2509; Metazoa - 18623; Fungi - 3211; Plants - 2983; Viruses - 164; Other Eukaryotes - 9334 (source: NCBI BLink).</t>
  </si>
  <si>
    <t>adenosine monophosphate kinase (AMK2); FUNCTIONS IN: nucleobase, nucleoside, nucleotide kinase activity, nucleotide kinase activity, ATP binding, adenylate kinase activity, phosphotransferase activity, phosphate group as acceptor; INVOLVED IN: nucleobase, nucleoside, nucleotide and nucleic acid metabolic process, anaerobic respiration, nucleotide metabolic process; LOCATED IN: chloroplast, chloroplast stroma; EXPRESSED IN: 23 plant structures; EXPRESSED DURING: 16 growth stages; CONTAINS InterPro DOMAIN/s: Adenylate kinase, active site lid domain (InterPro:IPR007862), Adenylate kinase, subfamily (InterPro:IPR006259), Adenylate kinase (InterPro:IPR000850); BEST Arabidopsis thaliana protein match is: adenylate kinase family protein (TAIR:AT5G35170.2); Has 1807 Blast hits to 1807 proteins in 277 species: Archae - 0; Bacteria - 0; Metazoa - 736; Fungi - 347; Plants - 385; Viruses - 0; Other Eukaryotes - 339 (source: NCBI BLink).</t>
  </si>
  <si>
    <t>farnesol dehydrogenase (FLDH); FUNCTIONS IN: farnesol dehydrogenase activity; INVOLVED IN: terpenoid metabolic process, farnesol metabolic process; LOCATED IN: endoplasmic reticulum, plasma membrane, vacuole; EXPRESSED IN: 24 plant structures; EXPRESSED DURING: 13 growth stages; CONTAINS InterPro DOMAIN/s: NAD-dependent epimerase/dehydratase (InterPro:IPR001509), NAD(P)-binding domain (InterPro:IPR016040); BEST Arabidopsis thaliana protein match is: NAD(P)-binding Rossmann-fold superfamily protein (TAIR:AT1G09490.1); Has 32553 Blast hits to 32549 proteins in 3005 species: Archae - 643; Bacteria - 21240; Metazoa - 691; Fungi - 1000; Plants - 2475; Viruses - 74; Other Eukaryotes - 6430 (source: NCBI BLink).</t>
  </si>
  <si>
    <t>Ribosomal protein L12 family protein; FUNCTIONS IN: structural constituent of ribosome; INVOLVED IN: translation; LOCATED IN: ribosome, intracellular, large ribosomal subunit; EXPRESSED IN: 21 plant structures; EXPRESSED DURING: 13 growth stages; CONTAINS InterPro DOMAIN/s: Ribosomal protein L7/L12 (InterPro:IPR000206), Ribosomal protein L12, chloroplast (InterPro:IPR015608), Ribosomal protein L7/L12, oligomerisation (InterPro:IPR008932), Ribosomal protein L7/L12, C-terminal/adaptor protein ClpS-like (InterPro:IPR014719), Ribosomal protein L7/L12, C-terminal (InterPro:IPR013823); BEST Arabidopsis thaliana protein match is: Ribosomal protein L7/L12, oligomerisation;Ribosomal protein L7/L12, C-terminal/adaptor protein ClpS-like (TAIR:AT1G70190.2); Has 8419 Blast hits to 8419 proteins in 2735 species: Archae - 0; Bacteria - 5617; Metazoa - 196; Fungi - 132; Plants - 254; Viruses - 0; Other Eukaryotes - 2220 (source: NCBI BLink).</t>
  </si>
  <si>
    <t>unknown protein; BEST Arabidopsis thaliana protein match is: Arabidopsis protein of unknown function (DUF241) (TAIR:AT4G35680.1); Has 1908 Blast hits to 1345 proteins in 175 species: Archae - 3; Bacteria - 106; Metazoa - 494; Fungi - 346; Plants - 115; Viruses - 71; Other Eukaryotes - 773 (source: NCBI BLink).</t>
  </si>
  <si>
    <t>pentatricopeptide (PPR) repeat-containing protein; CONTAINS InterPro DOMAIN/s: Pentatricopeptide repeat (InterPro:IPR002885), Smr protein/MutS2 C-terminal (InterPro:IPR002625); BEST Arabidopsis thaliana protein match is: Pentatricopeptide repeat (PPR) superfamily protein (TAIR:AT5G48730.1); Has 2021 Blast hits to 1571 proteins in 89 species: Archae - 0; Bacteria - 0; Metazoa - 2; Fungi - 0; Plants - 2004; Viruses - 0; Other Eukaryotes - 15 (source: NCBI BLink).</t>
  </si>
  <si>
    <t>Subtilase family protein; FUNCTIONS IN: identical protein binding, serine-type endopeptidase activity; INVOLVED IN: proteolysis, negative regulation of catalytic activity; LOCATED IN: plant-type cell wall; EXPRESSED IN: 22 plant structures; EXPRESSED DURING: 13 growth stages; CONTAINS InterPro DOMAIN/s: Protease-associated PA (InterPro:IPR003137), Proteinase inhibitor, propeptide (InterPro:IPR009020), Peptidase S8/S53, subtilisin/kexin/sedolisin (InterPro:IPR000209), Peptidase S8, subtilisin-related (InterPro:IPR015500), Peptidase S8/S53, subtilisin, active site (InterPro:IPR022398), Proteinase inhibitor I9, subtilisin propeptide (InterPro:IPR010259); BEST Arabidopsis thaliana protein match is: Subtilase family protein (TAIR:AT4G21630.1); Has 7770 Blast hits to 6733 proteins in 1165 species: Archae - 228; Bacteria - 4634; Metazoa - 31; Fungi - 250; Plants - 1972; Viruses - 0; Other Eukaryotes - 655 (source: NCBI BLink).</t>
  </si>
  <si>
    <t>pentatricopeptide (PPR) repeat-containing protein / CBS domain-containing protein; INVOLVED IN: biological_process unknown; LOCATED IN: chloroplast; EXPRESSED IN: 23 plant structures; EXPRESSED DURING: 13 growth stages; CONTAINS InterPro DOMAIN/s: Pentatricopeptide repeat (InterPro:IPR002885), Cystathionine beta-synthase, core (InterPro:IPR000644); BEST Arabidopsis thaliana protein match is: Pentatricopeptide repeat (PPR) superfamily protein (TAIR:AT1G12775.1); Has 30201 Blast hits to 17322 proteins in 780 species: Archae - 12; Bacteria - 1396; Metazoa - 17338; Fungi - 3422; Plants - 5037; Viruses - 0; Other Eukaryotes - 2996 (source: NCBI BLink).</t>
  </si>
  <si>
    <t>LYR family of Fe/S cluster biogenesis protein; FUNCTIONS IN: catalytic activity; LOCATED IN: mitochondrion, respiratory chain complex I, membrane; EXPRESSED IN: 23 plant structures; EXPRESSED DURING: 14 growth stages; Has 252 Blast hits to 252 proteins in 114 species: Archae - 0; Bacteria - 0; Metazoa - 119; Fungi - 50; Plants - 50; Viruses - 0; Other Eukaryotes - 33 (source: NCBI BLink).</t>
  </si>
  <si>
    <t>Pleckstrin homology (PH) domain superfamily protein; FUNCTIONS IN: Ran GTPase binding; INVOLVED IN: intracellular transport, protein import into nucleus, translocation; LOCATED IN: cellular_component unknown; EXPRESSED IN: 23 plant structures; EXPRESSED DURING: 13 growth stages; CONTAINS InterPro DOMAIN/s: Ran binding protein 1 (InterPro:IPR000156), Pleckstrin homology-type (InterPro:IPR011993); BEST Arabidopsis thaliana protein match is: Pleckstrin homology (PH) domain superfamily protein (TAIR:AT1G07140.1); Has 1493 Blast hits to 1181 proteins in 240 species: Archae - 0; Bacteria - 5; Metazoa - 818; Fungi - 349; Plants - 153; Viruses - 2; Other Eukaryotes - 166 (source: NCBI BLink).</t>
  </si>
  <si>
    <t>O-fucosyltransferase family protein; CONTAINS InterPro DOMAIN/s: GDP-fucose protein O-fucosyltransferase (InterPro:IPR019378); BEST Arabidopsis thaliana protein match is: O-fucosyltransferase family protein (TAIR:AT5G15740.1); Has 830 Blast hits to 821 proteins in 30 species: Archae - 0; Bacteria - 0; Metazoa - 0; Fungi - 0; Plants - 830; Viruses - 0; Other Eukaryotes - 0 (source: NCBI BLink).</t>
  </si>
  <si>
    <t>unknown protein; FUNCTIONS IN: molecular_function unknown; INVOLVED IN: biological_process unknown; LOCATED IN: chloroplast; EXPRESSED IN: 22 plant structures; EXPRESSED DURING: 13 growth stages; BEST Arabidopsis thaliana protein match is: unknown protein (TAIR:AT4G23885.1); Has 30201 Blast hits to 17322 proteins in 780 species: Archae - 12; Bacteria - 1396; Metazoa - 17338; Fungi - 3422; Plants - 5037; Viruses - 0; Other Eukaryotes - 2996 (source: NCBI BLink).</t>
  </si>
  <si>
    <t>Rubredoxin-like superfamily protein; FUNCTIONS IN: electron carrier activity, metal ion binding; LOCATED IN: chloroplast thylakoid membrane, chloroplast; EXPRESSED IN: 21 plant structures; EXPRESSED DURING: 13 growth stages; CONTAINS InterPro DOMAIN/s: Rubredoxin, iron-binding site (InterPro:IPR018527), Rubredoxin-type Fe(Cys)4 protein (InterPro:IPR004039); Has 3108 Blast hits to 3080 proteins in 1023 species: Archae - 186; Bacteria - 2587; Metazoa - 0; Fungi - 0; Plants - 52; Viruses - 0; Other Eukaryotes - 283 (source: NCBI BLink).</t>
  </si>
  <si>
    <t>ATPase, F1 complex, OSCP/delta subunit protein; FUNCTIONS IN: hydrogen ion transporting ATP synthase activity, rotational mechanism; INVOLVED IN: ATP synthesis coupled proton transport; LOCATED IN: proton-transporting ATP synthase complex, catalytic core F(1), plasma membrane, chloroplast; EXPRESSED IN: 22 plant structures; EXPRESSED DURING: 14 growth stages; CONTAINS InterPro DOMAIN/s: ATPase, F1 complex, OSCP/delta subunit (InterPro:IPR000711); Has 48 Blast hits to 48 proteins in 22 species: Archae - 0; Bacteria - 0; Metazoa - 6; Fungi - 13; Plants - 26; Viruses - 0; Other Eukaryotes - 3 (source: NCBI BLink).</t>
  </si>
  <si>
    <t>unknown protein; Has 40 Blast hits to 40 proteins in 15 species: Archae - 0; Bacteria - 0; Metazoa - 0; Fungi - 0; Plants - 40; Viruses - 0; Other Eukaryotes - 0 (source: NCBI BLink).</t>
  </si>
  <si>
    <t>rotamase CYP 3 (ROC3); FUNCTIONS IN: peptidyl-prolyl cis-trans isomerase activity; INVOLVED IN: protein folding, signal transduction; LOCATED IN: cytosol, chloroplast, plasma membrane; EXPRESSED IN: 26 plant structures; EXPRESSED DURING: 14 growth stages; CONTAINS InterPro DOMAIN/s: Cyclophilin-like (InterPro:IPR015891), Peptidyl-prolyl cis-trans isomerase, cyclophilin-type (InterPro:IPR002130), Peptidyl-prolyl cis-trans isomerase, cyclophilin-type, conserved site (InterPro:IPR020892); BEST Arabidopsis thaliana protein match is: Cyclophilin-like peptidyl-prolyl cis-trans isomerase family protein (TAIR:AT2G21130.1); Has 16363 Blast hits to 16328 proteins in 2676 species: Archae - 108; Bacteria - 6734; Metazoa - 2930; Fungi - 1383; Plants - 1279; Viruses - 4; Other Eukaryotes - 3925 (source: NCBI BLink).</t>
  </si>
  <si>
    <t>UDP-glucose pyrophosphorylase 3 (UGP3); FUNCTIONS IN: nucleotidyltransferase activity; INVOLVED IN: metabolic process; LOCATED IN: chloroplast; EXPRESSED IN: 22 plant structures; EXPRESSED DURING: 13 growth stages; CONTAINS InterPro DOMAIN/s: UTP--glucose-1-phosphate uridylyltransferase (InterPro:IPR002618); Has 215 Blast hits to 211 proteins in 91 species: Archae - 0; Bacteria - 18; Metazoa - 12; Fungi - 60; Plants - 85; Viruses - 0; Other Eukaryotes - 40 (source: NCBI BLink).</t>
  </si>
  <si>
    <t>nudix hydrolase homolog 8 (NUDT8); FUNCTIONS IN: hydrolase activity; INVOLVED IN: response to wounding; LOCATED IN: cytosol; EXPRESSED IN: 22 plant structures; EXPRESSED DURING: 13 growth stages; CONTAINS InterPro DOMAIN/s: NUDIX hydrolase domain-like (InterPro:IPR015797), NUDIX hydrolase, conserved site (InterPro:IPR020084), Nudix hydrolase 6-like (InterPro:IPR003293), NUDIX hydrolase domain (InterPro:IPR000086); BEST Arabidopsis thaliana protein match is: nudix hydrolase homolog 2 (TAIR:AT5G47650.1); Has 30201 Blast hits to 17322 proteins in 780 species: Archae - 12; Bacteria - 1396; Metazoa - 17338; Fungi - 3422; Plants - 5037; Viruses - 0; Other Eukaryotes - 2996 (source: NCBI BLink).</t>
  </si>
  <si>
    <t>Peroxidase superfamily protein; FUNCTIONS IN: peroxidase activity, heme binding; INVOLVED IN: response to oxidative stress, oxidation reduction; LOCATED IN: membrane; EXPRESSED IN: shoot apex, shoot, stamen, leaf; EXPRESSED DURING: 4 anthesis; CONTAINS InterPro DOMAIN/s: Haem peroxidase (InterPro:IPR010255), Plant peroxidase (InterPro:IPR000823), Peroxidases heam-ligand binding site (InterPro:IPR019793), Haem peroxidase, plant/fungal/bacterial (InterPro:IPR002016), Peroxidase, active site (InterPro:IPR019794); BEST Arabidopsis thaliana protein match is: Peroxidase superfamily protein (TAIR:AT5G64100.1); Has 1807 Blast hits to 1807 proteins in 277 species: Archae - 0; Bacteria - 0; Metazoa - 736; Fungi - 347; Plants - 385; Viruses - 0; Other Eukaryotes - 339 (source: NCBI BLink).</t>
  </si>
  <si>
    <t>Ubiquitin domain-containing protein; FUNCTIONS IN: molecular_function unknown; INVOLVED IN: N-terminal protein myristoylation; LOCATED IN: cellular_component unknown; BEST Arabidopsis thaliana protein match is: Ubiquitin domain-containing protein (TAIR:AT1G53400.1); Has 325 Blast hits to 324 proteins in 115 species: Archae - 0; Bacteria - 0; Metazoa - 145; Fungi - 67; Plants - 89; Viruses - 0; Other Eukaryotes - 24 (source: NCBI BLink).</t>
  </si>
  <si>
    <t>FAD-binding Berberine family protein; FUNCTIONS IN: electron carrier activity, oxidoreductase activity, FAD binding, catalytic activity; INVOLVED IN: oxidation reduction; LOCATED IN: endomembrane system; EXPRESSED IN: 22 plant structures; EXPRESSED DURING: 13 growth stages; CONTAINS InterPro DOMAIN/s: FAD-binding, type 2 (InterPro:IPR016166), Oxygen oxidoreductase covalent FAD-binding site (InterPro:IPR006093), Berberine/berberine-like (InterPro:IPR012951), FAD linked oxidase, N-terminal (InterPro:IPR006094); BEST Arabidopsis thaliana protein match is: FAD-binding Berberine family protein (TAIR:AT5G44440.1); Has 5072 Blast hits to 4970 proteins in 757 species: Archae - 49; Bacteria - 2261; Metazoa - 10; Fungi - 1748; Plants - 688; Viruses - 0; Other Eukaryotes - 316 (source: NCBI BLink).</t>
  </si>
  <si>
    <t>acyl-activating enzyme 15 (AAE15); FUNCTIONS IN: long-chain fatty acid [acyl-carrier-protein] ligase activity; INVOLVED IN: fatty acid elongation; LOCATED IN: chloroplast, plastid, chloroplast envelope; EXPRESSED IN: 23 plant structures; EXPRESSED DURING: 13 growth stages; CONTAINS InterPro DOMAIN/s: AMP-binding, conserved site (InterPro:IPR020845), AMP-dependent synthetase/ligase (InterPro:IPR000873); BEST Arabidopsis thaliana protein match is: AMP-dependent synthetase and ligase family protein (TAIR:AT3G23790.1); Has 30201 Blast hits to 17322 proteins in 780 species: Archae - 12; Bacteria - 1396; Metazoa - 17338; Fungi - 3422; Plants - 5037; Viruses - 0; Other Eukaryotes - 2996 (source: NCBI BLink).</t>
  </si>
  <si>
    <t>related to ABI3/VP1 1 (RAV1); CONTAINS InterPro DOMAIN/s: DNA-binding, integrase-type (InterPro:IPR016177), Transcriptional factor B3 (InterPro:IPR003340), Pathogenesis-related transcriptional factor/ERF, DNA-binding (InterPro:IPR001471); BEST Arabidopsis thaliana protein match is: ethylene response DNA binding factor 3 (TAIR:AT3G25730.1); Has 6277 Blast hits to 6015 proteins in 258 species: Archae - 0; Bacteria - 3; Metazoa - 0; Fungi - 0; Plants - 6251; Viruses - 0; Other Eukaryotes - 23 (source: NCBI BLink).</t>
  </si>
  <si>
    <t>cysteine-rich RLK (RECEPTOR-like protein kinase) 10 (CRK10); FUNCTIONS IN: protein serine/threonine kinase activity, protein kinase activity, kinase activity, ATP binding; INVOLVED IN: protein amino acid phosphorylation; LOCATED IN: plasma membrane; EXPRESSED IN: 22 plant structures; EXPRESSED DURING: 13 growth stages; CONTAINS InterPro DOMAIN/s: Protein kinase, ATP binding site (InterPro:IPR017441), Serine/threonine-protein kinase domain (InterPro:IPR002290), Protein of unknown function DUF26 (InterPro:IPR002902), Serine/threonine-protein kinase-like domain (InterPro:IPR017442), Protein kinase-like domain (InterPro:IPR011009), Serine/threonine-protein kinase, active site (InterPro:IPR008271), Protein kinase, catalytic domain (InterPro:IPR000719), Tyrosine-protein kinase, catalytic domain (InterPro:IPR020635); BEST Arabidopsis thaliana protein match is: cysteine-rich RLK (RECEPTOR-like protein kinase) 8 (TAIR:AT4G23160.1); Has 124145 Blast hits to 122467 proteins in 4564 species: Archae - 110; Bacteria - 14159; Metazoa - 45299; Fungi - 10862; Plants - 34986; Viruses - 473; Other Eukaryotes - 18256 (source: NCBI BLink).</t>
  </si>
  <si>
    <t>cysteine-rich RLK (RECEPTOR-like protein kinase) 40 (CRK40); FUNCTIONS IN: kinase activity; INVOLVED IN: protein amino acid phosphorylation; LOCATED IN: endomembrane system; CONTAINS InterPro DOMAIN/s: Protein kinase, ATP binding site (InterPro:IPR017441), Serine/threonine-protein kinase domain (InterPro:IPR002290), Protein of unknown function DUF26 (InterPro:IPR002902), Serine/threonine-protein kinase-like domain (InterPro:IPR017442), Serine/threonine-protein kinase, active site (InterPro:IPR008271), Protein kinase-like domain (InterPro:IPR011009), Protein kinase, catalytic domain (InterPro:IPR000719), Tyrosine-protein kinase, catalytic domain (InterPro:IPR020635); BEST Arabidopsis thaliana protein match is: cysteine-rich RLK (RECEPTOR-like protein kinase) 39 (TAIR:AT4G04540.1); Has 125358 Blast hits to 123774 proteins in 4712 species: Archae - 112; Bacteria - 14520; Metazoa - 45965; Fungi - 10999; Plants - 34725; Viruses - 448; Other Eukaryotes - 18589 (source: NCBI BLink).</t>
  </si>
  <si>
    <t>FUNCTIONS IN: catalytic activity; LOCATED IN: vacuole, plant-type cell wall; EXPRESSED IN: stem, male gametophyte, guard cell, pollen tube; EXPRESSED DURING: L mature pollen stage, M germinated pollen stage; CONTAINS InterPro DOMAIN/s: Protein of unknown function DUF1680 (InterPro:IPR012878), Six-hairpin glycosidase-like (InterPro:IPR008928); BEST Arabidopsis thaliana protein match is: Putative glycosyl hydrolase of unknown function (DUF1680) (TAIR:AT5G12960.1); Has 1807 Blast hits to 1807 proteins in 277 species: Archae - 0; Bacteria - 0; Metazoa - 736; Fungi - 347; Plants - 385; Viruses - 0; Other Eukaryotes - 339 (source: NCBI BLink).</t>
  </si>
  <si>
    <t>TRF-like 1 (TRFL1); CONTAINS InterPro DOMAIN/s: SANT, DNA-binding (InterPro:IPR001005), Homeodomain-like (InterPro:IPR009057), Ubiquitin supergroup (InterPro:IPR019955), HTH transcriptional regulator, Myb-type, DNA-binding (InterPro:IPR017930), Homeodomain-related (InterPro:IPR012287); BEST Arabidopsis thaliana protein match is: telomeric repeat binding protein 1 (TAIR:AT5G59430.3); Has 310 Blast hits to 294 proteins in 39 species: Archae - 0; Bacteria - 0; Metazoa - 0; Fungi - 0; Plants - 289; Viruses - 0; Other Eukaryotes - 21 (source: NCBI BLink).</t>
  </si>
  <si>
    <t>ACC oxidase 2 (ACO2); FUNCTIONS IN: 1-aminocyclopropane-1-carboxylate oxidase activity, copper ion binding; INVOLVED IN: response to salt stress, detection of ethylene stimulus, ethylene biosynthetic process; LOCATED IN: cell wall, plasma membrane; EXPRESSED IN: 24 plant structures; EXPRESSED DURING: 14 growth stages; CONTAINS InterPro DOMAIN/s: Oxoglutarate/iron-dependent oxygenase (InterPro:IPR005123); BEST Arabidopsis thaliana protein match is: 2-oxoglutarate (2OG) and Fe(II)-dependent oxygenase superfamily protein (TAIR:AT1G12010.1); Has 8564 Blast hits to 8520 proteins in 992 species: Archae - 0; Bacteria - 1100; Metazoa - 104; Fungi - 1037; Plants - 4951; Viruses - 0; Other Eukaryotes - 1372 (source: NCBI BLink).</t>
  </si>
  <si>
    <t>extensin-like protein (ELP); FUNCTIONS IN: lipid binding; INVOLVED IN: lipid transport; LOCATED IN: endomembrane system; EXPRESSED IN: 22 plant structures; EXPRESSED DURING: 13 growth stages; CONTAINS InterPro DOMAIN/s: Bifunctional inhibitor/plant lipid transfer protein/seed storage (InterPro:IPR016140), Plant lipid transfer protein/seed storage/trypsin-alpha amylase inhibitor (InterPro:IPR003612), Plant lipid transfer protein/hydrophobic protein, helical domain (InterPro:IPR013770); BEST Arabidopsis thaliana protein match is: Bifunctional inhibitor/lipid-transfer protein/seed storage 2S albumin superfamily protein (TAIR:AT1G62510.1); Has 793 Blast hits to 787 proteins in 64 species: Archae - 0; Bacteria - 2; Metazoa - 0; Fungi - 0; Plants - 787; Viruses - 0; Other Eukaryotes - 4 (source: NCBI BLink).</t>
  </si>
  <si>
    <t>GRAM domain-containing protein / ABA-responsive protein-related; CONTAINS InterPro DOMAIN/s: GRAM (InterPro:IPR004182); BEST Arabidopsis thaliana protein match is: GRAM domain-containing protein / ABA-responsive protein-related (TAIR:AT5G23350.1); Has 1807 Blast hits to 1807 proteins in 277 species: Archae - 0; Bacteria - 0; Metazoa - 736; Fungi - 347; Plants - 385; Viruses - 0; Other Eukaryotes - 339 (source: NCBI BLink).</t>
  </si>
  <si>
    <t>myo-inositol oxygenase 4 (MIOX4); FUNCTIONS IN: inositol oxygenase activity; INVOLVED IN: L-ascorbic acid biosynthetic process, syncytium formation; LOCATED IN: cytoplasm; EXPRESSED IN: 19 plant structures; EXPRESSED DURING: 8 growth stages; CONTAINS InterPro DOMAIN/s: Protein of unknown function DUF706 (InterPro:IPR007828); BEST Arabidopsis thaliana protein match is: myo-inositol oxygenase 5 (TAIR:AT5G56640.1); Has 490 Blast hits to 486 proteins in 159 species: Archae - 0; Bacteria - 27; Metazoa - 132; Fungi - 132; Plants - 97; Viruses - 0; Other Eukaryotes - 102 (source: NCBI BLink).</t>
  </si>
  <si>
    <t>bifunctional nuclease i (BFN1); FUNCTIONS IN: T/G mismatch-specific endonuclease activity, endoribonuclease activity, producing 5'-phosphomonoesters, single-stranded DNA specific endodeoxyribonuclease activity, nucleic acid binding; INVOLVED IN: DNA catabolic process; LOCATED IN: endomembrane system; EXPRESSED IN: 18 plant structures; EXPRESSED DURING: 8 growth stages; CONTAINS InterPro DOMAIN/s: Phospholipase C/P1 nuclease, core (InterPro:IPR008947), S1/P1 nuclease (InterPro:IPR003154); BEST Arabidopsis thaliana protein match is: endonuclease 4 (TAIR:AT4G21585.1); Has 701 Blast hits to 698 proteins in 200 species: Archae - 0; Bacteria - 187; Metazoa - 0; Fungi - 98; Plants - 121; Viruses - 4; Other Eukaryotes - 291 (source: NCBI BLink).</t>
  </si>
  <si>
    <t>unknown protein; Has 13 Blast hits to 13 proteins in 5 species: Archae - 0; Bacteria - 0; Metazoa - 0; Fungi - 0; Plants - 13; Viruses - 0; Other Eukaryotes - 0 (source: NCBI BLink).</t>
  </si>
  <si>
    <t>ROTUNDIFOLIA like 6 (RTFL6); CONTAINS InterPro DOMAIN/s: DVL (InterPro:IPR012552); BEST Arabidopsis thaliana protein match is: ROTUNDIFOLIA like 5 (TAIR:AT5G59510.1); Has 126 Blast hits to 126 proteins in 11 species: Archae - 0; Bacteria - 0; Metazoa - 0; Fungi - 0; Plants - 126; Viruses - 0; Other Eukaryotes - 0 (source: NCBI BLink).</t>
  </si>
  <si>
    <t>phloem protein 2-B15 (PP2-B15); FUNCTIONS IN: carbohydrate binding; LOCATED IN: endomembrane system; EXPRESSED IN: 6 plant structures; EXPRESSED DURING: 4 anthesis, C globular stage, petal differentiation and expansion stage; BEST Arabidopsis thaliana protein match is: phloem protein 2-B13 (TAIR:AT1G56240.1); Has 535 Blast hits to 526 proteins in 37 species: Archae - 0; Bacteria - 0; Metazoa - 0; Fungi - 0; Plants - 535; Viruses - 0; Other Eukaryotes - 0 (source: NCBI BLink).</t>
  </si>
  <si>
    <t>Protein of unknown function (DUF1191); FUNCTIONS IN: molecular_function unknown; INVOLVED IN: biological_process unknown; LOCATED IN: endomembrane system; CONTAINS InterPro DOMAIN/s: Protein of unknown function DUF1191 (InterPro:IPR010605); BEST Arabidopsis thaliana protein match is: Protein of unknown function (DUF1191) (TAIR:AT4G11950.1); Has 128 Blast hits to 128 proteins in 16 species: Archae - 0; Bacteria - 0; Metazoa - 0; Fungi - 6; Plants - 122; Viruses - 0; Other Eukaryotes - 0 (source: NCBI BLink).</t>
  </si>
  <si>
    <t>Integrase-type DNA-binding superfamily protein; FUNCTIONS IN: DNA binding, sequence-specific DNA binding transcription factor activity; INVOLVED IN: regulation of transcription, DNA-dependent; LOCATED IN: nucleus; CONTAINS InterPro DOMAIN/s: DNA-binding, integrase-type (InterPro:IPR016177), Pathogenesis-related transcriptional factor/ERF, DNA-binding (InterPro:IPR001471); BEST Arabidopsis thaliana protein match is: Integrase-type DNA-binding superfamily protein (TAIR:AT5G18560.1); Has 5243 Blast hits to 5226 proteins in 230 species: Archae - 0; Bacteria - 0; Metazoa - 0; Fungi - 0; Plants - 5234; Viruses - 0; Other Eukaryotes - 9 (source: NCBI BLink).</t>
  </si>
  <si>
    <t>DNA glycosylase superfamily protein; FUNCTIONS IN: catalytic activity; INVOLVED IN: DNA repair, base-excision repair; CONTAINS InterPro DOMAIN/s: DNA glycosylase (InterPro:IPR011257), HhH-GPD domain (InterPro:IPR003265); BEST Arabidopsis thaliana protein match is: demeter-like 1 (TAIR:AT2G36490.1); Has 4804 Blast hits to 4804 proteins in 1691 species: Archae - 231; Bacteria - 3044; Metazoa - 109; Fungi - 99; Plants - 198; Viruses - 0; Other Eukaryotes - 1123 (source: NCBI BLink).</t>
  </si>
  <si>
    <t>SULPHUR DEFICIENCY-INDUCED 1 (ATSDI1); FUNCTIONS IN: binding; INVOLVED IN: cellular response to sulfur starvation, regulation of sulfur utilization; LOCATED IN: cellular_component unknown; EXPRESSED IN: 20 plant structures; EXPRESSED DURING: 11 growth stages; CONTAINS InterPro DOMAIN/s: Tetratricopeptide-like helical (InterPro:IPR011990), Tetratricopeptide repeat-containing (InterPro:IPR013026), Tetratricopeptide repeat (InterPro:IPR019734); BEST Arabidopsis thaliana protein match is: Tetratricopeptide repeat (TPR)-like superfamily protein (TAIR:AT1G04770.1); Has 255 Blast hits to 246 proteins in 34 species: Archae - 2; Bacteria - 37; Metazoa - 0; Fungi - 0; Plants - 177; Viruses - 0; Other Eukaryotes - 39 (source: NCBI BLink).</t>
  </si>
  <si>
    <t>TRANSPARENT TESTA 12 (TT12); CONTAINS InterPro DOMAIN/s: Multi antimicrobial extrusion protein MatE (InterPro:IPR002528); BEST Arabidopsis thaliana protein match is: MATE efflux family protein (TAIR:AT3G21690.1); Has 8592 Blast hits to 8553 proteins in 1935 species: Archae - 188; Bacteria - 5730; Metazoa - 144; Fungi - 324; Plants - 1347; Viruses - 0; Other Eukaryotes - 859 (source: NCBI BLink).</t>
  </si>
  <si>
    <t>Toll-Interleukin-Resistance (TIR) domain-containing protein; FUNCTIONS IN: transmembrane receptor activity, ATP binding; INVOLVED IN: signal transduction, defense response, apoptosis, innate immune response; LOCATED IN: intrinsic to membrane; CONTAINS InterPro DOMAIN/s: NB-ARC (InterPro:IPR002182), Toll-Interleukin receptor (InterPro:IPR000157); BEST Arabidopsis thaliana protein match is: Toll-Interleukin-Resistance (TIR) domain-containing protein (TAIR:AT1G72900.1); Has 4443 Blast hits to 4310 proteins in 184 species: Archae - 0; Bacteria - 120; Metazoa - 0; Fungi - 0; Plants - 4322; Viruses - 0; Other Eukaryotes - 1 (source: NCBI BLink).</t>
  </si>
  <si>
    <t>unknown protein; BEST Arabidopsis thaliana protein match is: unknown protein (TAIR:AT2G01340.1); Has 85 Blast hits to 85 proteins in 12 species: Archae - 0; Bacteria - 0; Metazoa - 0; Fungi - 0; Plants - 85; Viruses - 0; Other Eukaryotes - 0 (source: NCBI BLink).</t>
  </si>
  <si>
    <t>unknown protein; Has 33 Blast hits to 33 proteins in 17 species: Archae - 0; Bacteria - 0; Metazoa - 1; Fungi - 0; Plants - 28; Viruses - 0; Other Eukaryotes - 4 (source: NCBI BLink).</t>
  </si>
  <si>
    <t>Protein of unknown function (DUF1624); CONTAINS InterPro DOMAIN/s: Protein of unknown function DUF1624 (InterPro:IPR012429); BEST Arabidopsis thaliana protein match is: Protein of unknown function (DUF1624) (TAIR:AT5G27730.1); Has 30201 Blast hits to 17322 proteins in 780 species: Archae - 12; Bacteria - 1396; Metazoa - 17338; Fungi - 3422; Plants - 5037; Viruses - 0; Other Eukaryotes - 2996 (source: NCBI BLink).</t>
  </si>
  <si>
    <t>elicitor peptide 5 precursor (PROPEP5); Has 30201 Blast hits to 17322 proteins in 780 species: Archae - 12; Bacteria - 1396; Metazoa - 17338; Fungi - 3422; Plants - 5037; Viruses - 0; Other Eukaryotes - 2996 (source: NCBI BLink).</t>
  </si>
  <si>
    <t>damaged DNA binding;exodeoxyribonuclease IIIs; FUNCTIONS IN: damaged DNA binding, exodeoxyribonuclease III activity; INVOLVED IN: DNA repair; LOCATED IN: nucleus; EXPRESSED IN: 9 plant structures; EXPRESSED DURING: 4 anthesis, F mature embryo stage, petal differentiation and expansion stage, E expanded cotyledon stage, D bilateral stage; CONTAINS InterPro DOMAIN/s: Repair protein Rad1/Rec1 (InterPro:IPR003021); Has 245 Blast hits to 245 proteins in 84 species: Archae - 0; Bacteria - 0; Metazoa - 138; Fungi - 0; Plants - 90; Viruses - 0; Other Eukaryotes - 17 (source: NCBI BLink).</t>
  </si>
  <si>
    <t>Protein of unknown function, DUF599; FUNCTIONS IN: molecular_function unknown; INVOLVED IN: biological_process unknown; LOCATED IN: endomembrane system; EXPRESSED IN: 14 plant structures; EXPRESSED DURING: LP.06 six leaves visible, LP.04 four leaves visible, 4 anthesis, petal differentiation and expansion stage, LP.08 eight leaves visible; CONTAINS InterPro DOMAIN/s: Protein of unknown function DUF599 (InterPro:IPR006747); BEST Arabidopsis thaliana protein match is: Protein of unknown function, DUF599 (TAIR:AT5G10580.1); Has 30201 Blast hits to 17322 proteins in 780 species: Archae - 12; Bacteria - 1396; Metazoa - 17338; Fungi - 3422; Plants - 5037; Viruses - 0; Other Eukaryotes - 2996 (source: NCBI BLink).</t>
  </si>
  <si>
    <t>Late embryogenesis abundant protein (LEA) family protein; BEST Arabidopsis thaliana protein match is: Late embryogenesis abundant protein (LEA) family protein (TAIR:AT5G38760.1); Has 213 Blast hits to 189 proteins in 38 species: Archae - 0; Bacteria - 0; Metazoa - 9; Fungi - 12; Plants - 190; Viruses - 0; Other Eukaryotes - 2 (source: NCBI BLink).</t>
  </si>
  <si>
    <t>protochlorophyllide oxidoreductase A (PORA); FUNCTIONS IN: oxidoreductase activity, protochlorophyllide reductase activity; INVOLVED IN: chlorophyll biosynthetic process, response to ethylene stimulus; LOCATED IN: chloroplast; EXPRESSED IN: 11 plant structures; EXPRESSED DURING: 6 growth stages; CONTAINS InterPro DOMAIN/s: Light-dependent protochlorophyllide reductase (InterPro:IPR005979), NAD(P)-binding domain (InterPro:IPR016040), Glucose/ribitol dehydrogenase (InterPro:IPR002347), Short-chain dehydrogenase/reductase SDR (InterPro:IPR002198); BEST Arabidopsis thaliana protein match is: protochlorophyllide oxidoreductase B (TAIR:AT4G27440.2); Has 1807 Blast hits to 1807 proteins in 277 species: Archae - 0; Bacteria - 0; Metazoa - 736; Fungi - 347; Plants - 385; Viruses - 0; Other Eukaryotes - 339 (source: NCBI BLink).</t>
  </si>
  <si>
    <t>unknown protein; FUNCTIONS IN: molecular_function unknown; INVOLVED IN: biological_process unknown; LOCATED IN: cellular_component unknown; Has 0 Blast hits to 0 proteins in 0 species (source: NCBI BLink).</t>
  </si>
  <si>
    <t>EF hand calcium-binding protein family; FUNCTIONS IN: calcium ion binding; INVOLVED IN: biological_process unknown; LOCATED IN: cytoplasm; EXPRESSED IN: 24 plant structures; EXPRESSED DURING: 14 growth stages; CONTAINS InterPro DOMAIN/s: EF-Hand 1, calcium-binding site (InterPro:IPR018247), EF-HAND 2 (InterPro:IPR018249), EF-hand-like domain (InterPro:IPR011992), Calcium-binding EF-hand (InterPro:IPR002048), EF-hand (InterPro:IPR018248); BEST Arabidopsis thaliana protein match is: Calcium-binding EF-hand family protein (TAIR:AT1G18210.2); Has 22917 Blast hits to 14772 proteins in 1512 species: Archae - 2; Bacteria - 123; Metazoa - 7738; Fungi - 5792; Plants - 5797; Viruses - 0; Other Eukaryotes - 3465 (source: NCBI BLink).</t>
  </si>
  <si>
    <t>Calcium-dependent lipid-binding (CaLB domain) family protein; CONTAINS InterPro DOMAIN/s: C2 membrane targeting protein (InterPro:IPR018029), C2 calcium/lipid-binding domain, CaLB (InterPro:IPR008973), C2 calcium-dependent membrane targeting (InterPro:IPR000008); BEST Arabidopsis thaliana protein match is: Calcium-dependent lipid-binding (CaLB domain) family protein (TAIR:AT1G70800.1); Has 2955 Blast hits to 2573 proteins in 230 species: Archae - 0; Bacteria - 3; Metazoa - 1505; Fungi - 422; Plants - 763; Viruses - 0; Other Eukaryotes - 262 (source: NCBI BLink).</t>
  </si>
  <si>
    <t>unknown protein; Has 91 Blast hits to 91 proteins in 12 species: Archae - 0; Bacteria - 0; Metazoa - 0; Fungi - 0; Plants - 91; Viruses - 0; Other Eukaryotes - 0 (source: NCBI BLink).</t>
  </si>
  <si>
    <t>unknown protein; FUNCTIONS IN: molecular_function unknown; INVOLVED IN: biological_process unknown; LOCATED IN: endomembrane system; EXPRESSED IN: 6 plant structures; EXPRESSED DURING: petal differentiation and expansion stage, E expanded cotyledon stage, D bilateral stage; Has 23 Blast hits to 23 proteins in 8 species: Archae - 0; Bacteria - 0; Metazoa - 0; Fungi - 0; Plants - 23; Viruses - 0; Other Eukaryotes - 0 (source: NCBI BLink).</t>
  </si>
  <si>
    <t>FUNCTIONS IN: molecular_function unknown; INVOLVED IN: biological_process unknown; LOCATED IN: cellular_component unknown; BEST Arabidopsis thaliana protein match is: F-box family protein (TAIR:AT1G67623.1); Has 36 Blast hits to 36 proteins in 8 species: Archae - 0; Bacteria - 0; Metazoa - 0; Fungi - 0; Plants - 36; Viruses - 0; Other Eukaryotes - 0 (source: NCBI BLink).</t>
  </si>
  <si>
    <t>unknown protein; BEST Arabidopsis thaliana protein match is: unknown protein (TAIR:AT1G67910.2); Has 115 Blast hits to 115 proteins in 17 species: Archae - 0; Bacteria - 0; Metazoa - 0; Fungi - 0; Plants - 115; Viruses - 0; Other Eukaryotes - 0 (source: NCBI BLink).</t>
  </si>
  <si>
    <t>TRICHOME BIREFRINGENCE-LIKE 41 (TBL41); INVOLVED IN: biological_process unknown; LOCATED IN: endomembrane system; EXPRESSED IN: 11 plant structures; EXPRESSED DURING: 4 anthesis, C globular stage, petal differentiation and expansion stage; CONTAINS InterPro DOMAIN/s: Protein of unknown function DUF231, plant (InterPro:IPR004253); BEST Arabidopsis thaliana protein match is: TRICHOME BIREFRINGENCE-LIKE 38 (TAIR:AT1G29050.1); Has 1268 Blast hits to 1259 proteins in 27 species: Archae - 0; Bacteria - 0; Metazoa - 0; Fungi - 2; Plants - 1266; Viruses - 0; Other Eukaryotes - 0 (source: NCBI BLink).</t>
  </si>
  <si>
    <t>Ankyrin repeat family protein; CONTAINS InterPro DOMAIN/s: Ankyrin repeat-containing domain (InterPro:IPR020683), Ankyrin repeat (InterPro:IPR002110); BEST Arabidopsis thaliana protein match is: Ankyrin repeat family protein (TAIR:AT4G03460.1); Has 38634 Blast hits to 17459 proteins in 653 species: Archae - 49; Bacteria - 2374; Metazoa - 20314; Fungi - 3164; Plants - 3215; Viruses - 213; Other Eukaryotes - 9305 (source: NCBI BLink).</t>
  </si>
  <si>
    <t>plasmodesmata-located protein 8 (PDLP8); CONTAINS InterPro DOMAIN/s: Protein of unknown function DUF26 (InterPro:IPR002902); BEST Arabidopsis thaliana protein match is: plasmodesmata-located protein 6 (TAIR:AT2G01660.1); Has 1563 Blast hits to 1343 proteins in 28 species: Archae - 0; Bacteria - 0; Metazoa - 4; Fungi - 0; Plants - 1557; Viruses - 0; Other Eukaryotes - 2 (source: NCBI BLink).</t>
  </si>
  <si>
    <t>unknown protein; BEST Arabidopsis thaliana protein match is: unknown protein (TAIR:AT3G54060.2); Has 418 Blast hits to 247 proteins in 92 species: Archae - 0; Bacteria - 163; Metazoa - 49; Fungi - 80; Plants - 28; Viruses - 0; Other Eukaryotes - 98 (source: NCBI BLink).</t>
  </si>
  <si>
    <t>unknown protein; Has 98 Blast hits to 98 proteins in 12 species: Archae - 0; Bacteria - 0; Metazoa - 0; Fungi - 0; Plants - 98; Viruses - 0; Other Eukaryotes - 0 (source: NCBI BLink).</t>
  </si>
  <si>
    <t>CLAVATA3/ESR-RELATED 26 (CLE26); Has 12 Blast hits to 12 proteins in 4 species: Archae - 0; Bacteria - 0; Metazoa - 0; Fungi - 0; Plants - 12; Viruses - 0; Other Eukaryotes - 0 (source: NCBI BLink).</t>
  </si>
  <si>
    <t>glycosyl hydrolase 9B5 (GH9B5); FUNCTIONS IN: hydrolase activity, hydrolyzing O-glycosyl compounds, catalytic activity; INVOLVED IN: carbohydrate metabolic process; LOCATED IN: endomembrane system; EXPRESSED IN: 18 plant structures; EXPRESSED DURING: 11 growth stages; CONTAINS InterPro DOMAIN/s: Six-hairpin glycosidase (InterPro:IPR012341), Glycoside hydrolase, family 9, active site (InterPro:IPR018221), Six-hairpin glycosidase-like (InterPro:IPR008928), Glycoside hydrolase, family 9 (InterPro:IPR001701); BEST Arabidopsis thaliana protein match is: glycosyl hydrolase 9B7 (TAIR:AT1G75680.1); Has 1847 Blast hits to 1835 proteins in 264 species: Archae - 2; Bacteria - 685; Metazoa - 182; Fungi - 17; Plants - 919; Viruses - 0; Other Eukaryotes - 42 (source: NCBI BLink).</t>
  </si>
  <si>
    <t>unknown protein; FUNCTIONS IN: molecular_function unknown; INVOLVED IN: biological_process unknown; LOCATED IN: endomembrane system; BEST Arabidopsis thaliana protein match is: unknown protein (TAIR:AT1G10660.1); Has 35333 Blast hits to 34131 proteins in 2444 species: Archae - 798; Bacteria - 22429; Metazoa - 974; Fungi - 991; Plants - 531; Viruses - 0; Other Eukaryotes - 9610 (source: NCBI BLink).</t>
  </si>
  <si>
    <t>unknown protein; FUNCTIONS IN: molecular_function unknown; INVOLVED IN: biological_process unknown; LOCATED IN: chloroplast; EXPRESSED IN: 19 plant structures; EXPRESSED DURING: 11 growth stages; Has 30201 Blast hits to 17322 proteins in 780 species: Archae - 12; Bacteria - 1396; Metazoa - 17338; Fungi - 3422; Plants - 5037; Viruses - 0; Other Eukaryotes - 2996 (source: NCBI BLink).</t>
  </si>
  <si>
    <t>Protein kinase superfamily protein; FUNCTIONS IN: kinase activity; INVOLVED IN: protein amino acid phosphorylation; LOCATED IN: chloroplast; EXPRESSED IN: shoot apex, embryo, root, flower, seed; EXPRESSED DURING: F mature embryo stage, petal differentiation and expansion stage, E expanded cotyledon stage, D bilateral stage; CONTAINS InterPro DOMAIN/s: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D6 protein kinase like 2 (TAIR:AT5G47750.1); Has 111692 Blast hits to 81240 proteins in 2732 species: Archae - 30; Bacteria - 14475; Metazoa - 44429; Fungi - 12685; Plants - 18495; Viruses - 325; Other Eukaryotes - 21253 (source: NCBI BLink).</t>
  </si>
  <si>
    <t>Bifunctional inhibitor/lipid-transfer protein/seed storage 2S albumin superfamily protein; FUNCTIONS IN: lipid binding; INVOLVED IN: lipid transport; LOCATED IN: endomembrane system; EXPRESSED IN: 20 plant structures; EXPRESSED DURING: 13 growth stages; CONTAINS InterPro DOMAIN/s: Bifunctional inhibitor/plant lipid transfer protein/seed storage (InterPro:IPR016140), Plant lipid transfer protein/seed storage/trypsin-alpha amylase inhibitor (InterPro:IPR003612); BEST Arabidopsis thaliana protein match is: Bifunctional inhibitor/lipid-transfer protein/seed storage 2S albumin superfamily protein (TAIR:AT5G48485.1); Has 1807 Blast hits to 1807 proteins in 277 species: Archae - 0; Bacteria - 0; Metazoa - 736; Fungi - 347; Plants - 385; Viruses - 0; Other Eukaryotes - 339 (source: NCBI BLink).</t>
  </si>
  <si>
    <t>BLADE ON PETIOLE 1 (BOP1); CONTAINS InterPro DOMAIN/s: BTB/POZ (InterPro:IPR013069), BTB/POZ fold (InterPro:IPR011333), Ankyrin repeat-containing domain (InterPro:IPR020683), BTB/POZ-like (InterPro:IPR000210), Ankyrin repeat (InterPro:IPR002110); BEST Arabidopsis thaliana protein match is: Ankyrin repeat family protein / BTB/POZ domain-containing protein (TAIR:AT2G41370.1); Has 4143 Blast hits to 3880 proteins in 336 species: Archae - 25; Bacteria - 266; Metazoa - 1805; Fungi - 185; Plants - 1045; Viruses - 32; Other Eukaryotes - 785 (source: NCBI BLink).</t>
  </si>
  <si>
    <t>Eukaryotic aspartyl protease family protein; FUNCTIONS IN: aspartic-type endopeptidase activity; INVOLVED IN: proteolysis; LOCATED IN: anchored to plasma membrane, plasma membrane, anchored to membrane; EXPRESSED IN: 10 plant structures; EXPRESSED DURING: L mature pollen stage, M germinated pollen stage, 4 anthesis, C globular stage, petal differentiation and expansion stage; CONTAINS InterPro DOMAIN/s: Peptidase aspartic (InterPro:IPR021109), Peptidase aspartic, catalytic (InterPro:IPR009007), Peptidase A1 (InterPro:IPR001461); BEST Arabidopsis thaliana protein match is: Eukaryotic aspartyl protease family protein (TAIR:AT5G36260.1); Has 3473 Blast hits to 3458 proteins in 317 species: Archae - 0; Bacteria - 0; Metazoa - 737; Fungi - 714; Plants - 1798; Viruses - 0; Other Eukaryotes - 224 (source: NCBI BLink).</t>
  </si>
  <si>
    <t>alpha/beta-Hydrolases superfamily protein; FUNCTIONS IN: palmitoyl-(protein) hydrolase activity; INVOLVED IN: response to salt stress; LOCATED IN: endomembrane system; EXPRESSED IN: 12 plant structures; EXPRESSED DURING: LP.06 six leaves visible, LP.04 four leaves visible, 4 anthesis, petal differentiation and expansion stage; CONTAINS InterPro DOMAIN/s: Palmitoyl protein thioesterase (InterPro:IPR002472); BEST Arabidopsis thaliana protein match is: alpha/beta-Hydrolases superfamily protein (TAIR:AT5G47340.1); Has 1807 Blast hits to 1807 proteins in 277 species: Archae - 0; Bacteria - 0; Metazoa - 736; Fungi - 347; Plants - 385; Viruses - 0; Other Eukaryotes - 339 (source: NCBI BLink).</t>
  </si>
  <si>
    <t>Arabidopsis Hop2 homolog (AHP2); CONTAINS InterPro DOMAIN/s: Tat binding protein 1-interacting (InterPro:IPR010776); Has 3022 Blast hits to 2708 proteins in 418 species: Archae - 82; Bacteria - 427; Metazoa - 1139; Fungi - 246; Plants - 98; Viruses - 21; Other Eukaryotes - 1009 (source: NCBI BLink).</t>
  </si>
  <si>
    <t>WRKY DNA-binding protein 70 (WRKY70); CONTAINS InterPro DOMAIN/s: DNA-binding WRKY (InterPro:IPR003657); BEST Arabidopsis thaliana protein match is: WRKY DNA-binding protein 54 (TAIR:AT2G40750.1); Has 3203 Blast hits to 2772 proteins in 182 species: Archae - 0; Bacteria - 0; Metazoa - 0; Fungi - 0; Plants - 3190; Viruses - 0; Other Eukaryotes - 13 (source: NCBI BLink).</t>
  </si>
  <si>
    <t>unknown protein; FUNCTIONS IN: molecular_function unknown; INVOLVED IN: biological_process unknown; LOCATED IN: cellular_component unknown; EXPRESSED IN: cultured cell; Has 4 Blast hits to 4 proteins in 2 species: Archae - 0; Bacteria - 0; Metazoa - 0; Fungi - 0; Plants - 4; Viruses - 0; Other Eukaryotes - 0 (source: NCBI BLink).</t>
  </si>
  <si>
    <t>RESPONSIVE TO DESSICATION 20 (RD20); FUNCTIONS IN: lipoxygenase activity, calcium ion binding; INVOLVED IN: in 7 processes; LOCATED IN: chloroplast membrane, microsome, vacuole; EXPRESSED IN: 21 plant structures; EXPRESSED DURING: 13 growth stages; CONTAINS InterPro DOMAIN/s: Caleosin related (InterPro:IPR007736); BEST Arabidopsis thaliana protein match is: seed gene 1 (TAIR:AT4G26740.1); Has 344 Blast hits to 339 proteins in 61 species: Archae - 0; Bacteria - 0; Metazoa - 0; Fungi - 60; Plants - 279; Viruses - 0; Other Eukaryotes - 5 (source: NCBI BLink).</t>
  </si>
  <si>
    <t>unknown protein; BEST Arabidopsis thaliana protein match is: unknown protein (TAIR:AT1G10660.1); Has 141 Blast hits to 140 proteins in 16 species: Archae - 0; Bacteria - 0; Metazoa - 4; Fungi - 0; Plants - 135; Viruses - 0; Other Eukaryotes - 2 (source: NCBI BLink).</t>
  </si>
  <si>
    <t>RING/U-box superfamily protein; FUNCTIONS IN: zinc ion binding; EXPRESSED IN: 12 plant structures; EXPRESSED DURING: 7 growth stages; CONTAINS InterPro DOMAIN/s: Zinc finger, RING-type (InterPro:IPR001841), Zinc finger, C3HC4 RING-type (InterPro:IPR018957); BEST Arabidopsis thaliana protein match is: unknown protein (TAIR:AT4G01245.1); Has 5689 Blast hits to 5015 proteins in 477 species: Archae - 145; Bacteria - 387; Metazoa - 2946; Fungi - 366; Plants - 512; Viruses - 10; Other Eukaryotes - 1323 (source: NCBI BLink).</t>
  </si>
  <si>
    <t>ATP binding microtubule motor family protein; FUNCTIONS IN: microtubule motor activity, ATP binding; INVOLVED IN: microtubule-based movement; EXPRESSED IN: 6 plant structures; EXPRESSED DURING: L mature pollen stage, M germinated pollen stage, 4 anthesis; CONTAINS InterPro DOMAIN/s: Kinesin, motor region, conserved site (InterPro:IPR019821), Protein of unknown function DUF3490 (InterPro:IPR021881), Kinesin, motor domain (InterPro:IPR001752); BEST Arabidopsis thaliana protein match is: ATP binding microtubule motor family protein (TAIR:AT2G21300.2); Has 30201 Blast hits to 17322 proteins in 780 species: Archae - 12; Bacteria - 1396; Metazoa - 17338; Fungi - 3422; Plants - 5037; Viruses - 0; Other Eukaryotes - 2996 (source: NCBI BLink).</t>
  </si>
  <si>
    <t>NADP-malic enzyme 3 (NADP-ME3); FUNCTIONS IN: malate dehydrogenase (oxaloacetate-decarboxylating) (NADP+) activity, oxidoreductase activity, acting on NADH or NADPH, NAD or NADP as acceptor, malic enzyme activity; INVOLVED IN: N-terminal protein myristoylation, malate metabolic process, protein homooligomerization; LOCATED IN: cytosol; EXPRESSED IN: 10 plant structures; EXPRESSED DURING: L mature pollen stage, M germinated pollen stage, 4 anthesis, C globular stage, petal differentiation and expansion stage; CONTAINS InterPro DOMAIN/s: Malic enzyme, NAD-binding (InterPro:IPR012302), Malic oxidoreductase (InterPro:IPR001891), Malic enzyme, conserved site (InterPro:IPR015884), Malic enzyme, N-terminal (InterPro:IPR012301), NAD(P)-binding domain (InterPro:IPR016040); BEST Arabidopsis thaliana protein match is: NADP-malic enzyme 2 (TAIR:AT5G11670.1); Has 1807 Blast hits to 1807 proteins in 277 species: Archae - 0; Bacteria - 0; Metazoa - 736; Fungi - 347; Plants - 385; Viruses - 0; Other Eukaryotes - 339 (source: NCBI BLink).</t>
  </si>
  <si>
    <t>Protein of unknown function (DUF688); CONTAINS InterPro DOMAIN/s: Protein of unknown function DUF688 (InterPro:IPR007789); Has 38 Blast hits to 38 proteins in 8 species: Archae - 0; Bacteria - 0; Metazoa - 0; Fungi - 0; Plants - 38; Viruses - 0; Other Eukaryotes - 0 (source: NCBI BLink).</t>
  </si>
  <si>
    <t>Histone superfamily protein; FUNCTIONS IN: DNA binding; INVOLVED IN: nucleosome assembly; LOCATED IN: chloroplast, nucleosome; EXPRESSED IN: 22 plant structures; EXPRESSED DURING: 14 growth stages; CONTAINS InterPro DOMAIN/s: Histone H3 (InterPro:IPR000164), Histone-fold (InterPro:IPR009072), Histone core (InterPro:IPR007125); BEST Arabidopsis thaliana protein match is: Histone superfamily protein (TAIR:AT5G10400.1); Has 14605 Blast hits to 14597 proteins in 7244 species: Archae - 0; Bacteria - 0; Metazoa - 10605; Fungi - 2040; Plants - 1257; Viruses - 0; Other Eukaryotes - 703 (source: NCBI BLink).</t>
  </si>
  <si>
    <t>endoplasmic reticulum oxidoreductins 1 (ERO1); FUNCTIONS IN: FAD binding, oxidoreductase activity, acting on sulfur group of donors, disulfide as acceptor; INVOLVED IN: oxidation reduction, protein thiol-disulfide exchange; LOCATED IN: endoplasmic reticulum; EXPRESSED IN: 24 plant structures; EXPRESSED DURING: 14 growth stages; CONTAINS InterPro DOMAIN/s: Endoplasmic reticulum oxidoreductin 1 (InterPro:IPR007266); BEST Arabidopsis thaliana protein match is: endoplasmic reticulum oxidoreductins 2 (TAIR:AT2G38960.1); Has 485 Blast hits to 477 proteins in 196 species: Archae - 0; Bacteria - 0; Metazoa - 184; Fungi - 149; Plants - 72; Viruses - 0; Other Eukaryotes - 80 (source: NCBI BLink).</t>
  </si>
  <si>
    <t>NAC-domain protein 101 (NAC101); CONTAINS InterPro DOMAIN/s: No apical meristem (NAM) protein (InterPro:IPR003441); BEST Arabidopsis thaliana protein match is: NAC 007 (TAIR:AT1G12260.1); Has 3040 Blast hits to 3031 proteins in 75 species: Archae - 0; Bacteria - 0; Metazoa - 0; Fungi - 0; Plants - 3040; Viruses - 0; Other Eukaryotes - 0 (source: NCBI BLink).</t>
  </si>
  <si>
    <t>nudix hydrolase homolog 12 (NUDT12); FUNCTIONS IN: hydrolase activity; INVOLVED IN: biological_process unknown; EXPRESSED IN: 23 plant structures; EXPRESSED DURING: 15 growth stages; CONTAINS InterPro DOMAIN/s: NUDIX hydrolase domain-like (InterPro:IPR015797), NUDIX hydrolase, conserved site (InterPro:IPR020084), NUDIX hydrolase domain (InterPro:IPR000086); BEST Arabidopsis thaliana protein match is: nudix hydrolase homolog 13 (TAIR:AT3G26690.2); Has 1294 Blast hits to 1293 proteins in 373 species: Archae - 0; Bacteria - 562; Metazoa - 265; Fungi - 111; Plants - 235; Viruses - 0; Other Eukaryotes - 121 (source: NCBI BLink).</t>
  </si>
  <si>
    <t>CADMIUM TOLERANCE 1 (CDT1); Has 35333 Blast hits to 34131 proteins in 2444 species: Archae - 798; Bacteria - 22429; Metazoa - 974; Fungi - 991; Plants - 531; Viruses - 0; Other Eukaryotes - 9610 (source: NCBI BLink).</t>
  </si>
  <si>
    <t>FKBP-type peptidyl-prolyl cis-trans isomerase family protein; FUNCTIONS IN: FK506 binding, peptidyl-prolyl cis-trans isomerase activity, calmodulin binding; INVOLVED IN: protein folding; LOCATED IN: vacuole; EXPRESSED IN: 25 plant structures; EXPRESSED DURING: 14 growth stages; CONTAINS InterPro DOMAIN/s: Tetratricopeptide TPR-1 (InterPro:IPR001440), Tetratricopeptide-like helical (InterPro:IPR011990), Tetratricopeptide repeat-containing (InterPro:IPR013026), Tetratricopeptide repeat (InterPro:IPR019734), Peptidyl-prolyl cis-trans isomerase, FKBP-type (InterPro:IPR001179); BEST Arabidopsis thaliana protein match is: rotamase FKBP 1 (TAIR:AT3G25230.1); Has 1807 Blast hits to 1807 proteins in 277 species: Archae - 0; Bacteria - 0; Metazoa - 736; Fungi - 347; Plants - 385; Viruses - 0; Other Eukaryotes - 339 (source: NCBI BLink).</t>
  </si>
  <si>
    <t>Uncharacterised protein family (UPF0497); FUNCTIONS IN: molecular_function unknown; INVOLVED IN: biological_process unknown; LOCATED IN: plasma membrane, membrane; EXPRESSED IN: 24 plant structures; EXPRESSED DURING: 13 growth stages; CONTAINS InterPro DOMAIN/s: Uncharacterised protein family UPF0497, trans-membrane plant (InterPro:IPR006702); BEST Arabidopsis thaliana protein match is: Uncharacterised protein family (UPF0497) (TAIR:AT2G36330.1); Has 221 Blast hits to 221 proteins in 16 species: Archae - 0; Bacteria - 0; Metazoa - 0; Fungi - 0; Plants - 221; Viruses - 0; Other Eukaryotes - 0 (source: NCBI BLink).</t>
  </si>
  <si>
    <t>GRAM domain-containing protein / ABA-responsive protein-related; CONTAINS InterPro DOMAIN/s: GRAM (InterPro:IPR004182); BEST Arabidopsis thaliana protein match is: GRAM domain-containing protein / ABA-responsive protein-related (TAIR:AT5G23370.1); Has 1807 Blast hits to 1807 proteins in 277 species: Archae - 0; Bacteria - 0; Metazoa - 736; Fungi - 347; Plants - 385; Viruses - 0; Other Eukaryotes - 339 (source: NCBI BLink).</t>
  </si>
  <si>
    <t>cyclin p3;2 (CYCP3;2); CONTAINS InterPro DOMAIN/s: Negative regulatory factor PREG (InterPro:IPR012389), Cyclin-like (InterPro:IPR011028), Cyclin-related 2 (InterPro:IPR013922); BEST Arabidopsis thaliana protein match is: cyclin p3;1 (TAIR:AT2G45080.1); Has 1360 Blast hits to 1354 proteins in 218 species: Archae - 0; Bacteria - 18; Metazoa - 236; Fungi - 630; Plants - 217; Viruses - 0; Other Eukaryotes - 259 (source: NCBI BLink).</t>
  </si>
  <si>
    <t>Calcium-dependent lipid-binding (CaLB domain) family protein; CONTAINS InterPro DOMAIN/s: C2 calcium/lipid-binding domain, CaLB (InterPro:IPR008973), C2 calcium-dependent membrane targeting (InterPro:IPR000008); BEST Arabidopsis thaliana protein match is: Calcium-dependent lipid-binding (CaLB domain) family protein (TAIR:AT5G55530.2); Has 30201 Blast hits to 17322 proteins in 780 species: Archae - 12; Bacteria - 1396; Metazoa - 17338; Fungi - 3422; Plants - 5037; Viruses - 0; Other Eukaryotes - 2996 (source: NCBI BLink).</t>
  </si>
  <si>
    <t>NRPB9B; FUNCTIONS IN: DNA-directed RNA polymerase activity, transcription regulator activity, DNA binding, zinc ion binding, nucleic acid binding; INVOLVED IN: transcription, regulation of transcription; LOCATED IN: DNA-directed RNA polymerase V complex, DNA-directed RNA polymerase II, core complex, DNA-directed RNA polymerase IV complex; EXPRESSED IN: 22 plant structures; EXPRESSED DURING: 13 growth stages; CONTAINS InterPro DOMAIN/s: Zinc finger, TFIIS-type (InterPro:IPR001222), DNA-directed RNA polymerase, M/15kDa subunit (InterPro:IPR001529), DNA-directed RNA polymerase M, 15kDa subunit, conserved site (InterPro:IPR019761); BEST Arabidopsis thaliana protein match is: RNA polymerases M/15 Kd subunit (TAIR:AT3G16980.1); Has 30201 Blast hits to 17322 proteins in 780 species: Archae - 12; Bacteria - 1396; Metazoa - 17338; Fungi - 3422; Plants - 5037; Viruses - 0; Other Eukaryotes - 2996 (source: NCBI BLink).</t>
  </si>
  <si>
    <t>Protein of unknown function (DUF1262); CONTAINS InterPro DOMAIN/s: Protein of unknown function DUF1262 (InterPro:IPR010683); BEST Arabidopsis thaliana protein match is: Protein of unknown function (DUF1262) (TAIR:AT1G13480.1); Has 101 Blast hits to 94 proteins in 9 species: Archae - 0; Bacteria - 0; Metazoa - 0; Fungi - 0; Plants - 101; Viruses - 0; Other Eukaryotes - 0 (source: NCBI BLink).</t>
  </si>
  <si>
    <t>sigma factor binding protein 1 (SIB1); CONTAINS InterPro DOMAIN/s: VQ (InterPro:IPR008889); BEST Arabidopsis thaliana protein match is: VQ motif-containing protein (TAIR:AT2G41180.1); Has 66 Blast hits to 66 proteins in 11 species: Archae - 0; Bacteria - 0; Metazoa - 0; Fungi - 0; Plants - 66; Viruses - 0; Other Eukaryotes - 0 (source: NCBI BLink).</t>
  </si>
  <si>
    <t>PsbQ-like 3 (PQL3); CONTAINS InterPro DOMAIN/s: Photosystem II oxygen evolving complex protein PsbQ (InterPro:IPR008797); BEST Arabidopsis thaliana protein match is: photosystem II subunit QA (TAIR:AT4G21280.2); Has 35333 Blast hits to 34131 proteins in 2444 species: Archae - 798; Bacteria - 22429; Metazoa - 974; Fungi - 991; Plants - 531; Viruses - 0; Other Eukaryotes - 9610 (source: NCBI BLink).</t>
  </si>
  <si>
    <t>cysteine-rich RLK (RECEPTOR-like protein kinase) 12 (CRK12); FUNCTIONS IN: protein serine/threonine kinase activity, protein kinase activity, ATP binding; INVOLVED IN: protein amino acid phosphorylation; LOCATED IN: vacuole; EXPRESSED IN: 7 plant structures; EXPRESSED DURING: 8 growth stages; CONTAINS InterPro DOMAIN/s: Protein kinase, ATP binding site (InterPro:IPR017441), Serine/threonine-protein kinase domain (InterPro:IPR002290), Protein of unknown function DUF26 (InterPro:IPR002902), Serine-threonine/tyrosine-protein kinase (InterPro:IPR001245), Protein kinase-like domain (InterPro:IPR011009), Serine/threonine-protein kinase, active site (InterPro:IPR008271), Protein kinase, catalytic domain (InterPro:IPR000719), Tyrosine-protein kinase, catalytic domain (InterPro:IPR020635); BEST Arabidopsis thaliana protein match is: cysteine-rich RLK (RECEPTOR-like protein kinase) 14 (TAIR:AT4G23220.1); Has 120802 Blast hits to 119282 proteins in 4602 species: Archae - 98; Bacteria - 13812; Metazoa - 44469; Fungi - 10443; Plants - 34074; Viruses - 416; Other Eukaryotes - 17490 (source: NCBI BLink).</t>
  </si>
  <si>
    <t>Tetratricopeptide repeat (TPR)-like superfamily protein; CONTAINS InterPro DOMAIN/s: Pentatricopeptide repeat (InterPro:IPR002885); BEST Arabidopsis thaliana protein match is: Pentatricopeptide repeat (PPR) superfamily protein (TAIR:AT3G62890.1); Has 34988 Blast hits to 13414 proteins in 253 species: Archae - 0; Bacteria - 0; Metazoa - 67; Fungi - 109; Plants - 34373; Viruses - 0; Other Eukaryotes - 439 (source: NCBI BLink).</t>
  </si>
  <si>
    <t>glutathione S-transferase tau 6 (GSTU6); CONTAINS InterPro DOMAIN/s: Thioredoxin fold (InterPro:IPR012335), Glutathione S-transferase, C-terminal-like (InterPro:IPR010987), Glutathione S-transferase/chloride channel, C-terminal (InterPro:IPR017933), Glutathione S-transferase, N-terminal (InterPro:IPR004045), Thioredoxin-like fold (InterPro:IPR012336); BEST Arabidopsis thaliana protein match is: glutathione S-transferase tau  5 (TAIR:AT2G29450.1); Has 8102 Blast hits to 8085 proteins in 1224 species: Archae - 0; Bacteria - 4301; Metazoa - 845; Fungi - 139; Plants - 2030; Viruses - 0; Other Eukaryotes - 787 (source: NCBI BLink).</t>
  </si>
  <si>
    <t>unknown protein; FUNCTIONS IN: molecular_function unknown; INVOLVED IN: biological_process unknown; LOCATED IN: cellular_component unknown; Has 22 Blast hits to 22 proteins in 10 species: Archae - 0; Bacteria - 0; Metazoa - 0; Fungi - 0; Plants - 22; Viruses - 0; Other Eukaryotes - 0 (source: NCBI BLink).</t>
  </si>
  <si>
    <t>CDC27a; FUNCTIONS IN: binding; INVOLVED IN: regulation of cell division, cell cycle, gamete generation, regulation of unidimensional cell growth; LOCATED IN: anaphase-promoting complex; EXPRESSED IN: 9 plant structures; EXPRESSED DURING: 8 growth stages; CONTAINS InterPro DOMAIN/s: Tetratricopeptide TPR-1 (InterPro:IPR001440), Tetratricopeptide-like helical (InterPro:IPR011990), Tetratricopeptide repeat-containing (InterPro:IPR013026), Tetratricopeptide repeat (InterPro:IPR019734); BEST Arabidopsis thaliana protein match is: CDC27  family protein (TAIR:AT2G20000.1); Has 30201 Blast hits to 17322 proteins in 780 species: Archae - 12; Bacteria - 1396; Metazoa - 17338; Fungi - 3422; Plants - 5037; Viruses - 0; Other Eukaryotes - 2996 (source: NCBI BLink).</t>
  </si>
  <si>
    <t>Actin-binding FH2 (formin homology 2) family protein; FUNCTIONS IN: actin binding; LOCATED IN: endomembrane system; CONTAINS InterPro DOMAIN/s: Actin-binding FH2 (InterPro:IPR015425); BEST Arabidopsis thaliana protein match is: Formin Homology 14 (TAIR:AT1G31810.1); Has 905 Blast hits to 899 proteins in 94 species: Archae - 0; Bacteria - 0; Metazoa - 566; Fungi - 10; Plants - 221; Viruses - 0; Other Eukaryotes - 108 (source: NCBI BLink).</t>
  </si>
  <si>
    <t>ER lumen protein retaining receptor family protein; FUNCTIONS IN: ER retention sequence binding, receptor activity; INVOLVED IN: protein retention in ER lumen, protein transport; LOCATED IN: integral to membrane; EXPRESSED IN: 23 plant structures; EXPRESSED DURING: 15 growth stages; CONTAINS InterPro DOMAIN/s: ER lumen protein retaining receptor (InterPro:IPR000133); BEST Arabidopsis thaliana protein match is: ER lumen protein retaining receptor family protein (TAIR:AT1G75760.1); Has 893 Blast hits to 892 proteins in 227 species: Archae - 0; Bacteria - 0; Metazoa - 316; Fungi - 180; Plants - 232; Viruses - 0; Other Eukaryotes - 165 (source: NCBI BLink).</t>
  </si>
  <si>
    <t>peptidases; FUNCTIONS IN: peptidase activity; INVOLVED IN: N-terminal protein myristoylation, signal peptide processing; LOCATED IN: endomembrane system, integral to membrane, signal peptidase complex; EXPRESSED IN: 21 plant structures; EXPRESSED DURING: 13 growth stages; CONTAINS InterPro DOMAIN/s: Microsomal signal peptidase 12kDa subunit (InterPro:IPR009542); Has 25 Blast hits to 25 proteins in 9 species: Archae - 0; Bacteria - 0; Metazoa - 0; Fungi - 0; Plants - 25; Viruses - 0; Other Eukaryotes - 0 (source: NCBI BLink).</t>
  </si>
  <si>
    <t>bZIP23; FUNCTIONS IN: protein binding, DNA binding, sequence-specific DNA binding transcription factor activity; INVOLVED IN: cellular response to zinc ion, response to zinc ion; LOCATED IN: nucleus; CONTAINS InterPro DOMAIN/s: Basic-leucine zipper (bZIP) transcription factor (InterPro:IPR004827), Basic leucine zipper (InterPro:IPR011700); BEST Arabidopsis thaliana protein match is: Basic-leucine zipper (bZIP) transcription factor family protein (TAIR:AT4G35040.1); Has 113 Blast hits to 112 proteins in 24 species: Archae - 0; Bacteria - 0; Metazoa - 0; Fungi - 14; Plants - 99; Viruses - 0; Other Eukaryotes - 0 (source: NCBI BLink).</t>
  </si>
  <si>
    <t>unknown protein; CONTAINS InterPro DOMAIN/s: Protein of unknown function DUF952 (InterPro:IPR009297); Has 763 Blast hits to 763 proteins in 180 species: Archae - 0; Bacteria - 351; Metazoa - 0; Fungi - 0; Plants - 29; Viruses - 0; Other Eukaryotes - 383 (source: NCBI BLink).</t>
  </si>
  <si>
    <t>Dof-type zinc finger DNA-binding family protein; CONTAINS InterPro DOMAIN/s: Zinc finger, Dof-type (InterPro:IPR003851); BEST Arabidopsis thaliana protein match is: TARGET OF MONOPTEROS 6 (TAIR:AT5G60200.1); Has 1099 Blast hits to 1094 proteins in 58 species: Archae - 0; Bacteria - 0; Metazoa - 0; Fungi - 0; Plants - 1090; Viruses - 0; Other Eukaryotes - 9 (source: NCBI BLink).</t>
  </si>
  <si>
    <t>BEST Arabidopsis thaliana protein match is: reduced male fertility (TAIR:AT3G61730.1); Has 1807 Blast hits to 1807 proteins in 277 species: Archae - 0; Bacteria - 0; Metazoa - 736; Fungi - 347; Plants - 385; Viruses - 0; Other Eukaryotes - 339 (source: NCBI BLink).</t>
  </si>
  <si>
    <t>Thioredoxin superfamily protein; FUNCTIONS IN: electron carrier activity, arsenate reductase (glutaredoxin) activity, protein disulfide oxidoreductase activity; INVOLVED IN: cell redox homeostasis; LOCATED IN: cellular_component unknown; EXPRESSED IN: 18 plant structures; EXPRESSED DURING: 10 growth stages; CONTAINS InterPro DOMAIN/s: Glutaredoxin-like, plant II (InterPro:IPR011905), Thioredoxin fold (InterPro:IPR012335), Glutaredoxin (InterPro:IPR002109), Glutaredoxin subgroup (InterPro:IPR014025), Thioredoxin-like fold (InterPro:IPR012336); BEST Arabidopsis thaliana protein match is: Thioredoxin superfamily protein (TAIR:AT4G15680.1); Has 1807 Blast hits to 1807 proteins in 277 species: Archae - 0; Bacteria - 0; Metazoa - 736; Fungi - 347; Plants - 385; Viruses - 0; Other Eukaryotes - 339 (source: NCBI BLink).</t>
  </si>
  <si>
    <t>Disease resistance protein (TIR-NBS-LRR class) family; FUNCTIONS IN: transmembrane receptor activity, nucleoside-triphosphatase activity, nucleotide binding, ATP binding; INVOLVED IN: signal transduction, defense response, apoptosis, innate immune response; LOCATED IN: intrinsic to membrane; EXPRESSED IN: 14 plant structures; EXPRESSED DURING: 8 growth stages; CONTAINS InterPro DOMAIN/s: ATPase, AAA+ type, core (InterPro:IPR003593), NB-ARC (InterPro:IPR002182), Toll-Interleukin receptor (InterPro:IPR000157), Disease resistance protein (InterPro:IPR000767); BEST Arabidopsis thaliana protein match is: Disease resistance protein (TIR-NBS-LRR class) (TAIR:AT1G56510.1); Has 17561 Blast hits to 13901 proteins in 601 species: Archae - 16; Bacteria - 1092; Metazoa - 852; Fungi - 62; Plants - 15154; Viruses - 4; Other Eukaryotes - 381 (source: NCBI BLink).</t>
  </si>
  <si>
    <t>NAC domain containing protein 36 (NAC036); CONTAINS InterPro DOMAIN/s: No apical meristem (NAM) protein (InterPro:IPR003441); BEST Arabidopsis thaliana protein match is: NAC domain containing protein 35 (TAIR:AT2G02450.2); Has 2865 Blast hits to 2857 proteins in 76 species: Archae - 0; Bacteria - 2; Metazoa - 0; Fungi - 0; Plants - 2863; Viruses - 0; Other Eukaryotes - 0 (source: NCBI BLink).</t>
  </si>
  <si>
    <t>Ran BP2/NZF zinc finger-like superfamily protein; FUNCTIONS IN: binding, zinc ion binding; INVOLVED IN: biological_process unknown; LOCATED IN: intracellular; CONTAINS InterPro DOMAIN/s: Zinc finger, RanBP2-type (InterPro:IPR001876); BEST Arabidopsis thaliana protein match is: Ran BP2/NZF zinc finger-like superfamily protein (TAIR:AT3G15680.1); Has 972 Blast hits to 658 proteins in 133 species: Archae - 0; Bacteria - 0; Metazoa - 313; Fungi - 112; Plants - 381; Viruses - 0; Other Eukaryotes - 166 (source: NCBI BLink).</t>
  </si>
  <si>
    <t>TRAM, LAG1 and CLN8 (TLC) lipid-sensing domain containing protein; FUNCTIONS IN: molecular_function unknown; INVOLVED IN: biological_process unknown; LOCATED IN: integral to membrane; CONTAINS InterPro DOMAIN/s: TRAM/LAG1/CLN8 homology domain (InterPro:IPR006634); BEST Arabidopsis thaliana protein match is: TRAM, LAG1 and CLN8 (TLC) lipid-sensing domain containing protein (TAIR:AT1G31300.2); Has 553 Blast hits to 553 proteins in 149 species: Archae - 0; Bacteria - 0; Metazoa - 195; Fungi - 150; Plants - 160; Viruses - 0; Other Eukaryotes - 48 (source: NCBI BLink).</t>
  </si>
  <si>
    <t>beta glucosidase 43 (BGLU43); FUNCTIONS IN: cation binding, hydrolase activity, hydrolyzing O-glycosyl compounds, catalytic activity; INVOLVED IN: carbohydrate metabolic process; LOCATED IN: cellular_component unknown; CONTAINS InterPro DOMAIN/s: Glycoside hydrolase, family 1 (InterPro:IPR001360), Glycoside hydrolase, catalytic core (InterPro:IPR017853), Glycoside hydrolase, subgroup, catalytic core (InterPro:IPR013781); BEST Arabidopsis thaliana protein match is: B-S glucosidase 44 (TAIR:AT3G18080.1); Has 11267 Blast hits to 10950 proteins in 1466 species: Archae - 142; Bacteria - 7742; Metazoa - 714; Fungi - 202; Plants - 1468; Viruses - 0; Other Eukaryotes - 999 (source: NCBI BLink).</t>
  </si>
  <si>
    <t>Protein of unknown function (DUF1264); CONTAINS InterPro DOMAIN/s: Protein of unknown function DUF1264 (InterPro:IPR010686); BEST Arabidopsis thaliana protein match is: Protein of unknown function (DUF1264) (TAIR:AT5G45690.1); Has 286 Blast hits to 286 proteins in 122 species: Archae - 0; Bacteria - 120; Metazoa - 0; Fungi - 64; Plants - 100; Viruses - 0; Other Eukaryotes - 2 (source: NCBI BLink).</t>
  </si>
  <si>
    <t>Protein of unknown function (DUF567); CONTAINS InterPro DOMAIN/s: Protein of unknown function DUF567 (InterPro:IPR007612); BEST Arabidopsis thaliana protein match is: Protein of unknown function (DUF567) (TAIR:AT5G41590.1); Has 389 Blast hits to 388 proteins in 15 species: Archae - 0; Bacteria - 0; Metazoa - 0; Fungi - 1; Plants - 388; Viruses - 0; Other Eukaryotes - 0 (source: NCBI BLink).</t>
  </si>
  <si>
    <t>AFG1-like ATPase family protein; FUNCTIONS IN: ATPase activity, ATP binding; INVOLVED IN: biological_process unknown; EXPRESSED IN: 23 plant structures; EXPRESSED DURING: 15 growth stages; CONTAINS InterPro DOMAIN/s: ATPase, AFG1-like (InterPro:IPR005654); BEST Arabidopsis thaliana protein match is: AFG1-like ATPase family protein (TAIR:AT4G28070.2); Has 30201 Blast hits to 17322 proteins in 780 species: Archae - 12; Bacteria - 1396; Metazoa - 17338; Fungi - 3422; Plants - 5037; Viruses - 0; Other Eukaryotes - 2996 (source: NCBI BLink).</t>
  </si>
  <si>
    <t>KIWI; FUNCTIONS IN: protein binding, transcription coactivator activity, DNA binding; INVOLVED IN: regulation of transcription, DNA-dependent; LOCATED IN: cellular_component unknown; EXPRESSED IN: 24 plant structures; EXPRESSED DURING: 15 growth stages; CONTAINS InterPro DOMAIN/s: Transcriptional coactivator p15 (InterPro:IPR003173), ssDNA-binding transcriptional regulator (InterPro:IPR009044); BEST Arabidopsis thaliana protein match is: ssDNA-binding transcriptional regulator (TAIR:AT5G09240.1); Has 436 Blast hits to 424 proteins in 160 species: Archae - 0; Bacteria - 0; Metazoa - 177; Fungi - 115; Plants - 101; Viruses - 0; Other Eukaryotes - 43 (source: NCBI BLink).</t>
  </si>
  <si>
    <t>5'-3' exonuclease family protein; FUNCTIONS IN: 5'-3' exonuclease activity, DNA binding, catalytic activity; INVOLVED IN: biological_process unknown; LOCATED IN: chloroplast; EXPRESSED IN: 21 plant structures; EXPRESSED DURING: 13 growth stages; CONTAINS InterPro DOMAIN/s: 5&amp;apos;-3&amp;apos; exonuclease, N-terminal resolvase-like domain (InterPro:IPR020046); BEST Arabidopsis thaliana protein match is: 5'-3' exonuclease family protein (TAIR:AT3G52050.5); Has 7465 Blast hits to 7465 proteins in 2316 species: Archae - 0; Bacteria - 5303; Metazoa - 1; Fungi - 0; Plants - 91; Viruses - 21; Other Eukaryotes - 2049 (source: NCBI BLink).</t>
  </si>
  <si>
    <t>unknown protein; FUNCTIONS IN: molecular_function unknown; INVOLVED IN: biological_process unknown; LOCATED IN: endomembrane system; BEST Arabidopsis thaliana protein match is: unknown protein (TAIR:AT5G44580.1); Has 24 Blast hits to 24 proteins in 2 species: Archae - 0; Bacteria - 0; Metazoa - 0; Fungi - 0; Plants - 24; Viruses - 0; Other Eukaryotes - 0 (source: NCBI BLink).</t>
  </si>
  <si>
    <t>Sec14p-like phosphatidylinositol transfer family protein; CONTAINS InterPro DOMAIN/s: Cellular retinaldehyde-binding/triple function, C-terminal (InterPro:IPR001251), Cellular retinaldehyde-binding/triple function, N-terminal (InterPro:IPR008273), Phosphatidylinositol transfer protein-like, N-terminal (InterPro:IPR011074); BEST Arabidopsis thaliana protein match is: Sec14p-like phosphatidylinositol transfer family protein (TAIR:AT1G55690.2); Has 2063 Blast hits to 2057 proteins in 224 species: Archae - 3; Bacteria - 0; Metazoa - 550; Fungi - 432; Plants - 748; Viruses - 0; Other Eukaryotes - 330 (source: NCBI BLink).</t>
  </si>
  <si>
    <t>DP-E2F-like protein 3 (DEL3); FUNCTIONS IN: DNA binding, sequence-specific DNA binding transcription factor activity; INVOLVED IN: regulation of transcription, DNA-dependent; LOCATED IN: nucleus, cytoplasm; EXPRESSED IN: 15 plant structures; EXPRESSED DURING: 9 growth stages; CONTAINS InterPro DOMAIN/s: Winged helix-turn-helix transcription repressor DNA-binding (InterPro:IPR011991), Transcription factor E2F/dimerisation partner (TDP) (InterPro:IPR003316), E2F Family (InterPro:IPR015633); BEST Arabidopsis thaliana protein match is: DP-E2F-like 2 (TAIR:AT5G14960.1); Has 1046 Blast hits to 870 proteins in 117 species: Archae - 0; Bacteria - 4; Metazoa - 638; Fungi - 7; Plants - 262; Viruses - 0; Other Eukaryotes - 135 (source: NCBI BLink).</t>
  </si>
  <si>
    <t>recA DNA recombination family protein; FUNCTIONS IN: in 6 functions; INVOLVED IN: DNA repair, SOS response, DNA recombination, DNA metabolic process; CONTAINS InterPro DOMAIN/s: DNA recombination/repair protein RecA/RadB, ATP-binding domain (InterPro:IPR020588), ATPase, AAA+ type, core (InterPro:IPR003593), DNA recombination/repair protein RecA, conserved site (InterPro:IPR020584), DNA recombination and repair protein RecA (InterPro:IPR013765), DNA recombination/repair protein RecA, monomer-monomer interface (InterPro:IPR020587); BEST Arabidopsis thaliana protein match is: P-loop containing nucleoside triphosphate hydrolases superfamily protein (TAIR:AT3G32920.1); Has 35333 Blast hits to 34131 proteins in 2444 species: Archae - 798; Bacteria - 22429; Metazoa - 974; Fungi - 991; Plants - 531; Viruses - 0; Other Eukaryotes - 9610 (source: NCBI BLink).</t>
  </si>
  <si>
    <t>SUVR4; FUNCTIONS IN: histone-lysine N-methyltransferase activity; INVOLVED IN: chromatin modification; LOCATED IN: nucleolus; CONTAINS InterPro DOMAIN/s: SET domain (InterPro:IPR001214), WIYLD domain (InterPro:IPR018848), Pre-SET zinc-binding sub-group (InterPro:IPR003606), Pre-SET domain (InterPro:IPR007728); BEST Arabidopsis thaliana protein match is: homolog of SU(var)3-9 1 (TAIR:AT1G04050.1); Has 4363 Blast hits to 4175 proteins in 400 species: Archae - 0; Bacteria - 292; Metazoa - 1951; Fungi - 458; Plants - 898; Viruses - 0; Other Eukaryotes - 764 (source: NCBI BLink).</t>
  </si>
  <si>
    <t>OPC-8:0 CoA ligase1 (OPCL1); FUNCTIONS IN: 4-coumarate-CoA ligase activity; INVOLVED IN: phenylpropanoid metabolic process, jasmonic acid biosynthetic process, response to wounding; LOCATED IN: peroxisome; EXPRESSED IN: 22 plant structures; EXPRESSED DURING: 13 growth stages; CONTAINS InterPro DOMAIN/s: AMP-binding, conserved site (InterPro:IPR020845), AMP-dependent synthetase/ligase (InterPro:IPR000873); BEST Arabidopsis thaliana protein match is: AMP-dependent synthetase and ligase family protein (TAIR:AT1G20500.1); Has 85702 Blast hits to 78184 proteins in 3819 species: Archae - 1213; Bacteria - 55131; Metazoa - 3605; Fungi - 4761; Plants - 2762; Viruses - 1; Other Eukaryotes - 18229 (source: NCBI BLink).</t>
  </si>
  <si>
    <t>photosystem II reaction center W (PSBW); FUNCTIONS IN: molecular_function unknown; INVOLVED IN: biological_process unknown; LOCATED IN: chloroplast thylakoid membrane; EXPRESSED IN: 22 plant structures; EXPRESSED DURING: 13 growth stages; CONTAINS InterPro DOMAIN/s: Photosystem II protein PsbW, class 2 (InterPro:IPR009806); Has 77 Blast hits to 77 proteins in 26 species: Archae - 0; Bacteria - 0; Metazoa - 0; Fungi - 0; Plants - 74; Viruses - 0; Other Eukaryotes - 3 (source: NCBI BLink).</t>
  </si>
  <si>
    <t>N-MYC downregulated-like 3 (NDL3); CONTAINS InterPro DOMAIN/s: Pollen specific protein SF21 (InterPro:IPR015511), Ndr (InterPro:IPR004142); BEST Arabidopsis thaliana protein match is: N-MYC downregulated-like 1 (TAIR:AT5G56750.1); Has 904 Blast hits to 903 proteins in 145 species: Archae - 0; Bacteria - 134; Metazoa - 564; Fungi - 0; Plants - 129; Viruses - 0; Other Eukaryotes - 77 (source: NCBI BLink).</t>
  </si>
  <si>
    <t>cAMP-regulated phosphoprotein 19-related protein; FUNCTIONS IN: molecular_function unknown; INVOLVED IN: biological_process unknown; LOCATED IN: cellular_component unknown; EXPRESSED IN: 24 plant structures; EXPRESSED DURING: 13 growth stages; CONTAINS InterPro DOMAIN/s: cAMP-regulated phosphoprotein/endosulphine conserved region (InterPro:IPR006760); BEST Arabidopsis thaliana protein match is: cAMP-regulated phosphoprotein 19-related protein (TAIR:AT1G69510.2); Has 30201 Blast hits to 17322 proteins in 780 species: Archae - 12; Bacteria - 1396; Metazoa - 17338; Fungi - 3422; Plants - 5037; Viruses - 0; Other Eukaryotes - 2996 (source: NCBI BLink).</t>
  </si>
  <si>
    <t>AAR2 protein family; CONTAINS InterPro DOMAIN/s: AAR2 (InterPro:IPR007946); Has 319 Blast hits to 307 proteins in 161 species: Archae - 0; Bacteria - 3; Metazoa - 130; Fungi - 91; Plants - 45; Viruses - 0; Other Eukaryotes - 50 (source: NCBI BLink).</t>
  </si>
  <si>
    <t>Major facilitator superfamily protein; FUNCTIONS IN: carbohydrate transmembrane transporter activity, sugar:hydrogen symporter activity; INVOLVED IN: transport, transmembrane transport; LOCATED IN: integral to membrane, membrane; EXPRESSED IN: 16 plant structures; EXPRESSED DURING: 8 growth stages; CONTAINS InterPro DOMAIN/s: Sugar transporter, conserved site (InterPro:IPR005829), Major facilitator superfamily (InterPro:IPR020846), General substrate transporter (InterPro:IPR005828), Sugar/inositol transporter (InterPro:IPR003663), Major facilitator superfamily, general substrate transporter (InterPro:IPR016196); BEST Arabidopsis thaliana protein match is: Major facilitator superfamily protein (TAIR:AT5G27350.1); Has 24275 Blast hits to 23828 proteins in 1815 species: Archae - 445; Bacteria - 9241; Metazoa - 4940; Fungi - 6177; Plants - 2315; Viruses - 0; Other Eukaryotes - 1157 (source: NCBI BLink).</t>
  </si>
  <si>
    <t>DNA polymerase lambda (POLL); FUNCTIONS IN: DNA binding, DNA-directed DNA polymerase activity, catalytic activity, nucleotidyltransferase activity; INVOLVED IN: DNA repair, DNA replication; LOCATED IN: intracellular; EXPRESSED IN: cultured cell; CONTAINS InterPro DOMAIN/s: Nucleotidyl transferase domain (InterPro:IPR002934), DNA-directed DNA polymerase, family X, beta-like (InterPro:IPR002008), DNA-directed DNA polymerase, family X, beta-like, N-terminal (InterPro:IPR010996), DNA polymerase lambda, fingers domain (InterPro:IPR018944), DNA polymerase family X, binding site (InterPro:IPR019843), DNA-directed DNA polymerase X (InterPro:IPR002054), BRCT (InterPro:IPR001357), DNA polymerase X (InterPro:IPR022312); Has 1887 Blast hits to 1879 proteins in 557 species: Archae - 50; Bacteria - 688; Metazoa - 533; Fungi - 209; Plants - 50; Viruses - 7; Other Eukaryotes - 350 (source: NCBI BLink).</t>
  </si>
  <si>
    <t>Glycosyl hydrolase family protein; FUNCTIONS IN: hydrolase activity, hydrolyzing O-glycosyl compounds; INVOLVED IN: carbohydrate metabolic process; LOCATED IN: cell wall; EXPRESSED IN: 14 plant structures; EXPRESSED DURING: LP.04 four leaves visible, 4 anthesis, LP.10 ten leaves visible, C globular stage, petal differentiation and expansion stage; CONTAINS InterPro DOMAIN/s: Glycoside hydrolase, family 3, N-terminal (InterPro:IPR001764), Glycoside hydrolase, family 3, C-terminal (InterPro:IPR002772), Glycoside hydrolase, catalytic core (InterPro:IPR017853); BEST Arabidopsis thaliana protein match is: beta-D-xylosidase 4 (TAIR:AT5G64570.1); Has 9087 Blast hits to 7801 proteins in 1160 species: Archae - 63; Bacteria - 5399; Metazoa - 17; Fungi - 1628; Plants - 528; Viruses - 0; Other Eukaryotes - 1452 (source: NCBI BLink).</t>
  </si>
  <si>
    <t>Homeodomain-like superfamily protein; CONTAINS InterPro DOMAIN/s: Myb, DNA-binding (InterPro:IPR014778), Homeodomain-like (InterPro:IPR009057), Homeodomain-related (InterPro:IPR012287), HTH transcriptional regulator, Myb-type, DNA-binding (InterPro:IPR017930), Myb-like DNA-binding domain, SHAQKYF class (InterPro:IPR006447); BEST Arabidopsis thaliana protein match is: Homeodomain-like superfamily protein (TAIR:AT2G02060.1); Has 1612 Blast hits to 1608 proteins in 56 species: Archae - 0; Bacteria - 0; Metazoa - 0; Fungi - 0; Plants - 1598; Viruses - 0; Other Eukaryotes - 14 (source: NCBI BLink).</t>
  </si>
  <si>
    <t>Concanavalin A-like lectin family protein; FUNCTIONS IN: binding; INVOLVED IN: photoperiodism, flowering; LOCATED IN: endomembrane system; CONTAINS InterPro DOMAIN/s: Legume lectin, beta chain (InterPro:IPR001220), Concanavalin A-like lectin/glucanase, subgroup (InterPro:IPR013320), Concanavalin A-like lectin/glucanase (InterPro:IPR008985); BEST Arabidopsis thaliana protein match is: Concanavalin A-like lectin family protein (TAIR:AT3G09035.1); Has 755 Blast hits to 752 proteins in 58 species: Archae - 0; Bacteria - 2; Metazoa - 0; Fungi - 0; Plants - 749; Viruses - 0; Other Eukaryotes - 4 (source: NCBI BLink).</t>
  </si>
  <si>
    <t>OZONE-SENSITIVE 1 (OZS1); CONTAINS InterPro DOMAIN/s: C4-dicarboxylate transporter/malic acid transport protein (InterPro:IPR004695); BEST Arabidopsis thaliana protein match is: SLAC1 homologue 3 (TAIR:AT5G24030.1); Has 903 Blast hits to 900 proteins in 365 species: Archae - 17; Bacteria - 650; Metazoa - 0; Fungi - 31; Plants - 165; Viruses - 0; Other Eukaryotes - 40 (source: NCBI BLink).</t>
  </si>
  <si>
    <t>S-adenosyl-L-methionine-dependent methyltransferases superfamily protein; INVOLVED IN: biological_process unknown; LOCATED IN: chloroplast; BEST Arabidopsis thaliana protein match is: S-adenosyl-L-methionine-dependent methyltransferases superfamily protein (TAIR:AT5G44590.1); Has 186 Blast hits to 186 proteins in 61 species: Archae - 4; Bacteria - 77; Metazoa - 2; Fungi - 0; Plants - 88; Viruses - 0; Other Eukaryotes - 15 (source: NCBI BLink).</t>
  </si>
  <si>
    <t>Protein kinase superfamily protein; FUNCTIONS IN: kinase activity; INVOLVED IN: protein amino acid phosphorylation; LOCATED IN: endomembrane system; EXPRESSED IN: 18 plant structures; EXPRESSED DURING: 10 growth stages; CONTAINS InterPro DOMAIN/s: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receptor-like kinase in in flowers 3 (TAIR:AT2G48010.1); Has 115297 Blast hits to 114175 proteins in 4324 species: Archae - 104; Bacteria - 13350; Metazoa - 42303; Fungi - 9816; Plants - 32853; Viruses - 335; Other Eukaryotes - 16536 (source: NCBI BLink).</t>
  </si>
  <si>
    <t>Transducin/WD40 repeat-like superfamily protein; FUNCTIONS IN: protein phosphatase type 2A regulator activity, signal transducer activity; INVOLVED IN: signal transduction; LOCATED IN: protein phosphatase type 2A complex, heterotrimeric G-protein complex; EXPRESSED IN: sperm cell; CONTAINS InterPro DOMAIN/s: Protein phosphatase 2A, regulatory subunit PR55 (InterPro:IPR000009), WD40 repeat 2 (InterPro:IPR019782), WD40 repeat (InterPro:IPR001680), G-protein beta WD-40 repeat, region (InterPro:IPR020472), WD40 repeat-like-containing domain (InterPro:IPR011046), WD40-repeat-containing domain (InterPro:IPR017986), WD40/YVTN repeat-like-containing domain (InterPro:IPR015943), WD40 repeat, subgroup (InterPro:IPR019781); BEST Arabidopsis thaliana protein match is: Transducin/WD40 repeat-like superfamily protein (TAIR:AT1G64610.2); Has 34005 Blast hits to 22076 proteins in 685 species: Archae - 42; Bacteria - 5652; Metazoa - 12986; Fungi - 7325; Plants - 3866; Viruses - 0; Other Eukaryotes - 4134 (source: NCBI BLink).</t>
  </si>
  <si>
    <t>Adenosylmethionine decarboxylase family protein; FUNCTIONS IN: adenosylmethionine decarboxylase activity; INVOLVED IN: spermidine biosynthetic process, spermine biosynthetic process; LOCATED IN: cellular_component unknown; CONTAINS InterPro DOMAIN/s: S-adenosylmethionine decarboxylase, core (InterPro:IPR016067), S-adenosylmethionine decarboxylase, conserved site (InterPro:IPR018166), S-adenosylmethionine decarboxylase (InterPro:IPR001985), S-adenosylmethionine decarboxylase subgroup (InterPro:IPR018167); BEST Arabidopsis thaliana protein match is: S-adenosylmethionine decarboxylase (TAIR:AT3G02470.4); Has 1034 Blast hits to 1011 proteins in 270 species: Archae - 0; Bacteria - 57; Metazoa - 222; Fungi - 155; Plants - 530; Viruses - 0; Other Eukaryotes - 70 (source: NCBI BLink).</t>
  </si>
  <si>
    <t>unknown protein; FUNCTIONS IN: molecular_function unknown; INVOLVED IN: biological_process unknown; LOCATED IN: chloroplast thylakoid membrane, chloroplast; EXPRESSED IN: 22 plant structures; EXPRESSED DURING: 13 growth stages; Has 11 Blast hits to 11 proteins in 5 species: Archae - 0; Bacteria - 0; Metazoa - 0; Fungi - 0; Plants - 11; Viruses - 0; Other Eukaryotes - 0 (source: NCBI BLink).</t>
  </si>
  <si>
    <t>5'-AMP-activated protein kinase-related; BEST Arabidopsis thaliana protein match is: 5'-AMP-activated protein kinase-related (TAIR:AT1G27070.1); Has 35333 Blast hits to 34131 proteins in 2444 species: Archae - 798; Bacteria - 22429; Metazoa - 974; Fungi - 991; Plants - 531; Viruses - 0; Other Eukaryotes - 9610 (source: NCBI BLink).</t>
  </si>
  <si>
    <t>CONTAINS InterPro DOMAIN/s: Non-SMC condensin II complex, subunit H2-like (InterPro:IPR009378); Has 249 Blast hits to 211 proteins in 82 species: Archae - 0; Bacteria - 0; Metazoa - 145; Fungi - 8; Plants - 30; Viruses - 0; Other Eukaryotes - 66 (source: NCBI BLink).</t>
  </si>
  <si>
    <t>Rapid alkalinization factor (RALF) family protein; CONTAINS InterPro DOMAIN/s: Rapid ALkalinization Factor (InterPro:IPR008801); Has 30201 Blast hits to 17322 proteins in 780 species: Archae - 12; Bacteria - 1396; Metazoa - 17338; Fungi - 3422; Plants - 5037; Viruses - 0; Other Eukaryotes - 2996 (source: NCBI BLink).</t>
  </si>
  <si>
    <t>unknown protein; FUNCTIONS IN: molecular_function unknown; INVOLVED IN: biological_process unknown; LOCATED IN: chloroplast, chloroplast stroma; Has 30201 Blast hits to 17322 proteins in 780 species: Archae - 12; Bacteria - 1396; Metazoa - 17338; Fungi - 3422; Plants - 5037; Viruses - 0; Other Eukaryotes - 2996 (source: NCBI BLink).</t>
  </si>
  <si>
    <t>Chaperone DnaJ-domain superfamily protein; FUNCTIONS IN: heat shock protein binding; INVOLVED IN: protein folding; EXPRESSED IN: 20 plant structures; EXPRESSED DURING: 13 growth stages; CONTAINS InterPro DOMAIN/s: Heat shock protein DnaJ, N-terminal (InterPro:IPR001623); BEST Arabidopsis thaliana protein match is: Chaperone DnaJ-domain superfamily protein (TAIR:AT2G35795.1); Has 919 Blast hits to 919 proteins in 309 species: Archae - 0; Bacteria - 200; Metazoa - 208; Fungi - 196; Plants - 89; Viruses - 5; Other Eukaryotes - 221 (source: NCBI BLink).</t>
  </si>
  <si>
    <t>Tetratricopeptide repeat (TPR)-like superfamily protein; CONTAINS InterPro DOMAIN/s: Pentatricopeptide repeat (InterPro:IPR002885); BEST Arabidopsis thaliana protein match is: Tetratricopeptide repeat (TPR)-like superfamily protein (TAIR:AT1G02150.1); Has 30201 Blast hits to 17322 proteins in 780 species: Archae - 12; Bacteria - 1396; Metazoa - 17338; Fungi - 3422; Plants - 5037; Viruses - 0; Other Eukaryotes - 2996 (source: NCBI BLink).</t>
  </si>
  <si>
    <t>GDSL-like Lipase/Acylhydrolase superfamily protein; FUNCTIONS IN: hydrolase activity, acting on ester bonds, carboxylesterase activity; INVOLVED IN: lipid metabolic process; LOCATED IN: endomembrane system; EXPRESSED IN: 18 plant structures; EXPRESSED DURING: 13 growth stages; CONTAINS InterPro DOMAIN/s: Lipase, GDSL (InterPro:IPR001087); BEST Arabidopsis thaliana protein match is: GDSL-like Lipase/Acylhydrolase superfamily protein (TAIR:AT5G45670.1); Has 3440 Blast hits to 3395 proteins in 215 species: Archae - 0; Bacteria - 336; Metazoa - 0; Fungi - 3; Plants - 3084; Viruses - 0; Other Eukaryotes - 17 (source: NCBI BLink).</t>
  </si>
  <si>
    <t>S-adenosyl-L-methionine-dependent methyltransferases superfamily protein; FUNCTIONS IN: methyltransferase activity; INVOLVED IN: RNA capping, RNA methylation; LOCATED IN: cellular_component unknown; CONTAINS InterPro DOMAIN/s: WW/Rsp5/WWP (InterPro:IPR001202), RNA cap guanine-N2 methyltransferase (InterPro:IPR019012); BEST Arabidopsis thaliana protein match is: S-adenosyl-L-methionine-dependent methyltransferases superfamily protein (TAIR:AT1G30550.2); Has 35333 Blast hits to 34131 proteins in 2444 species: Archae - 798; Bacteria - 22429; Metazoa - 974; Fungi - 991; Plants - 531; Viruses - 0; Other Eukaryotes - 9610 (source: NCBI BLink).</t>
  </si>
  <si>
    <t>NONPHOTOCHEMICAL QUENCHING 6 (NPQ6); CONTAINS InterPro DOMAIN/s: Protein of unknown function DUF565 (InterPro:IPR007572); Has 1807 Blast hits to 1807 proteins in 277 species: Archae - 0; Bacteria - 0; Metazoa - 736; Fungi - 347; Plants - 385; Viruses - 0; Other Eukaryotes - 339 (source: NCBI BLink).</t>
  </si>
  <si>
    <t>unknown protein; FUNCTIONS IN: molecular_function unknown; INVOLVED IN: biological_process unknown; LOCATED IN: thylakoid, chloroplast thylakoid membrane, chloroplast, plastoglobule, chloroplast envelope; EXPRESSED IN: 23 plant structures; EXPRESSED DURING: 14 growth stages; BEST Arabidopsis thaliana protein match is: unknown protein (TAIR:AT4G38100.1); Has 323 Blast hits to 323 proteins in 59 species: Archae - 0; Bacteria - 107; Metazoa - 0; Fungi - 0; Plants - 206; Viruses - 0; Other Eukaryotes - 10 (source: NCBI BLink).</t>
  </si>
  <si>
    <t>receptor-like protein kinase-related family protein; FUNCTIONS IN: molecular_function unknown; INVOLVED IN: response to karrikin; LOCATED IN: endomembrane system; EXPRESSED IN: 21 plant structures; EXPRESSED DURING: 13 growth stages; CONTAINS InterPro DOMAIN/s: Protein of unknown function DUF26 (InterPro:IPR002902); BEST Arabidopsis thaliana protein match is: Receptor-like protein kinase-related family protein (TAIR:AT3G22060.1); Has 1807 Blast hits to 1807 proteins in 277 species: Archae - 0; Bacteria - 0; Metazoa - 736; Fungi - 347; Plants - 385; Viruses - 0; Other Eukaryotes - 339 (source: NCBI BLink).</t>
  </si>
  <si>
    <t>FUNCTIONS IN: molecular_function unknown; INVOLVED IN: biological_process unknown; LOCATED IN: endomembrane system; BEST Arabidopsis thaliana protein match is: BRCT domain-containing DNA repair protein (TAIR:AT3G43930.1); Has 29 Blast hits to 29 proteins in 9 species: Archae - 0; Bacteria - 0; Metazoa - 0; Fungi - 0; Plants - 29; Viruses - 0; Other Eukaryotes - 0 (source: NCBI BLink).</t>
  </si>
  <si>
    <t>Serine protease inhibitor, potato inhibitor I-type family protein; FUNCTIONS IN: serine-type endopeptidase inhibitor activity; INVOLVED IN: defense response to fungus, response to wounding; LOCATED IN: cell wall; EXPRESSED IN: 21 plant structures; EXPRESSED DURING: 13 growth stages; CONTAINS InterPro DOMAIN/s: Proteinase inhibitor I13, potato inhibitor I (InterPro:IPR000864); BEST Arabidopsis thaliana protein match is: Serine protease inhibitor, potato inhibitor I-type family protein (TAIR:AT2G38900.2); Has 619 Blast hits to 619 proteins in 59 species: Archae - 0; Bacteria - 2; Metazoa - 6; Fungi - 0; Plants - 599; Viruses - 0; Other Eukaryotes - 12 (source: NCBI BLink).</t>
  </si>
  <si>
    <t>Leucine-rich repeat protein kinase family protein; FUNCTIONS IN: protein serine/threonine kinase activity, kinase activity, ATP binding; INVOLVED IN: transmembrane receptor protein tyrosine kinase signaling pathway, protein amino acid phosphorylation; LOCATED IN: endomembrane system;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Leucine-rich repeat protein kinase family protein (TAIR:AT3G47090.1); Has 205192 Blast hits to 128567 proteins in 4736 species: Archae - 173; Bacteria - 19530; Metazoa - 65101; Fungi - 9747; Plants - 86373; Viruses - 300; Other Eukaryotes - 23968 (source: NCBI BLink).</t>
  </si>
  <si>
    <t>unknown protein; FUNCTIONS IN: molecular_function unknown; INVOLVED IN: N-terminal protein myristoylation; EXPRESSED IN: 22 plant structures; EXPRESSED DURING: 13 growth stages; Has 29 Blast hits to 29 proteins in 12 species: Archae - 0; Bacteria - 0; Metazoa - 2; Fungi - 0; Plants - 27; Viruses - 0; Other Eukaryotes - 0 (source: NCBI BLink).</t>
  </si>
  <si>
    <t>delta 9 desaturase 1 (ADS1); FUNCTIONS IN: oxidoreductase activity, oxidoreductase activity, acting on paired donors, with oxidation of a pair of donors resulting in the reduction of molecular oxygen to two molecules of water; INVOLVED IN: oxidation reduction, lipid metabolic process; EXPRESSED IN: 17 plant structures; EXPRESSED DURING: 13 growth stages; CONTAINS InterPro DOMAIN/s: Fatty acid desaturase, type 1, core (InterPro:IPR015876), Fatty acid desaturase, type 1 (InterPro:IPR005804); BEST Arabidopsis thaliana protein match is: 16:0delta9 desaturase 2 (TAIR:AT2G31360.1); Has 3455 Blast hits to 3455 proteins in 832 species: Archae - 0; Bacteria - 1551; Metazoa - 796; Fungi - 234; Plants - 106; Viruses - 4; Other Eukaryotes - 764 (source: NCBI BLink).</t>
  </si>
  <si>
    <t>DOMAIN OF UNKNOWN FUNCTION 724 10 (DUF 10); FUNCTIONS IN: RNA binding; LOCATED IN: cellular_component unknown; EXPRESSED IN: 21 plant structures; EXPRESSED DURING: 7 growth stages; CONTAINS InterPro DOMAIN/s: Tudor-like, plant (InterPro:IPR014002), Agenet (InterPro:IPR008395), Protein of unknown function DUF724 (InterPro:IPR007930); BEST Arabidopsis thaliana protein match is: DOMAIN OF UNKNOWN FUNCTION 724 8 (TAIR:AT5G23770.2); Has 1807 Blast hits to 1807 proteins in 277 species: Archae - 0; Bacteria - 0; Metazoa - 736; Fungi - 347; Plants - 385; Viruses - 0; Other Eukaryotes - 339 (source: NCBI BLink).</t>
  </si>
  <si>
    <t>unknown protein; FUNCTIONS IN: molecular_function unknown; INVOLVED IN: biological_process unknown; LOCATED IN: chloroplast; EXPRESSED IN: 22 plant structures; EXPRESSED DURING: 13 growth stages; Has 27 Blast hits to 27 proteins in 10 species: Archae - 0; Bacteria - 0; Metazoa - 0; Fungi - 0; Plants - 27; Viruses - 0; Other Eukaryotes - 0 (source: NCBI BLink).</t>
  </si>
  <si>
    <t>Protein of unknown function (DUF803); CONTAINS InterPro DOMAIN/s: Protein of unknown function DUF803 (InterPro:IPR008521); BEST Arabidopsis thaliana protein match is: Protein of unknown function (DUF803) (TAIR:AT2G21120.1); Has 1281 Blast hits to 1255 proteins in 234 species: Archae - 0; Bacteria - 123; Metazoa - 451; Fungi - 355; Plants - 247; Viruses - 0; Other Eukaryotes - 105 (source: NCBI BLink).</t>
  </si>
  <si>
    <t>haloacid dehalogenase (HAD) superfamily protein; FUNCTIONS IN: catalytic activity; LOCATED IN: chloroplast; EXPRESSED IN: 24 plant structures; EXPRESSED DURING: 15 growth stages; CONTAINS InterPro DOMAIN/s: HAD-superfamily hydrolase, subfamily IIIA (InterPro:IPR006549), Protein of unknown function DUF2010 (InterPro:IPR019001), HAD-superfamily phosphatase, subfamily IIIA (InterPro:IPR010021); Has 1169 Blast hits to 1165 proteins in 593 species: Archae - 0; Bacteria - 976; Metazoa - 0; Fungi - 84; Plants - 42; Viruses - 0; Other Eukaryotes - 67 (source: NCBI BLink).</t>
  </si>
  <si>
    <t>NADPH-dependent thioredoxin reductase B (NTRB); FUNCTIONS IN: thioredoxin-disulfide reductase activity; INVOLVED IN: pollen germination, thioredoxin biosynthetic process, cell growth, seed development, cell redox homeostasis; LOCATED IN: cytosol, mitochondrion, chloroplast envelope; CONTAINS InterPro DOMAIN/s: Pyridine nucleotide-disulphide oxidoreductase, class-II, active site (InterPro:IPR008255), FAD-dependent pyridine nucleotide-disulphide oxidoreductase (InterPro:IPR013027), Pyridine nucleotide-disulphide oxidoreductase, class-II (InterPro:IPR000103), Thioredoxin reductase (InterPro:IPR005982), Pyridine nucleotide-disulphide oxidoreductase, NAD-binding region (InterPro:IPR001327); BEST Arabidopsis thaliana protein match is: NADPH-dependent thioredoxin reductase A (TAIR:AT2G17420.1); Has 22764 Blast hits to 22762 proteins in 2961 species: Archae - 698; Bacteria - 15900; Metazoa - 139; Fungi - 313; Plants - 208; Viruses - 0; Other Eukaryotes - 5506 (source: NCBI BLink).</t>
  </si>
  <si>
    <t>FAD-binding Berberine family protein; FUNCTIONS IN: electron carrier activity, oxidoreductase activity, FAD binding, catalytic activity; INVOLVED IN: response to jasmonic acid stimulus, response to wounding; LOCATED IN: endomembrane system; EXPRESSED IN: 22 plant structures; EXPRESSED DURING: 13 growth stages; CONTAINS InterPro DOMAIN/s: FAD-binding, type 2 (InterPro:IPR016166), Berberine/berberine-like (InterPro:IPR012951), FAD linked oxidase, N-terminal (InterPro:IPR006094); BEST Arabidopsis thaliana protein match is: FAD-binding Berberine family protein (TAIR:AT1G30720.1); Has 4560 Blast hits to 4463 proteins in 716 species: Archae - 40; Bacteria - 1976; Metazoa - 12; Fungi - 1639; Plants - 673; Viruses - 0; Other Eukaryotes - 220 (source: NCBI BLink).</t>
  </si>
  <si>
    <t>post-illumination chlorophyll fluorescence increase (PIFI); FUNCTIONS IN: molecular_function unknown; INVOLVED IN: chlororespiration; LOCATED IN: thylakoid, chloroplast stroma, chloroplast; EXPRESSED IN: 21 plant structures; EXPRESSED DURING: 13 growth stages; Has 53 Blast hits to 53 proteins in 14 species: Archae - 0; Bacteria - 0; Metazoa - 0; Fungi - 0; Plants - 49; Viruses - 0; Other Eukaryotes - 4 (source: NCBI BLink).</t>
  </si>
  <si>
    <t>YCF1.1; LOCATED IN: endomembrane system; EXPRESSED IN: guard cell; CONTAINS InterPro DOMAIN/s: Ycf1 (InterPro:IPR008896); BEST Arabidopsis thaliana protein match is: Ycf1 protein (TAIR:ATCG01130.1).</t>
  </si>
  <si>
    <t>MINICHROMOSOME INSTABILITY 12 (MIS12)-LIKE (MIS12); FUNCTIONS IN: molecular_function unknown; INVOLVED IN: mitosis, cell cycle; LOCATED IN: chromosome, centromeric region, nucleus; EXPRESSED IN: 13 plant structures; EXPRESSED DURING: 6 growth stages; CONTAINS InterPro DOMAIN/s: Centromere protein Mis12 (InterPro:IPR008685); Has 1807 Blast hits to 1807 proteins in 277 species: Archae - 0; Bacteria - 0; Metazoa - 736; Fungi - 347; Plants - 385; Viruses - 0; Other Eukaryotes - 339 (source: NCBI BLink).</t>
  </si>
  <si>
    <t>Tudor/PWWP/MBT superfamily protein; CONTAINS InterPro DOMAIN/s: PWWP (InterPro:IPR000313); BEST Arabidopsis thaliana protein match is: Tudor/PWWP/MBT superfamily protein (TAIR:AT5G27650.1); Has 708 Blast hits to 664 proteins in 88 species: Archae - 0; Bacteria - 0; Metazoa - 463; Fungi - 18; Plants - 206; Viruses - 0; Other Eukaryotes - 21 (source: NCBI BLink).</t>
  </si>
  <si>
    <t>unknown protein; FUNCTIONS IN: molecular_function unknown; INVOLVED IN: biological_process unknown; LOCATED IN: chloroplast; EXPRESSED IN: 20 plant structures; EXPRESSED DURING: 13 growth stages; CONTAINS InterPro DOMAIN/s: Protein of unknown function DUF2499 (InterPro:IPR019634); Has 319 Blast hits to 317 proteins in 103 species: Archae - 0; Bacteria - 147; Metazoa - 0; Fungi - 0; Plants - 64; Viruses - 0; Other Eukaryotes - 108 (source: NCBI BLink).</t>
  </si>
  <si>
    <t>cysteine-rich RLK (RECEPTOR-like protein kinase) 41 (CRK41); FUNCTIONS IN: protein serine/threonine kinase activity, protein kinase activity, ATP binding; INVOLVED IN: protein amino acid phosphorylation; LOCATED IN: endomembrane system; EXPRESSED IN: 12 plant structures; EXPRESSED DURING: 9 growth stages; CONTAINS InterPro DOMAIN/s: Protein kinase, ATP binding site (InterPro:IPR017441), Protein kinase, catalytic domain (InterPro:IPR000719), Protein of unknown function DUF26 (InterPro:IPR002902), Serine-threonine/tyrosine-protein kinase (InterPro:IPR001245), Protein kinase-like domain (InterPro:IPR011009), Serine/threonine-protein kinase, active site (InterPro:IPR008271); BEST Arabidopsis thaliana protein match is: cysteine-rich RLK (RECEPTOR-like protein kinase) 29 (TAIR:AT4G21410.1); Has 118247 Blast hits to 116820 proteins in 4488 species: Archae - 94; Bacteria - 12773; Metazoa - 43795; Fungi - 10171; Plants - 33437; Viruses - 407; Other Eukaryotes - 17570 (source: NCBI BLink).</t>
  </si>
  <si>
    <t>translocase of the outer mitochondrial membrane 6 (TOM6); Has 30 Blast hits to 30 proteins in 12 species: Archae - 0; Bacteria - 0; Metazoa - 0; Fungi - 0; Plants - 30; Viruses - 0; Other Eukaryotes - 0 (source: NCBI BLink).</t>
  </si>
  <si>
    <t>branched-chain amino acid transaminase 1 (BCAT-1); FUNCTIONS IN: branched-chain-amino-acid transaminase activity, protein binding, catalytic activity; INVOLVED IN: branched chain family amino acid metabolic process, metabolic process; LOCATED IN: mitochondrion; EXPRESSED IN: 15 plant structures; EXPRESSED DURING: 8 growth stages; CONTAINS InterPro DOMAIN/s: Aminotransferase, class IV (InterPro:IPR001544), Aminotransferase, class IV, conserved site (InterPro:IPR018300), Branched-chain amino acid aminotransferase II (InterPro:IPR005786); BEST Arabidopsis thaliana protein match is: branched-chain amino acid transaminase 2 (TAIR:AT1G10070.2); Has 6519 Blast hits to 6519 proteins in 2279 species: Archae - 103; Bacteria - 4487; Metazoa - 263; Fungi - 384; Plants - 208; Viruses - 0; Other Eukaryotes - 1074 (source: NCBI BLink).</t>
  </si>
  <si>
    <t>Nucleotide-diphospho-sugar transferase family protein; FUNCTIONS IN: molecular_function unknown; INVOLVED IN: biological_process unknown; LOCATED IN: endomembrane system; EXPRESSED IN: 23 plant structures; EXPRESSED DURING: 15 growth stages; CONTAINS InterPro DOMAIN/s: Nucleotide-diphospho-sugar transferase, predicted (InterPro:IPR005069); BEST Arabidopsis thaliana protein match is: Nucleotide-diphospho-sugar transferase family protein (TAIR:AT1G28700.1); Has 346 Blast hits to 340 proteins in 27 species: Archae - 0; Bacteria - 0; Metazoa - 0; Fungi - 0; Plants - 321; Viruses - 0; Other Eukaryotes - 25 (source: NCBI BLink).</t>
  </si>
  <si>
    <t>methyl-CPG-binding domain protein 5 (MBD5); FUNCTIONS IN: methyl-CpG binding, DNA binding; INVOLVED IN: biological_process unknown; LOCATED IN: perinucleolar chromocenter; EXPRESSED IN: 20 plant structures; EXPRESSED DURING: 12 growth stages; CONTAINS InterPro DOMAIN/s: DNA-binding, integrase-type (InterPro:IPR016177), Methyl-CpG DNA binding (InterPro:IPR001739); BEST Arabidopsis thaliana protein match is: methyl-CPG-binding domain 6 (TAIR:AT5G59380.1); Has 120 Blast hits to 118 proteins in 32 species: Archae - 0; Bacteria - 0; Metazoa - 64; Fungi - 4; Plants - 49; Viruses - 0; Other Eukaryotes - 3 (source: NCBI BLink).</t>
  </si>
  <si>
    <t>Ankyrin repeat family protein; FUNCTIONS IN: molecular_function unknown; INVOLVED IN: response to karrikin; LOCATED IN: chloroplast, chloroplast stroma; EXPRESSED IN: 22 plant structures; EXPRESSED DURING: 13 growth stages; CONTAINS InterPro DOMAIN/s: Ankyrin repeat-containing domain (InterPro:IPR020683), Ankyrin repeat (InterPro:IPR002110); Has 55 Blast hits to 55 proteins in 21 species: Archae - 0; Bacteria - 2; Metazoa - 1; Fungi - 0; Plants - 49; Viruses - 0; Other Eukaryotes - 3 (source: NCBI BLink).</t>
  </si>
  <si>
    <t>ralf-like 31 (RALFL31); CONTAINS InterPro DOMAIN/s: Rapid ALkalinization Factor (InterPro:IPR008801); BEST Arabidopsis thaliana protein match is: ralf-like 24 (TAIR:AT3G23805.1); Has 30201 Blast hits to 17322 proteins in 780 species: Archae - 12; Bacteria - 1396; Metazoa - 17338; Fungi - 3422; Plants - 5037; Viruses - 0; Other Eukaryotes - 2996 (source: NCBI BLink).</t>
  </si>
  <si>
    <t>Protein of unknown function (DUF1279); FUNCTIONS IN: molecular_function unknown; INVOLVED IN: biological_process unknown; LOCATED IN: mitochondrion, plastid; EXPRESSED IN: 24 plant structures; EXPRESSED DURING: 13 growth stages; CONTAINS InterPro DOMAIN/s: Protein of unknown function DUF1279 (InterPro:IPR009688); Has 228 Blast hits to 228 proteins in 90 species: Archae - 0; Bacteria - 0; Metazoa - 92; Fungi - 41; Plants - 76; Viruses - 0; Other Eukaryotes - 19 (source: NCBI BLink).</t>
  </si>
  <si>
    <t>Pollen Ole e 1 allergen and extensin family protein; FUNCTIONS IN: molecular_function unknown; INVOLVED IN: biological_process unknown; LOCATED IN: endomembrane system; CONTAINS InterPro DOMAIN/s: Pollen Ole e 1 allergen/extensin (InterPro:IPR006041); BEST Arabidopsis thaliana protein match is: Pollen Ole e 1 allergen and extensin family protein (TAIR:AT3G16670.1); Has 273 Blast hits to 210 proteins in 63 species: Archae - 0; Bacteria - 149; Metazoa - 42; Fungi - 0; Plants - 77; Viruses - 0; Other Eukaryotes - 5 (source: NCBI BLink).</t>
  </si>
  <si>
    <t>FUNCTIONS IN: molecular_function unknown; INVOLVED IN: nucleologenesis, regulation of cell division, embryo development; LOCATED IN: nucleus; EXPRESSED IN: 24 plant structures; EXPRESSED DURING: 14 growth stages; CONTAINS InterPro DOMAIN/s: Protein of unknown function DUF3223 (InterPro:IPR021602); Has 1122 Blast hits to 800 proteins in 144 species: Archae - 2; Bacteria - 150; Metazoa - 333; Fungi - 187; Plants - 279; Viruses - 3; Other Eukaryotes - 168 (source: NCBI BLink).</t>
  </si>
  <si>
    <t>STOMATAL DENSITY AND DISTRIBUTION (SDD1); CONTAINS InterPro DOMAIN/s: Protease-associated PA (InterPro:IPR003137), Proteinase inhibitor, propeptide (InterPro:IPR009020), Peptidase S8/S53, subtilisin/kexin/sedolisin (InterPro:IPR000209), Peptidase S8, subtilisin-related (InterPro:IPR015500), Peptidase S8/S53, subtilisin, active site (InterPro:IPR022398), Proteinase inhibitor I9, subtilisin propeptide (InterPro:IPR010259); BEST Arabidopsis thaliana protein match is: Subtilase family protein (TAIR:AT2G05920.1); Has 8825 Blast hits to 7601 proteins in 1230 species: Archae - 300; Bacteria - 5187; Metazoa - 188; Fungi - 495; Plants - 1932; Viruses - 0; Other Eukaryotes - 723 (source: NCBI BLink).</t>
  </si>
  <si>
    <t>Protein of unknown function (DUF620); FUNCTIONS IN: molecular_function unknown; INVOLVED IN: biological_process unknown; LOCATED IN: chloroplast; EXPRESSED IN: 23 plant structures; EXPRESSED DURING: 13 growth stages; CONTAINS InterPro DOMAIN/s: Protein of unknown function DUF620 (InterPro:IPR006873); BEST Arabidopsis thaliana protein match is: Protein of unknown function (DUF620) (TAIR:AT3G19540.1); Has 212 Blast hits to 211 proteins in 18 species: Archae - 0; Bacteria - 0; Metazoa - 0; Fungi - 0; Plants - 212; Viruses - 0; Other Eukaryotes - 0 (source: NCBI BLink).</t>
  </si>
  <si>
    <t>Disease resistance protein (TIR-NBS class); FUNCTIONS IN: transmembrane receptor activity, nucleoside-triphosphatase activity, nucleotide binding, ATP binding; INVOLVED IN: signal transduction, defense response, apoptosis, innate immune response; LOCATED IN: intrinsic to membrane, chloroplast; EXPRESSED IN: 22 plant structures; EXPRESSED DURING: 10 growth stages; CONTAINS InterPro DOMAIN/s: ATPase, AAA+ type, core (InterPro:IPR003593), NB-ARC (InterPro:IPR002182), Disease resistance protein (InterPro:IPR000767), Toll-Interleukin receptor (InterPro:IPR000157); BEST Arabidopsis thaliana protein match is: Disease resistance protein (TIR-NBS-LRR class) family (TAIR:AT1G56540.1); Has 7229 Blast hits to 7084 proteins in 242 species: Archae - 0; Bacteria - 86; Metazoa - 1; Fungi - 7; Plants - 7129; Viruses - 0; Other Eukaryotes - 6 (source: NCBI BLink).</t>
  </si>
  <si>
    <t>Nucleotide-sugar transporter family protein; CONTAINS InterPro DOMAIN/s: Protein of unknown function DUF250 (InterPro:IPR004853); BEST Arabidopsis thaliana protein match is: Nucleotide-sugar transporter family protein (TAIR:AT1G76670.1); Has 2012 Blast hits to 2008 proteins in 220 species: Archae - 0; Bacteria - 26; Metazoa - 397; Fungi - 317; Plants - 1060; Viruses - 0; Other Eukaryotes - 212 (source: NCBI BLink).</t>
  </si>
  <si>
    <t>BCL-2-associated athanogene 2 (BAG2); INVOLVED IN: apoptosis; LOCATED IN: cellular_component unknown; EXPRESSED IN: sepal, male gametophyte, carpel; EXPRESSED DURING: 4 anthesis; CONTAINS InterPro DOMAIN/s: Apoptosis regulator, Bcl-2 protein, BAG (InterPro:IPR003103), Ubiquitin supergroup (InterPro:IPR019955); BEST Arabidopsis thaliana protein match is: BCL-2-associated athanogene 3 (TAIR:AT5G07220.1); Has 228 Blast hits to 228 proteins in 24 species: Archae - 0; Bacteria - 0; Metazoa - 9; Fungi - 4; Plants - 213; Viruses - 0; Other Eukaryotes - 2 (source: NCBI BLink).</t>
  </si>
  <si>
    <t>Peroxisomal membrane 22 kDa (Mpv17/PMP22) family protein; FUNCTIONS IN: molecular_function unknown; INVOLVED IN: biological_process unknown; LOCATED IN: peroxisomal membrane, chloroplast, chloroplast envelope; EXPRESSED IN: 23 plant structures; EXPRESSED DURING: 13 growth stages; CONTAINS InterPro DOMAIN/s: Mpv17/PMP22 (InterPro:IPR007248); BEST Arabidopsis thaliana protein match is: Peroxisomal membrane 22 kDa (Mpv17/PMP22) family protein (TAIR:AT5G43140.1); Has 1184 Blast hits to 1184 proteins in 198 species: Archae - 0; Bacteria - 0; Metazoa - 462; Fungi - 330; Plants - 259; Viruses - 11; Other Eukaryotes - 122 (source: NCBI BLink).</t>
  </si>
  <si>
    <t>Haloacid dehalogenase-like hydrolase (HAD) superfamily protein; FUNCTIONS IN: hydrolase activity, catalytic activity, phosphoglycolate phosphatase activity; INVOLVED IN: metabolic process; LOCATED IN: mitochondrion; EXPRESSED IN: 24 plant structures; EXPRESSED DURING: 15 growth stages; CONTAINS InterPro DOMAIN/s: Haloacid dehalogenase-like hydrolase (InterPro:IPR005834), Haloacid dehydrogenase/epoxide hydrolase (InterPro:IPR005833), HAD-superfamily hydrolase, subfamily IA, REG-2-like (InterPro:IPR011949), HAD-superfamily hydrolase, subfamily IA, variant 1 (InterPro:IPR006439); BEST Arabidopsis thaliana protein match is: Haloacid dehalogenase-like hydrolase (HAD) superfamily protein (TAIR:AT1G14310.1); Has 5345 Blast hits to 5345 proteins in 1611 species: Archae - 258; Bacteria - 4323; Metazoa - 249; Fungi - 67; Plants - 142; Viruses - 0; Other Eukaryotes - 306 (source: NCBI BLink).</t>
  </si>
  <si>
    <t>WHITE RUST RESISTANCE 4 (WRR4); FUNCTIONS IN: transmembrane receptor activity, nucleoside-triphosphatase activity, nucleotide binding, ATP binding; INVOLVED IN: defense response to fungus, incompatible interaction, defense response; LOCATED IN: intrinsic to membrane; EXPRESSED IN: 17 plant structures; EXPRESSED DURING: 10 growth stages; CONTAINS InterPro DOMAIN/s: ATPase, AAA+ type, core (InterPro:IPR003593), NB-ARC (InterPro:IPR002182), Toll-Interleukin receptor (InterPro:IPR000157), Disease resistance protein (InterPro:IPR000767); BEST Arabidopsis thaliana protein match is: Disease resistance protein (TIR-NBS-LRR class) family (TAIR:AT1G56540.1); Has 19205 Blast hits to 15135 proteins in 571 species: Archae - 14; Bacteria - 975; Metazoa - 1259; Fungi - 71; Plants - 16420; Viruses - 8; Other Eukaryotes - 458 (source: NCBI BLink).</t>
  </si>
  <si>
    <t>SFP2; FUNCTIONS IN: carbohydrate transmembrane transporter activity, sugar:hydrogen symporter activity; INVOLVED IN: transport, transmembrane transport; LOCATED IN: integral to membrane, membrane; EXPRESSED IN: 22 plant structures; EXPRESSED DURING: 14 growth stages; CONTAINS InterPro DOMAIN/s: Sugar transporter, conserved site (InterPro:IPR005829), Major facilitator superfamily (InterPro:IPR020846), General substrate transporter (InterPro:IPR005828), Sugar/inositol transporter (InterPro:IPR003663), Major facilitator superfamily, general substrate transporter (InterPro:IPR016196); BEST Arabidopsis thaliana protein match is: Major facilitator superfamily protein (TAIR:AT5G27350.1); Has 30201 Blast hits to 17322 proteins in 780 species: Archae - 12; Bacteria - 1396; Metazoa - 17338; Fungi - 3422; Plants - 5037; Viruses - 0; Other Eukaryotes - 2996 (source: NCBI BLink).</t>
  </si>
  <si>
    <t>APS3; CONTAINS InterPro DOMAIN/s: Rossmann-like alpha/beta/alpha sandwich fold (InterPro:IPR014729), Pseudouridine synthase/archaeosine transglycosylase-like (InterPro:IPR015947), Sulphate adenylyltransferase (InterPro:IPR002650); BEST Arabidopsis thaliana protein match is: ATP sulfurylase 1 (TAIR:AT3G22890.1); Has 2059 Blast hits to 2056 proteins in 649 species: Archae - 98; Bacteria - 865; Metazoa - 242; Fungi - 201; Plants - 189; Viruses - 0; Other Eukaryotes - 464 (source: NCBI BLink).</t>
  </si>
  <si>
    <t>Tetratricopeptide repeat (TPR)-like superfamily protein; FUNCTIONS IN: binding; INVOLVED IN: biological_process unknown; LOCATED IN: cellular_component unknown; EXPRESSED IN: 22 plant structures; EXPRESSED DURING: 13 growth stages; CONTAINS InterPro DOMAIN/s: Tetratricopeptide-like helical (InterPro:IPR011990), Tetratricopeptide repeat-containing (InterPro:IPR013026), Tetratricopeptide repeat (InterPro:IPR019734); BEST Arabidopsis thaliana protein match is: Tetratricopeptide repeat (TPR)-like superfamily protein (TAIR:AT1G56440.1); Has 5277 Blast hits to 4657 proteins in 398 species: Archae - 14; Bacteria - 308; Metazoa - 2191; Fungi - 837; Plants - 950; Viruses - 0; Other Eukaryotes - 977 (source: NCBI BLink).</t>
  </si>
  <si>
    <t>Ribosomal L18p/L5e family protein; FUNCTIONS IN: structural constituent of ribosome; INVOLVED IN: translation, ribosome biogenesis; LOCATED IN: ribosome, intracellular; EXPRESSED IN: 22 plant structures; EXPRESSED DURING: 13 growth stages; CONTAINS InterPro DOMAIN/s: Ribosomal protein L18/L5 (InterPro:IPR005484); BEST Arabidopsis thaliana protein match is: Ribosomal L18p/L5e family protein (TAIR:AT3G20230.1); Has 1807 Blast hits to 1807 proteins in 277 species: Archae - 0; Bacteria - 0; Metazoa - 736; Fungi - 347; Plants - 385; Viruses - 0; Other Eukaryotes - 339 (source: NCBI BLink).</t>
  </si>
  <si>
    <t>Matrixin family protein; FUNCTIONS IN: metallopeptidase activity, metalloendopeptidase activity, zinc ion binding; INVOLVED IN: proteolysis, metabolic process; LOCATED IN: plasma membrane, anchored to membrane; EXPRESSED IN: 22 plant structures; EXPRESSED DURING: 13 growth stages; CONTAINS InterPro DOMAIN/s: Peptidase M10, metallopeptidase (InterPro:IPR001818), Peptidoglycan binding-like (InterPro:IPR002477), Peptidase M10A, cysteine switch, zinc binding site (InterPro:IPR021158), Peptidase M10A, matrix metallopeptidase (InterPro:IPR021190), Peptidase, metallopeptidase (InterPro:IPR006026); BEST Arabidopsis thaliana protein match is: Matrixin family protein (TAIR:AT1G24140.1); Has 2665 Blast hits to 2469 proteins in 210 species: Archae - 2; Bacteria - 119; Metazoa - 2216; Fungi - 6; Plants - 186; Viruses - 42; Other Eukaryotes - 94 (source: NCBI BLink).</t>
  </si>
  <si>
    <t>WRKY family transcription factor; BEST Arabidopsis thaliana protein match is: myosin heavy chain-related (TAIR:AT5G10890.1); Has 30201 Blast hits to 17322 proteins in 780 species: Archae - 12; Bacteria - 1396; Metazoa - 17338; Fungi - 3422; Plants - 5037; Viruses - 0; Other Eukaryotes - 2996 (source: NCBI BLink).</t>
  </si>
  <si>
    <t>embryo defective 1381 (emb1381); Has 35333 Blast hits to 34131 proteins in 2444 species: Archae - 798; Bacteria - 22429; Metazoa - 974; Fungi - 991; Plants - 531; Viruses - 0; Other Eukaryotes - 9610 (source: NCBI BLink).</t>
  </si>
  <si>
    <t>NDH-dependent cyclic electron flow 5 (NDF5); FUNCTIONS IN: carbohydrate binding, catalytic activity; EXPRESSED IN: 20 plant structures; EXPRESSED DURING: 13 growth stages; CONTAINS InterPro DOMAIN/s: Glycoside hydrolase-type carbohydrate-binding (InterPro:IPR011013); BEST Arabidopsis thaliana protein match is: NDH-dependent cyclic electron flow 1 (TAIR:AT1G64770.2); Has 58 Blast hits to 57 proteins in 13 species: Archae - 0; Bacteria - 0; Metazoa - 0; Fungi - 0; Plants - 58; Viruses - 0; Other Eukaryotes - 0 (source: NCBI BLink).</t>
  </si>
  <si>
    <t>nucleosome/chromatin assembly factor group C5 (NFC5); CONTAINS InterPro DOMAIN/s: Histone-binding protein RBBP4 (InterPro:IPR022052), WD40 repeat 2 (InterPro:IPR019782), WD40 repeat, conserved site (InterPro:IPR019775), WD40 repeat (InterPro:IPR001680), WD40 repeat-like-containing domain (InterPro:IPR011046), WD40-repeat-containing domain (InterPro:IPR017986), WD40/YVTN repeat-like-containing domain (InterPro:IPR015943), WD40 repeat, subgroup (InterPro:IPR019781); BEST Arabidopsis thaliana protein match is: Transducin family protein / WD-40 repeat family protein (TAIR:AT2G19520.1); Has 24856 Blast hits to 17343 proteins in 647 species: Archae - 12; Bacteria - 3162; Metazoa - 9403; Fungi - 5971; Plants - 3158; Viruses - 0; Other Eukaryotes - 3150 (source: NCBI BLink).</t>
  </si>
  <si>
    <t>alpha-fucosidase 1 (FXG1); FUNCTIONS IN: alpha-L-fucosidase activity, carboxylesterase activity; INVOLVED IN: lipid metabolic process; LOCATED IN: plant-type cell wall; EXPRESSED IN: 25 plant structures; EXPRESSED DURING: 13 growth stages; CONTAINS InterPro DOMAIN/s: Lipase, GDSL (InterPro:IPR001087); BEST Arabidopsis thaliana protein match is: GDSL-like Lipase/Acylhydrolase superfamily protein (TAIR:AT3G26430.1); Has 3145 Blast hits to 3097 proteins in 87 species: Archae - 0; Bacteria - 62; Metazoa - 0; Fungi - 3; Plants - 3080; Viruses - 0; Other Eukaryotes - 0 (source: NCBI BLink).</t>
  </si>
  <si>
    <t>Disease resistance protein (TIR-NBS-LRR class) family; FUNCTIONS IN: transmembrane receptor activity, nucleoside-triphosphatase activity, nucleotide binding, ATP binding; INVOLVED IN: signal transduction, apoptosis, defense response, innate immune response; LOCATED IN: intrinsic to membrane; EXPRESSED IN: 16 plant structures; EXPRESSED DURING: 9 growth stages; CONTAINS InterPro DOMAIN/s: ATPase, AAA+ type, core (InterPro:IPR003593), NB-ARC (InterPro:IPR002182), Leucine-rich repeat (InterPro:IPR001611), Toll-Interleukin receptor (InterPro:IPR000157), Disease resistance protein (InterPro:IPR000767); BEST Arabidopsis thaliana protein match is: Disease resistance protein (TIR-NBS-LRR class) family (TAIR:AT1G63750.3); Has 15550 Blast hits to 12870 proteins in 462 species: Archae - 6; Bacteria - 602; Metazoa - 848; Fungi - 29; Plants - 13811; Viruses - 0; Other Eukaryotes - 254 (source: NCBI BLink).</t>
  </si>
  <si>
    <t>NAD(P)-binding Rossmann-fold superfamily protein; FUNCTIONS IN: coenzyme binding, binding, cinnamoyl-CoA reductase activity, catalytic activity; INVOLVED IN: lignin biosynthetic process, cellular metabolic process, metabolic process; EXPRESSED IN: 21 plant structures; EXPRESSED DURING: 13 growth stages; CONTAINS InterPro DOMAIN/s: NAD-dependent epimerase/dehydratase (InterPro:IPR001509), NAD(P)-binding domain (InterPro:IPR016040); BEST Arabidopsis thaliana protein match is: NAD(P)-binding Rossmann-fold superfamily protein (TAIR:AT2G33590.1); Has 13587 Blast hits to 13572 proteins in 2016 species: Archae - 236; Bacteria - 6094; Metazoa - 449; Fungi - 930; Plants - 2647; Viruses - 67; Other Eukaryotes - 3164 (source: NCBI BLink).</t>
  </si>
  <si>
    <t>Protein of unknown function (DUF1640); FUNCTIONS IN: metal ion binding; INVOLVED IN: biological_process unknown; LOCATED IN: mitochondrion, plasma membrane; EXPRESSED IN: 25 plant structures; EXPRESSED DURING: 15 growth stages; CONTAINS InterPro DOMAIN/s: Protein of unknown function DUF1640 (InterPro:IPR012439); BEST Arabidopsis thaliana protein match is: Protein of unknown function (DUF1640) (TAIR:AT3G51090.1); Has 484 Blast hits to 482 proteins in 154 species: Archae - 0; Bacteria - 7; Metazoa - 175; Fungi - 188; Plants - 83; Viruses - 0; Other Eukaryotes - 31 (source: NCBI BLink).</t>
  </si>
  <si>
    <t>Protein kinase superfamily protein; FUNCTIONS IN: protein serine/threonine kinase activity, protein kinase activity, kinase activity, ATP binding; INVOLVED IN: protein amino acid phosphorylation; LOCATED IN: cellular_component unknown; EXPRESSED IN: 11 plant structures; EXPRESSED DURING: 6 growth stages; CONTAINS InterPro DOMAIN/s: Protein kinase, ATP binding site (InterPro:IPR017441), Protein kinase, catalytic domain (InterPro:IPR000719), Serine/threonine-protein kinase domain (InterPro:IPR002290), Serine/threonine-protein kinase-like domain (InterPro:IPR017442), Protein kinase-like domain (InterPro:IPR011009); BEST Arabidopsis thaliana protein match is: Protein kinase superfamily protein (TAIR:AT5G14720.1); Has 121171 Blast hits to 119626 proteins in 3383 species: Archae - 90; Bacteria - 13775; Metazoa - 44497; Fungi - 12077; Plants - 30839; Viruses - 477; Other Eukaryotes - 19416 (source: NCBI BLink).</t>
  </si>
  <si>
    <t>Glutaredoxin family protein; FUNCTIONS IN: electron carrier activity, protein disulfide oxidoreductase activity; INVOLVED IN: cell redox homeostasis; LOCATED IN: endomembrane system; EXPRESSED IN: 19 plant structures; EXPRESSED DURING: 9 growth stages; CONTAINS InterPro DOMAIN/s: Glutaredoxin-like, plant II (InterPro:IPR011905), Thioredoxin fold (InterPro:IPR012335), Glutaredoxin (InterPro:IPR002109), Thioredoxin-like fold (InterPro:IPR012336); BEST Arabidopsis thaliana protein match is: Thioredoxin superfamily protein (TAIR:AT2G30540.1); Has 1028 Blast hits to 1026 proteins in 139 species: Archae - 0; Bacteria - 4; Metazoa - 195; Fungi - 77; Plants - 717; Viruses - 0; Other Eukaryotes - 35 (source: NCBI BLink).</t>
  </si>
  <si>
    <t>Protein of unknown function (DUF1677); CONTAINS InterPro DOMAIN/s: Protein of unknown function DUF1677, plant (InterPro:IPR012876); BEST Arabidopsis thaliana protein match is: Protein of unknown function (DUF1677) (TAIR:AT1G79770.1); Has 1807 Blast hits to 1807 proteins in 277 species: Archae - 0; Bacteria - 0; Metazoa - 736; Fungi - 347; Plants - 385; Viruses - 0; Other Eukaryotes - 339 (source: NCBI BLink).</t>
  </si>
  <si>
    <t>Ribosomal protein S11 family protein; FUNCTIONS IN: structural constituent of ribosome; INVOLVED IN: translation; LOCATED IN: cytosolic small ribosomal subunit, cytosolic ribosome, nucleolus; EXPRESSED IN: 25 plant structures; EXPRESSED DURING: 13 growth stages; CONTAINS InterPro DOMAIN/s: Ribosomal protein S11 (InterPro:IPR001971), Ribosomal S11, conserved site (InterPro:IPR018102); BEST Arabidopsis thaliana protein match is: Ribosomal protein S11 family protein (TAIR:AT2G36160.1); Has 8773 Blast hits to 8773 proteins in 2901 species: Archae - 250; Bacteria - 4863; Metazoa - 587; Fungi - 162; Plants - 736; Viruses - 0; Other Eukaryotes - 2175 (source: NCBI BLink).</t>
  </si>
  <si>
    <t>glyceraldehyde-3-phosphate dehydrogenase of plastid 2 (GAPCP-2); CONTAINS InterPro DOMAIN/s: Glyceraldehyde 3-phosphate dehydrogenase subfamily (InterPro:IPR000173), Glyceraldehyde 3-phosphate dehydrogenase, catalytic domain (InterPro:IPR020829), Glyceraldehyde-3-phosphate dehydrogenase, type I (InterPro:IPR006424), Glyceraldehyde 3-phosphate dehydrogenase, catalytic domain, subgroup (InterPro:IPR020832), Glyceraldehyde 3-phosphate dehydrogenase, active site (InterPro:IPR020830), Glyceraldehyde 3-phosphate dehydrogenase, NAD(P) binding domain (InterPro:IPR020828); BEST Arabidopsis thaliana protein match is: glyceraldehyde-3-phosphate dehydrogenase of plastid 1 (TAIR:AT1G79530.1); Has 25238 Blast hits to 25227 proteins in 6343 species: Archae - 51; Bacteria - 10898; Metazoa - 2382; Fungi - 2852; Plants - 3834; Viruses - 0; Other Eukaryotes - 5221 (source: NCBI BLink).</t>
  </si>
  <si>
    <t>embryo defective 1923 (emb1923); FUNCTIONS IN: molecular_function unknown; INVOLVED IN: embryo development ending in seed dormancy; LOCATED IN: chloroplast; EXPRESSED IN: 22 plant structures; EXPRESSED DURING: 13 growth stages; Has 30201 Blast hits to 17322 proteins in 780 species: Archae - 12; Bacteria - 1396; Metazoa - 17338; Fungi - 3422; Plants - 5037; Viruses - 0; Other Eukaryotes - 2996 (source: NCBI BLink).</t>
  </si>
  <si>
    <t>Reticulon family protein; INVOLVED IN: response to karrikin; LOCATED IN: endoplasmic reticulum, plasma membrane; EXPRESSED IN: 26 plant structures; EXPRESSED DURING: 15 growth stages; CONTAINS InterPro DOMAIN/s: Reticulon (InterPro:IPR003388); BEST Arabidopsis thaliana protein match is: Reticulon family protein (TAIR:AT3G61560.1); Has 1230 Blast hits to 1228 proteins in 108 species: Archae - 0; Bacteria - 0; Metazoa - 708; Fungi - 7; Plants - 492; Viruses - 0; Other Eukaryotes - 23 (source: NCBI BLink).</t>
  </si>
  <si>
    <t>FK506-binding protein 13 (FKBP13); FUNCTIONS IN: FK506 binding, peptidyl-prolyl cis-trans isomerase activity; INVOLVED IN: protein folding; LOCATED IN: thylakoid lumen, chloroplast thylakoid lumen, chloroplast; EXPRESSED IN: 22 plant structures; EXPRESSED DURING: 14 growth stages; CONTAINS InterPro DOMAIN/s: Peptidyl-prolyl cis-trans isomerase, FKBP-type (InterPro:IPR001179); BEST Arabidopsis thaliana protein match is: FK506-binding protein 16-2 (TAIR:AT4G39710.1); Has 10267 Blast hits to 9756 proteins in 1768 species: Archae - 130; Bacteria - 5575; Metazoa - 1746; Fungi - 494; Plants - 780; Viruses - 0; Other Eukaryotes - 1542 (source: NCBI BLink).</t>
  </si>
  <si>
    <t>unknown protein; FUNCTIONS IN: molecular_function unknown; INVOLVED IN: biological_process unknown; LOCATED IN: chloroplast; EXPRESSED IN: 22 plant structures; EXPRESSED DURING: 13 growth stages; Has 14 Blast hits to 14 proteins in 7 species: Archae - 0; Bacteria - 0; Metazoa - 0; Fungi - 0; Plants - 14; Viruses - 0; Other Eukaryotes - 0 (source: NCBI BLink).</t>
  </si>
  <si>
    <t>Zim17-type zinc finger protein; LOCATED IN: chloroplast; CONTAINS InterPro DOMAIN/s: Zinc finger, Zim17-type (InterPro:IPR007853); BEST Arabidopsis thaliana protein match is: Zim17-type zinc finger protein (TAIR:AT5G27280.1); Has 375 Blast hits to 375 proteins in 159 species: Archae - 0; Bacteria - 0; Metazoa - 108; Fungi - 113; Plants - 110; Viruses - 0; Other Eukaryotes - 44 (source: NCBI BLink).</t>
  </si>
  <si>
    <t>Calcium-binding EF-hand family protein; FUNCTIONS IN: calcium ion binding; INVOLVED IN: biological_process unknown; LOCATED IN: cellular_component unknown; EXPRESSED IN: 23 plant structures; EXPRESSED DURING: 15 growth stages; CONTAINS InterPro DOMAIN/s: EF-Hand 1, calcium-binding site (InterPro:IPR018247), EF-HAND 2 (InterPro:IPR018249), Calcium-binding EF-hand (InterPro:IPR002048), EF-hand-like domain (InterPro:IPR011992), EF-hand (InterPro:IPR018248); BEST Arabidopsis thaliana protein match is: EF hand calcium-binding protein family (TAIR:AT1G18530.1); Has 23107 Blast hits to 15210 proteins in 1505 species: Archae - 1; Bacteria - 136; Metazoa - 8522; Fungi - 5826; Plants - 5264; Viruses - 0; Other Eukaryotes - 3358 (source: NCBI BLink).</t>
  </si>
  <si>
    <t>Bifunctional inhibitor/lipid-transfer protein/seed storage 2S albumin superfamily protein; FUNCTIONS IN: lipid binding; INVOLVED IN: lipid transport; LOCATED IN: anchored to plasma membrane, plasma membrane; EXPRESSED IN: 20 plant structures; EXPRESSED DURING: 13 growth stages; CONTAINS InterPro DOMAIN/s: Bifunctional inhibitor/plant lipid transfer protein/seed storage (InterPro:IPR016140), Plant lipid transfer protein/seed storage/trypsin-alpha amylase inhibitor (InterPro:IPR003612), Plant lipid transfer protein/Par allergen (InterPro:IPR000528), Plant lipid transfer protein/hydrophobic protein, helical domain (InterPro:IPR013770); BEST Arabidopsis thaliana protein match is: Bifunctional inhibitor/lipid-transfer protein/seed storage 2S albumin superfamily protein (TAIR:AT5G64080.1); Has 1111 Blast hits to 1107 proteins in 71 species: Archae - 0; Bacteria - 2; Metazoa - 0; Fungi - 4; Plants - 1105; Viruses - 0; Other Eukaryotes - 0 (source: NCBI BLink).</t>
  </si>
  <si>
    <t>Haloacid dehalogenase-like hydrolase (HAD) superfamily protein; FUNCTIONS IN: hydrolase activity, catalytic activity; INVOLVED IN: metabolic process; LOCATED IN: chloroplast, chloroplast stroma, chloroplast envelope; EXPRESSED IN: 23 plant structures; EXPRESSED DURING: 13 growth stages; CONTAINS InterPro DOMAIN/s: Haloacid dehalogenase-like hydrolase (InterPro:IPR005834), HAD-superfamily hydrolase, subfamily IA, variant 3 (InterPro:IPR006402); BEST Arabidopsis thaliana protein match is: Haloacid dehalogenase-like hydrolase (HAD) superfamily protein (TAIR:AT3G48420.1); Has 30201 Blast hits to 17322 proteins in 780 species: Archae - 12; Bacteria - 1396; Metazoa - 17338; Fungi - 3422; Plants - 5037; Viruses - 0; Other Eukaryotes - 2996 (source: NCBI BLink).</t>
  </si>
  <si>
    <t>Uncharacterised protein family (UPF0497); FUNCTIONS IN: molecular_function unknown; INVOLVED IN: biological_process unknown; LOCATED IN: endomembrane system; EXPRESSED IN: 21 plant structures; EXPRESSED DURING: 13 growth stages; CONTAINS InterPro DOMAIN/s: Uncharacterised protein family UPF0497, trans-membrane plant (InterPro:IPR006702), Uncharacterised protein family UPF0497, trans-membrane plant subgroup (InterPro:IPR006459); BEST Arabidopsis thaliana protein match is: Uncharacterised protein family (UPF0497) (TAIR:AT2G35760.1); Has 30201 Blast hits to 17322 proteins in 780 species: Archae - 12; Bacteria - 1396; Metazoa - 17338; Fungi - 3422; Plants - 5037; Viruses - 0; Other Eukaryotes - 2996 (source: NCBI BLink).</t>
  </si>
  <si>
    <t>phloem protein 2-A1 (PP2-A1); BEST Arabidopsis thaliana protein match is: phloem protein 2-A4 (TAIR:AT1G33920.1); Has 488 Blast hits to 483 proteins in 39 species: Archae - 0; Bacteria - 0; Metazoa - 0; Fungi - 0; Plants - 488; Viruses - 0; Other Eukaryotes - 0 (source: NCBI BLink).</t>
  </si>
  <si>
    <t>disease resistance protein (TIR-NBS-LRR class) family; FUNCTIONS IN: transmembrane receptor activity, ATP binding; INVOLVED IN: signal transduction, apoptosis, defense response, innate immune response; LOCATED IN: intrinsic to membrane; CONTAINS InterPro DOMAIN/s: NB-ARC (InterPro:IPR002182), Leucine-rich repeat (InterPro:IPR001611), Disease resistance protein (InterPro:IPR000767), Toll-Interleukin receptor (InterPro:IPR000157); BEST Arabidopsis thaliana protein match is: Disease resistance protein (TIR-NBS-LRR class) family (TAIR:AT3G51560.1); Has 30201 Blast hits to 17322 proteins in 780 species: Archae - 12; Bacteria - 1396; Metazoa - 17338; Fungi - 3422; Plants - 5037; Viruses - 0; Other Eukaryotes - 2996 (source: NCBI BLink).</t>
  </si>
  <si>
    <t>unknown protein; FUNCTIONS IN: molecular_function unknown; INVOLVED IN: biological_process unknown; LOCATED IN: chloroplast; BEST Arabidopsis thaliana protein match is: unknown protein (TAIR:AT2G05310.1); Has 50 Blast hits to 50 proteins in 20 species: Archae - 0; Bacteria - 0; Metazoa - 0; Fungi - 0; Plants - 50; Viruses - 0; Other Eukaryotes - 0 (source: NCBI BLink).</t>
  </si>
  <si>
    <t>unknown protein; FUNCTIONS IN: molecular_function unknown; INVOLVED IN: photorespiration; LOCATED IN: mitochondrion, mitochondrial membrane, mitochondrial respiratory chain complex I, respiratory chain complex I, membrane; EXPRESSED IN: 25 plant structures; EXPRESSED DURING: 15 growth stages; Has 30201 Blast hits to 17322 proteins in 780 species: Archae - 12; Bacteria - 1396; Metazoa - 17338; Fungi - 3422; Plants - 5037; Viruses - 0; Other Eukaryotes - 2996 (source: NCBI BLink).</t>
  </si>
  <si>
    <t>zinc finger of Arabidopsis thaliana 6 (ZAT6); FUNCTIONS IN: sequence-specific DNA binding transcription factor activity, zinc ion binding, nucleic acid binding; LOCATED IN: intracellular; EXPRESSED IN: 15 plant structures; EXPRESSED DURING: 8 growth stages; CONTAINS InterPro DOMAIN/s: Zinc finger, C2H2-like (InterPro:IPR015880), Zinc finger, C2H2-type (InterPro:IPR007087); BEST Arabidopsis thaliana protein match is: salt tolerance zinc finger (TAIR:AT1G27730.1); Has 1807 Blast hits to 1807 proteins in 277 species: Archae - 0; Bacteria - 0; Metazoa - 736; Fungi - 347; Plants - 385; Viruses - 0; Other Eukaryotes - 339 (source: NCBI BLink).</t>
  </si>
  <si>
    <t>Pollen Ole e 1 allergen and extensin family protein; LOCATED IN: endomembrane system; EXPRESSED IN: 21 plant structures; EXPRESSED DURING: 13 growth stages; CONTAINS InterPro DOMAIN/s: Pollen Ole e 1 allergen/extensin (InterPro:IPR006041); Has 30201 Blast hits to 17322 proteins in 780 species: Archae - 12; Bacteria - 1396; Metazoa - 17338; Fungi - 3422; Plants - 5037; Viruses - 0; Other Eukaryotes - 2996 (source: NCBI BLink).</t>
  </si>
  <si>
    <t>Essential protein Yae1, N-terminal; CONTAINS InterPro DOMAIN/s: Essential protein Yae1, N-terminal (InterPro:IPR019191); BEST Arabidopsis thaliana protein match is: Essential protein Yae1, N-terminal (TAIR:AT3G15750.1); Has 136 Blast hits to 136 proteins in 50 species: Archae - 0; Bacteria - 0; Metazoa - 55; Fungi - 17; Plants - 55; Viruses - 0; Other Eukaryotes - 9 (source: NCBI BLink).</t>
  </si>
  <si>
    <t>cytochrome-c oxidases;electron carriers; FUNCTIONS IN: electron carrier activity, cytochrome-c oxidase activity; LOCATED IN: mitochondrion, plasma membrane; EXPRESSED IN: 25 plant structures; EXPRESSED DURING: 16 growth stages; CONTAINS InterPro DOMAIN/s: Cytochrome c oxidase, subunit VIIa (InterPro:IPR003177); Has 30201 Blast hits to 17322 proteins in 780 species: Archae - 12; Bacteria - 1396; Metazoa - 17338; Fungi - 3422; Plants - 5037; Viruses - 0; Other Eukaryotes - 2996 (source: NCBI BLink).</t>
  </si>
  <si>
    <t>Thioredoxin superfamily protein; INVOLVED IN: cell redox homeostasis; LOCATED IN: cellular_component unknown; EXPRESSED IN: 22 plant structures; EXPRESSED DURING: 13 growth stages; CONTAINS InterPro DOMAIN/s: Thioredoxin fold (InterPro:IPR012335), Thioredoxin domain (InterPro:IPR013766), Thioredoxin-like fold (InterPro:IPR012336); BEST Arabidopsis thaliana protein match is: thioredoxin domain-containing protein 9 homolog (TAIR:AT2G18990.1); Has 1084 Blast hits to 1084 proteins in 275 species: Archae - 18; Bacteria - 74; Metazoa - 392; Fungi - 176; Plants - 221; Viruses - 0; Other Eukaryotes - 203 (source: NCBI BLink).</t>
  </si>
  <si>
    <t>protection of telomeres 1b (AtPOT1b); FUNCTIONS IN: DNA binding; INVOLVED IN: telomere maintenance; LOCATED IN: nuclear chromosome, telomeric region; CONTAINS InterPro DOMAIN/s: Nucleic acid-binding, OB-fold-like (InterPro:IPR016027), Nucleic acid-binding, OB-fold (InterPro:IPR012340), Telomere end binding protein (InterPro:IPR011564); BEST Arabidopsis thaliana protein match is: Nucleic acid-binding, OB-fold-like protein (TAIR:AT2G05210.3); Has 198 Blast hits to 197 proteins in 63 species: Archae - 0; Bacteria - 0; Metazoa - 81; Fungi - 0; Plants - 83; Viruses - 0; Other Eukaryotes - 34 (source: NCBI BLink).</t>
  </si>
  <si>
    <t>DNA glycosylase superfamily protein; FUNCTIONS IN: DNA-3-methyladenine glycosylase I activity, catalytic activity; INVOLVED IN: DNA repair, base-excision repair; LOCATED IN: cellular_component unknown; EXPRESSED IN: 22 plant structures; EXPRESSED DURING: 13 growth stages; CONTAINS InterPro DOMAIN/s: DNA glycosylase (InterPro:IPR011257), Methyladenine glycosylase (InterPro:IPR005019); BEST Arabidopsis thaliana protein match is: DNA glycosylase superfamily protein (TAIR:AT1G15970.1); Has 3667 Blast hits to 3667 proteins in 1573 species: Archae - 10; Bacteria - 3168; Metazoa - 4; Fungi - 0; Plants - 164; Viruses - 0; Other Eukaryotes - 321 (source: NCBI BLink).</t>
  </si>
  <si>
    <t>Uncharacterized protein family (UPF0016); FUNCTIONS IN: molecular_function unknown; INVOLVED IN: biological_process unknown; LOCATED IN: membrane; EXPRESSED IN: 22 plant structures; EXPRESSED DURING: 13 growth stages; CONTAINS InterPro DOMAIN/s: Uncharacterised protein family UPF0016 (InterPro:IPR001727); BEST Arabidopsis thaliana protein match is: Uncharacterized protein family (UPF0016) (TAIR:AT1G25520.1); Has 1855 Blast hits to 1773 proteins in 684 species: Archae - 37; Bacteria - 1050; Metazoa - 159; Fungi - 141; Plants - 212; Viruses - 0; Other Eukaryotes - 256 (source: NCBI BLink).</t>
  </si>
  <si>
    <t>Eukaryotic protein of unknown function (DUF914); CONTAINS InterPro DOMAIN/s: Protein of unknown function DUF914, eukaryotic (InterPro:IPR009262); BEST Arabidopsis thaliana protein match is: Eukaryotic protein of unknown function (DUF914) (TAIR:AT3G59340.1); Has 755 Blast hits to 748 proteins in 196 species: Archae - 2; Bacteria - 101; Metazoa - 176; Fungi - 129; Plants - 126; Viruses - 0; Other Eukaryotes - 221 (source: NCBI BLink).</t>
  </si>
  <si>
    <t>unknown protein; FUNCTIONS IN: molecular_function unknown; INVOLVED IN: biological_process unknown; LOCATED IN: endomembrane system; EXPRESSED IN: 24 plant structures; EXPRESSED DURING: 15 growth stages; Has 22 Blast hits to 22 proteins in 10 species: Archae - 0; Bacteria - 0; Metazoa - 0; Fungi - 0; Plants - 22; Viruses - 0; Other Eukaryotes - 0 (source: NCBI BLink).</t>
  </si>
  <si>
    <t>Protein kinase superfamily protein; CONTAINS InterPro DOMAIN/s: Choline/ethanolamine kinase (InterPro:IPR002573), Protein kinase-like domain (InterPro:IPR011009); BEST Arabidopsis thaliana protein match is: choline kinase 1 (TAIR:AT1G71697.1); Has 1546 Blast hits to 1491 proteins in 370 species: Archae - 0; Bacteria - 353; Metazoa - 436; Fungi - 251; Plants - 163; Viruses - 0; Other Eukaryotes - 343 (source: NCBI BLink).</t>
  </si>
  <si>
    <t>Uncharacterised protein family (UPF0497); CONTAINS InterPro DOMAIN/s: Uncharacterised protein family UPF0497, trans-membrane plant (InterPro:IPR006702), Uncharacterised protein family UPF0497, trans-membrane plant subgroup (InterPro:IPR006459); BEST Arabidopsis thaliana protein match is: Uncharacterised protein family (UPF0497) (TAIR:AT1G17200.1); Has 1807 Blast hits to 1807 proteins in 277 species: Archae - 0; Bacteria - 0; Metazoa - 736; Fungi - 347; Plants - 385; Viruses - 0; Other Eukaryotes - 339 (source: NCBI BLink).</t>
  </si>
  <si>
    <t>ATPase, F0/V0 complex, subunit C protein; FUNCTIONS IN: ATPase activity; INVOLVED IN: ATP synthesis coupled proton transport; LOCATED IN: plasma membrane, vacuole; EXPRESSED IN: 25 plant structures; EXPRESSED DURING: 15 growth stages; CONTAINS InterPro DOMAIN/s: ATPase, F0/V0 complex, subunit C (InterPro:IPR002379), ATPase, V0 complex, proteolipid subunit C, eukaryotic (InterPro:IPR011555), ATPase, V0 complex, proteolipid subunit C (InterPro:IPR000245); BEST Arabidopsis thaliana protein match is: vacuolar-type H(+)-ATPase C3 (TAIR:AT4G38920.1); Has 2722 Blast hits to 2495 proteins in 678 species: Archae - 169; Bacteria - 703; Metazoa - 633; Fungi - 468; Plants - 344; Viruses - 0; Other Eukaryotes - 405 (source: NCBI BLink).</t>
  </si>
  <si>
    <t>thioredoxin O1 (TO1); INVOLVED IN: cell redox homeostasis; EXPRESSED IN: 23 plant structures; EXPRESSED DURING: 13 growth stages; CONTAINS InterPro DOMAIN/s: Thioredoxin fold (InterPro:IPR012335), Thioredoxin-like subdomain (InterPro:IPR006662), Thioredoxin, core (InterPro:IPR015467), Thioredoxin-like (InterPro:IPR017936), Thioredoxin domain (InterPro:IPR013766), Thioredoxin-like fold (InterPro:IPR012336); BEST Arabidopsis thaliana protein match is: thioredoxin O2 (TAIR:AT1G31020.1); Has 13800 Blast hits to 13766 proteins in 2821 species: Archae - 178; Bacteria - 7899; Metazoa - 1073; Fungi - 652; Plants - 1267; Viruses - 5; Other Eukaryotes - 2726 (source: NCBI BLink).</t>
  </si>
  <si>
    <t>CW9; FUNCTIONS IN: ATP binding; INVOLVED IN: defense response, apoptosis; LOCATED IN: cellular_component unknown; EXPRESSED IN: 21 plant structures; EXPRESSED DURING: 12 growth stages; CONTAINS InterPro DOMAIN/s: NB-ARC (InterPro:IPR002182), Disease resistance protein (InterPro:IPR000767); BEST Arabidopsis thaliana protein match is: Disease resistance protein (CC-NBS-LRR class) family (TAIR:AT1G58390.1); Has 13938 Blast hits to 13448 proteins in 451 species: Archae - 2; Bacteria - 565; Metazoa - 179; Fungi - 69; Plants - 13061; Viruses - 0; Other Eukaryotes - 62 (source: NCBI BLink).</t>
  </si>
  <si>
    <t>ROOT CAP 1 (RCP1); FUNCTIONS IN: maltose transmembrane transporter activity; INVOLVED IN: in 7 processes; LOCATED IN: chloroplast inner membrane, chloroplast envelope; EXPRESSED IN: 23 plant structures; EXPRESSED DURING: 15 growth stages; BEST Arabidopsis thaliana protein match is: unknown protein (TAIR:AT5G17523.1); Has 30201 Blast hits to 17322 proteins in 780 species: Archae - 12; Bacteria - 1396; Metazoa - 17338; Fungi - 3422; Plants - 5037; Viruses - 0; Other Eukaryotes - 2996 (source: NCBI BLink).</t>
  </si>
  <si>
    <t>KOW domain-containing protein; FUNCTIONS IN: structural constituent of ribosome; INVOLVED IN: translation; LOCATED IN: ribosome, intracellular, large ribosomal subunit; CONTAINS InterPro DOMAIN/s: Translation protein SH3-like (InterPro:IPR008991), Ribosomal protein L24/L26, conserved site (InterPro:IPR005825), KOW (InterPro:IPR005824), Ribosomal protein L24 (InterPro:IPR003256); BEST Arabidopsis thaliana protein match is: Translation protein SH3-like family protein (TAIR:AT5G54600.1); Has 30201 Blast hits to 17322 proteins in 780 species: Archae - 12; Bacteria - 1396; Metazoa - 17338; Fungi - 3422; Plants - 5037; Viruses - 0; Other Eukaryotes - 2996 (source: NCBI BLink).</t>
  </si>
  <si>
    <t>asparagine synthetase 2 (ASN2); FUNCTIONS IN: asparagine synthase (glutamine-hydrolyzing) activity; INVOLVED IN: asparagine biosynthetic process; EXPRESSED IN: 23 plant structures; EXPRESSED DURING: 13 growth stages; CONTAINS InterPro DOMAIN/s: Rossmann-like alpha/beta/alpha sandwich fold (InterPro:IPR014729), Asparagine synthase (InterPro:IPR001962), Asparagine synthase, glutamine-hydrolyzing (InterPro:IPR006426), Glutamine amidotransferase, type II (InterPro:IPR017932); BEST Arabidopsis thaliana protein match is: asparagine synthetase 3 (TAIR:AT5G10240.1); Has 12695 Blast hits to 12327 proteins in 2309 species: Archae - 403; Bacteria - 7898; Metazoa - 213; Fungi - 273; Plants - 424; Viruses - 7; Other Eukaryotes - 3477 (source: NCBI BLink).</t>
  </si>
  <si>
    <t>unknown protein; Has 98 Blast hits to 98 proteins in 45 species: Archae - 0; Bacteria - 51; Metazoa - 0; Fungi - 0; Plants - 43; Viruses - 0; Other Eukaryotes - 4 (source: NCBI BLink).</t>
  </si>
  <si>
    <t>Aluminium activated malate transporter family protein; INVOLVED IN: response to aluminum ion; LOCATED IN: cellular_component unknown; EXPRESSED IN: 21 plant structures; EXPRESSED DURING: 12 growth stages; CONTAINS InterPro DOMAIN/s: Malate transporter, aliminium toerance (InterPro:IPR020966); BEST Arabidopsis thaliana protein match is: Aluminium activated malate transporter family protein (TAIR:AT1G25480.1); Has 818 Blast hits to 814 proteins in 251 species: Archae - 0; Bacteria - 420; Metazoa - 0; Fungi - 36; Plants - 336; Viruses - 0; Other Eukaryotes - 26 (source: NCBI BLink).</t>
  </si>
  <si>
    <t>Magnesium transporter CorA-like family protein; FUNCTIONS IN: metal ion transmembrane transporter activity; INVOLVED IN: metal ion transport, transmembrane transport; LOCATED IN: membrane; EXPRESSED IN: 21 plant structures; EXPRESSED DURING: 13 growth stages; CONTAINS InterPro DOMAIN/s: Mg2+ transporter protein, CorA-like (InterPro:IPR002523); BEST Arabidopsis thaliana protein match is: Magnesium transporter CorA-like family protein (TAIR:AT1G29820.2); Has 661 Blast hits to 660 proteins in 306 species: Archae - 0; Bacteria - 590; Metazoa - 0; Fungi - 0; Plants - 56; Viruses - 0; Other Eukaryotes - 15 (source: NCBI BLink).</t>
  </si>
  <si>
    <t>methylenetetrahydrofolate reductase 1 (MTHFR1); FUNCTIONS IN: methylenetetrahydrofolate reductase (NADPH) activity; INVOLVED IN: oxidation reduction, methionine metabolic process; EXPRESSED IN: fruit, guard cell, leaf; EXPRESSED DURING: seedling growth; CONTAINS InterPro DOMAIN/s: Methylenetetrahydrofolate reductase (InterPro:IPR003171), Eukaryotic-type methylenetetrahydrofolate reductase (InterPro:IPR004621); BEST Arabidopsis thaliana protein match is: methylenetetrahydrofolate reductase 2 (TAIR:AT2G44160.1); Has 4714 Blast hits to 4712 proteins in 1919 species: Archae - 14; Bacteria - 3588; Metazoa - 129; Fungi - 271; Plants - 66; Viruses - 0; Other Eukaryotes - 646 (source: NCBI BLink).</t>
  </si>
  <si>
    <t>Polyketide cyclase/dehydrase and lipid transport superfamily protein; FUNCTIONS IN: molecular_function unknown; INVOLVED IN: response to biotic stimulus, defense response; LOCATED IN: cellular_component unknown; EXPRESSED IN: 15 plant structures; EXPRESSED DURING: 10 growth stages; CONTAINS InterPro DOMAIN/s: Bet v I allergen (InterPro:IPR000916); BEST Arabidopsis thaliana protein match is: MLP-like protein 31 (TAIR:AT1G70840.1); Has 372 Blast hits to 341 proteins in 42 species: Archae - 0; Bacteria - 0; Metazoa - 0; Fungi - 0; Plants - 372; Viruses - 0; Other Eukaryotes - 0 (source: NCBI BLink).</t>
  </si>
  <si>
    <t>Haloacid dehalogenase-like hydrolase (HAD) superfamily protein; FUNCTIONS IN: molecular_function unknown; INVOLVED IN: biological_process unknown; LOCATED IN: chloroplast stroma, chloroplast; EXPRESSED IN: 23 plant structures; EXPRESSED DURING: 14 growth stages; BEST Arabidopsis thaliana protein match is: Haloacid dehalogenase-like hydrolase (HAD) superfamily protein (TAIR:AT3G48420.1); Has 352 Blast hits to 346 proteins in 109 species: Archae - 0; Bacteria - 170; Metazoa - 0; Fungi - 0; Plants - 133; Viruses - 0; Other Eukaryotes - 49 (source: NCBI BLink).</t>
  </si>
  <si>
    <t>Octicosapeptide/Phox/Bem1p (PB1) domain-containing protein / tetratricopeptide repeat (TPR)-containing protein; FUNCTIONS IN: binding; INVOLVED IN: biological_process unknown; LOCATED IN: cellular_component unknown; EXPRESSED IN: cultured cell; CONTAINS InterPro DOMAIN/s: Octicosapeptide/Phox/Bem1p (InterPro:IPR000270), Tetratricopeptide-like helical (InterPro:IPR011990), Tetratricopeptide repeat-containing (InterPro:IPR013026), Tetratricopeptide repeat (InterPro:IPR019734); BEST Arabidopsis thaliana protein match is: Octicosapeptide/Phox/Bem1p (PB1) domain-containing protein / tetratricopeptide repeat (TPR)-containing protein (TAIR:AT4G32070.1); Has 5029 Blast hits to 4404 proteins in 327 species: Archae - 25; Bacteria - 208; Metazoa - 2228; Fungi - 709; Plants - 1135; Viruses - 0; Other Eukaryotes - 724 (source: NCBI BLink).</t>
  </si>
  <si>
    <t>Ribosomal L27e protein family; FUNCTIONS IN: structural constituent of ribosome; INVOLVED IN: translation; LOCATED IN: ribosome, cytosolic large ribosomal subunit, intracellular, membrane; EXPRESSED IN: 20 plant structures; EXPRESSED DURING: 13 growth stages; CONTAINS InterPro DOMAIN/s: Ribosomal protein L27e, conserved site (InterPro:IPR018262), Ribosomal protein L27e (InterPro:IPR001141); BEST Arabidopsis thaliana protein match is: Ribosomal L27e protein family (TAIR:AT3G22230.1); Has 767 Blast hits to 767 proteins in 294 species: Archae - 0; Bacteria - 0; Metazoa - 342; Fungi - 149; Plants - 139; Viruses - 0; Other Eukaryotes - 137 (source: NCBI BLink).</t>
  </si>
  <si>
    <t>alpha/beta-Hydrolases superfamily protein; FUNCTIONS IN: triglyceride lipase activity; INVOLVED IN: lipid metabolic process; LOCATED IN: cellular_component unknown; EXPRESSED IN: 15 plant structures; EXPRESSED DURING: 9 growth stages; CONTAINS InterPro DOMAIN/s: Lipase, class 3 (InterPro:IPR002921); BEST Arabidopsis thaliana protein match is: alpha/beta-Hydrolases superfamily protein (TAIR:AT5G24200.1); Has 1807 Blast hits to 1807 proteins in 277 species: Archae - 0; Bacteria - 0; Metazoa - 736; Fungi - 347; Plants - 385; Viruses - 0; Other Eukaryotes - 339 (source: NCBI BLink).</t>
  </si>
  <si>
    <t>unknown protein; Has 44 Blast hits to 44 proteins in 16 species: Archae - 0; Bacteria - 0; Metazoa - 0; Fungi - 0; Plants - 44; Viruses - 0; Other Eukaryotes - 0 (source: NCBI BLink).</t>
  </si>
  <si>
    <t>PQ-loop repeat family protein / transmembrane family protein; FUNCTIONS IN: molecular_function unknown; INVOLVED IN: biological_process unknown; LOCATED IN: plasma membrane, membrane; EXPRESSED IN: 24 plant structures; EXPRESSED DURING: 15 growth stages; CONTAINS InterPro DOMAIN/s: Cystinosin/ERS1p repeat (InterPro:IPR006603), Lysosomal cystine transporter (InterPro:IPR005282); Has 1807 Blast hits to 1807 proteins in 277 species: Archae - 0; Bacteria - 0; Metazoa - 736; Fungi - 347; Plants - 385; Viruses - 0; Other Eukaryotes - 339 (source: NCBI BLink).</t>
  </si>
  <si>
    <t>Ribosomal protein L19 family protein; FUNCTIONS IN: structural constituent of ribosome; INVOLVED IN: translation, ribosome biogenesis; LOCATED IN: ribosome, intracellular; CONTAINS InterPro DOMAIN/s: Ribosomal protein L19 (InterPro:IPR001857); BEST Arabidopsis thaliana protein match is: Ribosomal protein L19 family protein (TAIR:AT4G11630.1); Has 1807 Blast hits to 1807 proteins in 277 species: Archae - 0; Bacteria - 0; Metazoa - 736; Fungi - 347; Plants - 385; Viruses - 0; Other Eukaryotes - 339 (source: NCBI BLink).</t>
  </si>
  <si>
    <t>NAD(P)-binding Rossmann-fold superfamily protein; FUNCTIONS IN: oxidoreductase activity, binding, catalytic activity; INVOLVED IN: oxidation reduction, metabolic process; LOCATED IN: cellular_component unknown; EXPRESSED IN: 21 plant structures; EXPRESSED DURING: 13 growth stages; CONTAINS InterPro DOMAIN/s: NAD(P)-binding domain (InterPro:IPR016040), Glucose/ribitol dehydrogenase (InterPro:IPR002347), Short-chain dehydrogenase/reductase SDR (InterPro:IPR002198); BEST Arabidopsis thaliana protein match is: NAD(P)-binding Rossmann-fold superfamily protein (TAIR:AT2G29300.1); Has 115907 Blast hits to 115692 proteins in 3517 species: Archae - 975; Bacteria - 76352; Metazoa - 4750; Fungi - 5727; Plants - 2476; Viruses - 5; Other Eukaryotes - 25622 (source: NCBI BLink).</t>
  </si>
  <si>
    <t>Core-2/I-branching beta-1,6-N-acetylglucosaminyltransferase family protein; FUNCTIONS IN: transferase activity, transferring glycosyl groups, acetylglucosaminyltransferase activity; INVOLVED IN: carbohydrate biosynthetic process; LOCATED IN: membrane; EXPRESSED IN: 23 plant structures; EXPRESSED DURING: 13 growth stages; CONTAINS InterPro DOMAIN/s: Glycosyl transferase, family 14 (InterPro:IPR003406), Core-2/I-Branching enzyme (InterPro:IPR021141); BEST Arabidopsis thaliana protein match is: Core-2/I-branching beta-1,6-N-acetylglucosaminyltransferase family protein (TAIR:AT5G39990.1); Has 926 Blast hits to 925 proteins in 118 species: Archae - 0; Bacteria - 49; Metazoa - 525; Fungi - 0; Plants - 316; Viruses - 14; Other Eukaryotes - 22 (source: NCBI BLink).</t>
  </si>
  <si>
    <t>unknown protein; FUNCTIONS IN: molecular_function unknown; INVOLVED IN: biological_process unknown; LOCATED IN: endomembrane system; EXPRESSED IN: 23 plant structures; EXPRESSED DURING: 15 growth stages; BEST Arabidopsis thaliana protein match is: unknown protein (TAIR:AT3G01130.1); Has 64 Blast hits to 64 proteins in 11 species: Archae - 0; Bacteria - 0; Metazoa - 0; Fungi - 0; Plants - 64; Viruses - 0; Other Eukaryotes - 0 (source: NCBI BLink).</t>
  </si>
  <si>
    <t>FAD-binding Berberine family protein; FUNCTIONS IN: electron carrier activity, oxidoreductase activity, FAD binding, catalytic activity; LOCATED IN: apoplast, plasma membrane; EXPRESSED IN: 21 plant structures; EXPRESSED DURING: 10 growth stages; CONTAINS InterPro DOMAIN/s: FAD-binding, type 2 (InterPro:IPR016166), Berberine/berberine-like (InterPro:IPR012951), FAD linked oxidase, N-terminal (InterPro:IPR006094); BEST Arabidopsis thaliana protein match is: FAD-binding Berberine family protein (TAIR:AT4G20830.2); Has 4588 Blast hits to 4445 proteins in 696 species: Archae - 38; Bacteria - 1910; Metazoa - 4; Fungi - 1681; Plants - 781; Viruses - 0; Other Eukaryotes - 174 (source: NCBI BLink).</t>
  </si>
  <si>
    <t>YABBY5 (YAB5); CONTAINS InterPro DOMAIN/s: High mobility group, superfamily (InterPro:IPR009071), YABBY protein (InterPro:IPR006780); BEST Arabidopsis thaliana protein match is: Plant-specific transcription factor YABBY family protein (TAIR:AT1G08465.1); Has 458 Blast hits to 449 proteins in 126 species: Archae - 0; Bacteria - 0; Metazoa - 0; Fungi - 4; Plants - 444; Viruses - 0; Other Eukaryotes - 10 (source: NCBI BLink).</t>
  </si>
  <si>
    <t>ATP synthase epsilon chain, mitochondrial; FUNCTIONS IN: hydrogen ion transporting ATP synthase activity, rotational mechanism, proton-transporting ATPase activity, rotational mechanism; INVOLVED IN: ATP biosynthetic process, ATP synthesis coupled proton transport; LOCATED IN: mitochondrion; EXPRESSED IN: 25 plant structures; EXPRESSED DURING: 15 growth stages; CONTAINS InterPro DOMAIN/s: ATPase, F1 complex, epsilon subunit, mitochondrial (InterPro:IPR006721); Has 247 Blast hits to 247 proteins in 93 species: Archae - 0; Bacteria - 0; Metazoa - 143; Fungi - 12; Plants - 69; Viruses - 0; Other Eukaryotes - 23 (source: NCBI BLink).</t>
  </si>
  <si>
    <t>NAD(P)-linked oxidoreductase superfamily protein; FUNCTIONS IN: oxidoreductase activity, aldo-keto reductase activity; INVOLVED IN: oxidation reduction; LOCATED IN: chloroplast; EXPRESSED IN: 22 plant structures; EXPRESSED DURING: 13 growth stages; CONTAINS InterPro DOMAIN/s: Aldo/keto reductase (InterPro:IPR001395), Aldo/keto reductase subgroup (InterPro:IPR020471), Aldo/keto reductase, conserved site (InterPro:IPR018170); BEST Arabidopsis thaliana protein match is: NAD(P)-linked oxidoreductase superfamily protein (TAIR:AT1G06690.1); Has 29267 Blast hits to 29250 proteins in 2546 species: Archae - 568; Bacteria - 19101; Metazoa - 2030; Fungi - 2126; Plants - 1340; Viruses - 0; Other Eukaryotes - 4102 (source: NCBI BLink).</t>
  </si>
  <si>
    <t>small nuclear ribonucleoprotein F (RUXF); FUNCTIONS IN: molecular_function unknown; LOCATED IN: nucleolus, nucleus, small nucleolar ribonucleoprotein complex; EXPRESSED IN: 22 plant structures; EXPRESSED DURING: 13 growth stages; CONTAINS InterPro DOMAIN/s: Small nuclear ribonucleoprotein SmF (InterPro:IPR016487), Like-Sm ribonucleoprotein (LSM) domain (InterPro:IPR001163), Like-Sm ribonucleoprotein (LSM)-related domain (InterPro:IPR010920), Like-Sm ribonucleoprotein (LSM) domain, eukaryotic/archaea-type (InterPro:IPR006649); BEST Arabidopsis thaliana protein match is: Small nuclear ribonucleoprotein family protein (TAIR:AT2G14285.1); Has 1186 Blast hits to 1186 proteins in 302 species: Archae - 341; Bacteria - 0; Metazoa - 298; Fungi - 260; Plants - 126; Viruses - 0; Other Eukaryotes - 161 (source: NCBI BLink).</t>
  </si>
  <si>
    <t>FKBP-like peptidyl-prolyl cis-trans isomerase family protein; FUNCTIONS IN: FK506 binding, peptidyl-prolyl cis-trans isomerase activity; INVOLVED IN: protein folding; LOCATED IN: thylakoid lumen, chloroplast thylakoid lumen, chloroplast; EXPRESSED IN: 21 plant structures; EXPRESSED DURING: 13 growth stages; CONTAINS InterPro DOMAIN/s: Peptidyl-prolyl cis-trans isomerase, FKBP-type (InterPro:IPR001179); BEST Arabidopsis thaliana protein match is: FKBP-like peptidyl-prolyl cis-trans isomerase family protein (TAIR:AT3G10060.1); Has 1763 Blast hits to 1744 proteins in 606 species: Archae - 0; Bacteria - 1027; Metazoa - 95; Fungi - 57; Plants - 263; Viruses - 0; Other Eukaryotes - 321 (source: NCBI BLink).</t>
  </si>
  <si>
    <t>ferredoxin/thioredoxin reductase subunit A (variable subunit) 2 (FTRA2); FUNCTIONS IN: ferredoxin:thioredoxin reductase activity, catalytic activity, ferredoxin reductase activity; INVOLVED IN: photosynthesis, light reaction, photosynthesis; LOCATED IN: chloroplast; EXPRESSED IN: 24 plant structures; EXPRESSED DURING: 15 growth stages; CONTAINS InterPro DOMAIN/s: Ferredoxin thioredoxin reductase, alpha chain (InterPro:IPR004207), Electron transport accessory protein (InterPro:IPR008990); BEST Arabidopsis thaliana protein match is: ferredoxin/thioredoxin reductase subunit A (variable subunit) 1 (TAIR:AT5G23440.1); Has 30201 Blast hits to 17322 proteins in 780 species: Archae - 12; Bacteria - 1396; Metazoa - 17338; Fungi - 3422; Plants - 5037; Viruses - 0; Other Eukaryotes - 2996 (source: NCBI BLink).</t>
  </si>
  <si>
    <t>unknown protein; BEST Arabidopsis thaliana protein match is: unknown protein (TAIR:AT4G32342.1); Has 1807 Blast hits to 1807 proteins in 277 species: Archae - 0; Bacteria - 0; Metazoa - 736; Fungi - 347; Plants - 385; Viruses - 0; Other Eukaryotes - 339 (source: NCBI BLink).</t>
  </si>
  <si>
    <t>Arabidopsis phospholipase-like protein (PEARLI 4) family; FUNCTIONS IN: molecular_function unknown; INVOLVED IN: biological_process unknown; LOCATED IN: plasma membrane; EXPRESSED IN: 24 plant structures; EXPRESSED DURING: 13 growth stages; CONTAINS InterPro DOMAIN/s: Phospholipase-like, arabidopsis (InterPro:IPR007942); BEST Arabidopsis thaliana protein match is: Arabidopsis phospholipase-like protein (PEARLI 4) family (TAIR:AT4G35110.2); Has 457 Blast hits to 353 proteins in 76 species: Archae - 10; Bacteria - 16; Metazoa - 75; Fungi - 22; Plants - 192; Viruses - 47; Other Eukaryotes - 95 (source: NCBI BLink).</t>
  </si>
  <si>
    <t>uridine-ribohydrolase 1 (URH1); CONTAINS InterPro DOMAIN/s: Inosine/uridine-preferring nucleoside hydrolase (InterPro:IPR001910); BEST Arabidopsis thaliana protein match is: uridine-ribohydrolase  2 (TAIR:AT1G05620.1); Has 6361 Blast hits to 6297 proteins in 1364 species: Archae - 75; Bacteria - 4675; Metazoa - 179; Fungi - 233; Plants - 187; Viruses - 0; Other Eukaryotes - 1012 (source: NCBI BLink).</t>
  </si>
  <si>
    <t>unknown protein; BEST Arabidopsis thaliana protein match is: unknown protein (TAIR:AT5G57123.1); Has 73 Blast hits to 73 proteins in 13 species: Archae - 0; Bacteria - 0; Metazoa - 0; Fungi - 0; Plants - 73; Viruses - 0; Other Eukaryotes - 0 (source: NCBI BLink).</t>
  </si>
  <si>
    <t>Protein of unknown function (DUF3353); INVOLVED IN: biological_process unknown; LOCATED IN: chloroplast, chloroplast inner membrane, chloroplast envelope; EXPRESSED IN: 22 plant structures; EXPRESSED DURING: 13 growth stages; CONTAINS InterPro DOMAIN/s: Protein of unknown function DUF3353 (InterPro:IPR021788); BEST Arabidopsis thaliana protein match is: Protein of unknown function (DUF3353) (TAIR:AT5G23040.1); Has 193 Blast hits to 193 proteins in 61 species: Archae - 0; Bacteria - 77; Metazoa - 0; Fungi - 0; Plants - 100; Viruses - 0; Other Eukaryotes - 16 (source: NCBI BLink).</t>
  </si>
  <si>
    <t>cytochrome P450, family 81, subfamily H, polypeptide 1 (CYP81H1); FUNCTIONS IN: electron carrier activity, monooxygenase activity, iron ion binding, oxygen binding, heme binding; INVOLVED IN: oxidation reduction; LOCATED IN: endomembrane system; EXPRESSED IN: 18 plant structures; EXPRESSED DURING: 12 growth stages; CONTAINS InterPro DOMAIN/s: Cytochrome P450 (InterPro:IPR001128), Cytochrome P450, E-class, group I (InterPro:IPR002401), Cytochrome P450, conserved site (InterPro:IPR017972); BEST Arabidopsis thaliana protein match is: cytochrome P450, family 81, subfamily D, polypeptide 5 (TAIR:AT4G37320.1); Has 33392 Blast hits to 33202 proteins in 1712 species: Archae - 63; Bacteria - 4035; Metazoa - 11608; Fungi - 7041; Plants - 9430; Viruses - 3; Other Eukaryotes - 1212 (source: NCBI BLink).</t>
  </si>
  <si>
    <t>PDI-like 2-2 (PDIL2-2); CONTAINS InterPro DOMAIN/s: Thioredoxin fold (InterPro:IPR012335), Disulphide isomerase (InterPro:IPR005788), Thioredoxin domain (InterPro:IPR013766), Thioredoxin, conserved site (InterPro:IPR017937), Thioredoxin-like subdomain (InterPro:IPR006662), Thioredoxin-like (InterPro:IPR017936), Thioredoxin-like fold (InterPro:IPR012336); BEST Arabidopsis thaliana protein match is: PDI-like 2-3 (TAIR:AT2G32920.1); Has 36254 Blast hits to 18629 proteins in 2906 species: Archae - 392; Bacteria - 18066; Metazoa - 5792; Fungi - 2053; Plants - 2624; Viruses - 46; Other Eukaryotes - 7281 (source: NCBI BLink).</t>
  </si>
  <si>
    <t>Plant regulator RWP-RK family protein; CONTAINS InterPro DOMAIN/s: Octicosapeptide/Phox/Bem1p (InterPro:IPR000270), Plant regulator RWP-RK (InterPro:IPR003035); BEST Arabidopsis thaliana protein match is: Plant regulator RWP-RK family protein (TAIR:AT1G76350.1); Has 665 Blast hits to 585 proteins in 44 species: Archae - 0; Bacteria - 2; Metazoa - 2; Fungi - 2; Plants - 595; Viruses - 0; Other Eukaryotes - 64 (source: NCBI BLink).</t>
  </si>
  <si>
    <t>Glutaredoxin family protein; FUNCTIONS IN: electron carrier activity, protein disulfide oxidoreductase activity; INVOLVED IN: N-terminal protein myristoylation, cell redox homeostasis; LOCATED IN: chloroplast; EXPRESSED IN: 23 plant structures; EXPRESSED DURING: 13 growth stages; CONTAINS InterPro DOMAIN/s: Thioredoxin fold (InterPro:IPR012335), Glutaredoxin (InterPro:IPR002109), Thioredoxin-like fold (InterPro:IPR012336); BEST Arabidopsis thaliana protein match is: Glutaredoxin family protein (TAIR:AT2G41330.1); Has 1224 Blast hits to 656 proteins in 101 species: Archae - 0; Bacteria - 41; Metazoa - 125; Fungi - 4; Plants - 389; Viruses - 0; Other Eukaryotes - 665 (source: NCBI BLink).</t>
  </si>
  <si>
    <t>Calmodulin binding protein-like; CONTAINS InterPro DOMAIN/s: Calmodulin binding protein-like (InterPro:IPR012416); BEST Arabidopsis thaliana protein match is: Calmodulin-binding protein (TAIR:AT4G25800.2); Has 287 Blast hits to 280 proteins in 14 species: Archae - 0; Bacteria - 0; Metazoa - 0; Fungi - 0; Plants - 287; Viruses - 0; Other Eukaryotes - 0 (source: NCBI BLink).</t>
  </si>
  <si>
    <t>unknown protein; FUNCTIONS IN: molecular_function unknown; INVOLVED IN: biological_process unknown; LOCATED IN: mitochondrion, vacuole; EXPRESSED IN: 22 plant structures; EXPRESSED DURING: 13 growth stages; BEST Arabidopsis thaliana protein match is: unknown protein (TAIR:AT2G40800.1); Has 3121 Blast hits to 1477 proteins in 196 species: Archae - 12; Bacteria - 170; Metazoa - 996; Fungi - 324; Plants - 132; Viruses - 59; Other Eukaryotes - 1428 (source: NCBI BLink).</t>
  </si>
  <si>
    <t>Ribosomal protein L18e/L15 superfamily protein; FUNCTIONS IN: structural constituent of ribosome; INVOLVED IN: translation; LOCATED IN: cytosolic ribosome, ribosome, cytosolic large ribosomal subunit, membrane; EXPRESSED IN: guard cell, leaf; CONTAINS InterPro DOMAIN/s: Ribosomal protein L18e/L15 (InterPro:IPR021131), Ribosomal protein L15, conserved site (InterPro:IPR001196); BEST Arabidopsis thaliana protein match is: Ribosomal protein L18e/L15 superfamily protein (TAIR:AT1G23290.1); Has 1077 Blast hits to 1077 proteins in 419 species: Archae - 174; Bacteria - 17; Metazoa - 357; Fungi - 165; Plants - 139; Viruses - 0; Other Eukaryotes - 225 (source: NCBI BLink).</t>
  </si>
  <si>
    <t>endonuclease III 2 (NTH2); CONTAINS InterPro DOMAIN/s: DNA glycosylase (InterPro:IPR011257), Helix-hairpin-helix DNA-binding motif, class 1 (InterPro:IPR003583), Endonuclease III, conserved site-2 (InterPro:IPR004036), Helix-hairpin-helix motif (InterPro:IPR000445), HhH-GPD domain (InterPro:IPR003265); BEST Arabidopsis thaliana protein match is: DNA glycosylase superfamily protein (TAIR:AT2G31450.1); Has 11954 Blast hits to 11950 proteins in 2636 species: Archae - 340; Bacteria - 7920; Metazoa - 127; Fungi - 171; Plants - 73; Viruses - 0; Other Eukaryotes - 3323 (source: NCBI BLink).</t>
  </si>
  <si>
    <t>AUXIN-INDUCED IN ROOT CULTURES 3 (AIR3); FUNCTIONS IN: serine-type endopeptidase activity; INVOLVED IN: proteolysis, response to auxin stimulus, lateral root morphogenesis; LOCATED IN: endomembrane system; EXPRESSED IN: 17 plant structures; EXPRESSED DURING: 11 growth stages; CONTAINS InterPro DOMAIN/s: Protease-associated PA (InterPro:IPR003137), Proteinase inhibitor, propeptide (InterPro:IPR009020), Peptidase S8/S53, subtilisin/kexin/sedolisin (InterPro:IPR000209), Peptidase S8, subtilisin-related (InterPro:IPR015500), Peptidase S8/S53, subtilisin, active site (InterPro:IPR022398), Proteinase inhibitor I9, subtilisin propeptide (InterPro:IPR010259); BEST Arabidopsis thaliana protein match is: Subtilase family protein (TAIR:AT5G59810.1); Has 30201 Blast hits to 17322 proteins in 780 species: Archae - 12; Bacteria - 1396; Metazoa - 17338; Fungi - 3422; Plants - 5037; Viruses - 0; Other Eukaryotes - 2996 (source: NCBI BLink).</t>
  </si>
  <si>
    <t>heme oxygenase 2 (HO2); CONTAINS InterPro DOMAIN/s: Haem oxygenase-like, multi-helical (InterPro:IPR016084), Haem oxygenase-like (InterPro:IPR016053), Haem oxygenase (decyclizing), plant (InterPro:IPR016951); BEST Arabidopsis thaliana protein match is: Plant haem oxygenase (decyclizing) family protein (TAIR:AT2G26670.1); Has 35333 Blast hits to 34131 proteins in 2444 species: Archae - 798; Bacteria - 22429; Metazoa - 974; Fungi - 991; Plants - 531; Viruses - 0; Other Eukaryotes - 9610 (source: NCBI BLink).</t>
  </si>
  <si>
    <t>TRAM, LAG1 and CLN8 (TLC) lipid-sensing domain containing protein; FUNCTIONS IN: molecular_function unknown; INVOLVED IN: biological_process unknown; LOCATED IN: integral to membrane; EXPRESSED IN: 24 plant structures; EXPRESSED DURING: 15 growth stages; CONTAINS InterPro DOMAIN/s: TRAM/LAG1/CLN8 homology domain (InterPro:IPR006634); BEST Arabidopsis thaliana protein match is: TRAM, LAG1 and CLN8 (TLC) lipid-sensing domain containing protein (TAIR:AT1G31300.2); Has 30201 Blast hits to 17322 proteins in 780 species: Archae - 12; Bacteria - 1396; Metazoa - 17338; Fungi - 3422; Plants - 5037; Viruses - 0; Other Eukaryotes - 2996 (source: NCBI BLink).</t>
  </si>
  <si>
    <t>BRICK1 (BRK1); Has 35333 Blast hits to 34131 proteins in 2444 species: Archae - 798; Bacteria - 22429; Metazoa - 974; Fungi - 991; Plants - 531; Viruses - 0; Other Eukaryotes - 9610 (source: NCBI BLink).</t>
  </si>
  <si>
    <t>plastid transcriptionally active 9 (PTAC9); FUNCTIONS IN: single-stranded DNA binding; INVOLVED IN: biological_process unknown; LOCATED IN: plastid chromosome, nucleoid; EXPRESSED IN: 23 plant structures; EXPRESSED DURING: 13 growth stages; CONTAINS InterPro DOMAIN/s: Nucleic acid-binding, OB-fold (InterPro:IPR012340), Nucleic acid-binding, OB-fold-like (InterPro:IPR016027), Primosome PriB/single-strand DNA-binding (InterPro:IPR000424); BEST Arabidopsis thaliana protein match is: organellar single-stranded DNA binding protein 3 (TAIR:AT5G44785.1); Has 30201 Blast hits to 17322 proteins in 780 species: Archae - 12; Bacteria - 1396; Metazoa - 17338; Fungi - 3422; Plants - 5037; Viruses - 0; Other Eukaryotes - 2996 (source: NCBI BLink).</t>
  </si>
  <si>
    <t>unknown protein; BEST Arabidopsis thaliana protein match is: unknown protein (TAIR:AT1G15800.1); Has 73 Blast hits to 69 proteins in 15 species: Archae - 0; Bacteria - 0; Metazoa - 2; Fungi - 2; Plants - 55; Viruses - 0; Other Eukaryotes - 14 (source: NCBI BLink).</t>
  </si>
  <si>
    <t>non-specific phospholipase C2 (NPC2); FUNCTIONS IN: hydrolase activity, acting on ester bonds; INVOLVED IN: triglyceride biosynthetic process, phospholipid biosynthetic process; LOCATED IN: endomembrane system; EXPRESSED IN: 17 plant structures; EXPRESSED DURING: 12 growth stages; CONTAINS InterPro DOMAIN/s: Phosphoesterase (InterPro:IPR007312); BEST Arabidopsis thaliana protein match is: non-specific phospholipase C1 (TAIR:AT1G07230.1); Has 2169 Blast hits to 2123 proteins in 400 species: Archae - 32; Bacteria - 1806; Metazoa - 0; Fungi - 127; Plants - 155; Viruses - 0; Other Eukaryotes - 49 (source: NCBI BLink).</t>
  </si>
  <si>
    <t>BolA-like family protein; FUNCTIONS IN: transcription regulator activity; INVOLVED IN: biological_process unknown; LOCATED IN: chloroplast; EXPRESSED IN: 22 plant structures; EXPRESSED DURING: 13 growth stages; CONTAINS InterPro DOMAIN/s: BolA-like protein (InterPro:IPR002634); BEST Arabidopsis thaliana protein match is: BolA-like family protein (TAIR:AT1G55805.1); Has 1807 Blast hits to 1807 proteins in 277 species: Archae - 0; Bacteria - 0; Metazoa - 736; Fungi - 347; Plants - 385; Viruses - 0; Other Eukaryotes - 339 (source: NCBI BLink).</t>
  </si>
  <si>
    <t>APL4; CONTAINS InterPro DOMAIN/s: Glucose-1-phosphate adenylyltransferase (InterPro:IPR011831), ADP-glucose pyrophosphorylase, conserved site (InterPro:IPR005836), Nucleotidyl transferase (InterPro:IPR005835); BEST Arabidopsis thaliana protein match is: Glucose-1-phosphate adenylyltransferase family protein (TAIR:AT4G39210.1); Has 8265 Blast hits to 8149 proteins in 1719 species: Archae - 344; Bacteria - 5333; Metazoa - 20; Fungi - 9; Plants - 1699; Viruses - 0; Other Eukaryotes - 860 (source: NCBI BLink).</t>
  </si>
  <si>
    <t>SH2 domain protein A (SHA); FUNCTIONS IN: sequence-specific DNA binding transcription factor activity, signal transducer activity; INVOLVED IN: signal transduction, regulation of transcription, DNA-dependent; LOCATED IN: nucleus; EXPRESSED IN: 11 plant structures; EXPRESSED DURING: 4 anthesis, C globular stage, petal differentiation and expansion stage; CONTAINS InterPro DOMAIN/s: SH2 motif (InterPro:IPR000980), STAT transcription factor, core (InterPro:IPR001217), Concanavalin A-like lectin/glucanase (InterPro:IPR008985); BEST Arabidopsis thaliana protein match is: SH2 domain protein B (TAIR:AT1G78540.1); Has 341 Blast hits to 335 proteins in 60 species: Archae - 0; Bacteria - 0; Metazoa - 258; Fungi - 0; Plants - 45; Viruses - 0; Other Eukaryotes - 38 (source: NCBI BLink).</t>
  </si>
  <si>
    <t>TRAF-like family protein; CONTAINS InterPro DOMAIN/s: TRAF-like (InterPro:IPR008974), MATH (InterPro:IPR002083); BEST Arabidopsis thaliana protein match is: TRAF-like family protein (TAIR:AT4G01390.1); Has 760 Blast hits to 681 proteins in 32 species: Archae - 0; Bacteria - 0; Metazoa - 8; Fungi - 0; Plants - 739; Viruses - 0; Other Eukaryotes - 13 (source: NCBI BLink).</t>
  </si>
  <si>
    <t>Tryptophan RNA-binding attenuator protein-like; FUNCTIONS IN: molecular_function unknown; INVOLVED IN: biological_process unknown; LOCATED IN: endoplasmic reticulum; EXPRESSED IN: 20 plant structures; EXPRESSED DURING: 13 growth stages; CONTAINS InterPro DOMAIN/s: Protein of unknown function DUF124 (InterPro:IPR002838), Tryptophan RNA-binding attenuator protein-like (InterPro:IPR016031); BEST Arabidopsis thaliana protein match is: Tryptophan RNA-binding attenuator protein-like (TAIR:AT4G17420.1); Has 30201 Blast hits to 17322 proteins in 780 species: Archae - 12; Bacteria - 1396; Metazoa - 17338; Fungi - 3422; Plants - 5037; Viruses - 0; Other Eukaryotes - 2996 (source: NCBI BLink).</t>
  </si>
  <si>
    <t>Protein of unknown function (DUF567); CONTAINS InterPro DOMAIN/s: Protein of unknown function DUF567 (InterPro:IPR007612); BEST Arabidopsis thaliana protein match is: Protein of unknown function (DUF567) (TAIR:AT1G80120.1); Has 436 Blast hits to 435 proteins in 18 species: Archae - 0; Bacteria - 0; Metazoa - 0; Fungi - 7; Plants - 429; Viruses - 0; Other Eukaryotes - 0 (source: NCBI BLink).</t>
  </si>
  <si>
    <t>RAN GTPase activating protein 2 (RANGAP2); FUNCTIONS IN: RAN GTPase activator activity; INVOLVED IN: response to salt stress, nucleocytoplasmic transport; LOCATED IN: nuclear envelope, endoplasmic reticulum, plasma membrane, chloroplast; EXPRESSED IN: 23 plant structures; EXPRESSED DURING: 13 growth stages; BEST Arabidopsis thaliana protein match is: RAN GTPase activating protein 1 (TAIR:AT3G63130.2); Has 1807 Blast hits to 1807 proteins in 277 species: Archae - 0; Bacteria - 0; Metazoa - 736; Fungi - 347; Plants - 385; Viruses - 0; Other Eukaryotes - 339 (source: NCBI BLink).</t>
  </si>
  <si>
    <t>Complex I subunit NDUFS6; CONTAINS InterPro DOMAIN/s: NADH-ubiquinone oxidoreductase, subunit 10 (InterPro:IPR019377), Complex I subunit NDUFS6 (InterPro:IPR020163); BEST Arabidopsis thaliana protein match is: Complex I subunit NDUFS6 (TAIR:AT1G49140.1); Has 165 Blast hits to 165 proteins in 75 species: Archae - 0; Bacteria - 0; Metazoa - 6; Fungi - 92; Plants - 61; Viruses - 0; Other Eukaryotes - 6 (source: NCBI BLink).</t>
  </si>
  <si>
    <t>homolog of yeast ergosterol28 (ERG28); INVOLVED IN: biological_process unknown; LOCATED IN: endomembrane system, integral to membrane; EXPRESSED IN: 22 plant structures; EXPRESSED DURING: 13 growth stages; CONTAINS InterPro DOMAIN/s: Erg28-like (InterPro:IPR005352); Has 223 Blast hits to 223 proteins in 105 species: Archae - 0; Bacteria - 0; Metazoa - 67; Fungi - 94; Plants - 48; Viruses - 0; Other Eukaryotes - 14 (source: NCBI BLink).</t>
  </si>
  <si>
    <t>small ubiquitin-like modifier 1 (SUMO1); CONTAINS InterPro DOMAIN/s: Ubiquitin (InterPro:IPR000626), Ubiquitin supergroup (InterPro:IPR019955); BEST Arabidopsis thaliana protein match is: small ubiquitin-like modifier 2 (TAIR:AT5G55160.1); Has 1807 Blast hits to 1807 proteins in 277 species: Archae - 0; Bacteria - 0; Metazoa - 736; Fungi - 347; Plants - 385; Viruses - 0; Other Eukaryotes - 339 (source: NCBI BLink).</t>
  </si>
  <si>
    <t>profilin 3 (PRF3); FUNCTIONS IN: actin binding; INVOLVED IN: cytoskeleton organization, actin cytoskeleton organization; LOCATED IN: nucleus, actin cytoskeleton, cytoplasm; EXPRESSED IN: 26 plant structures; EXPRESSED DURING: 13 growth stages; CONTAINS InterPro DOMAIN/s: Profilin/allergen (InterPro:IPR002097), Profilin, plant (InterPro:IPR005455); BEST Arabidopsis thaliana protein match is: profilin 1 (TAIR:AT2G19760.1); Has 942 Blast hits to 941 proteins in 249 species: Archae - 0; Bacteria - 2; Metazoa - 141; Fungi - 125; Plants - 583; Viruses - 0; Other Eukaryotes - 91 (source: NCBI BLink).</t>
  </si>
  <si>
    <t>DNA-binding bromodomain-containing protein; CONTAINS InterPro DOMAIN/s: Bromodomain, conserved site (InterPro:IPR018359), Bromodomain (InterPro:IPR001487); BEST Arabidopsis thaliana protein match is: nuclear protein X1 (TAIR:AT5G63320.1); Has 30201 Blast hits to 17322 proteins in 780 species: Archae - 12; Bacteria - 1396; Metazoa - 17338; Fungi - 3422; Plants - 5037; Viruses - 0; Other Eukaryotes - 2996 (source: NCBI BLink).</t>
  </si>
  <si>
    <t>cytochrome P450, family 96, subfamily A, polypeptide 1 (CYP96A1); FUNCTIONS IN: electron carrier activity, monooxygenase activity, iron ion binding, oxygen binding, heme binding; INVOLVED IN: oxidation reduction; LOCATED IN: endomembrane system; EXPRESSED IN: 12 plant structures; EXPRESSED DURING: 6 growth stages; CONTAINS InterPro DOMAIN/s: Cytochrome P450 (InterPro:IPR001128), Cytochrome P450, E-class, group I (InterPro:IPR002401), Cytochrome P450, conserved site (InterPro:IPR017972); BEST Arabidopsis thaliana protein match is: cytochrome P450, family 96, subfamily A, polypeptide 9 (TAIR:AT4G39480.1); Has 27906 Blast hits to 27823 proteins in 1447 species: Archae - 44; Bacteria - 2407; Metazoa - 10493; Fungi - 6010; Plants - 7891; Viruses - 3; Other Eukaryotes - 1058 (source: NCBI BLink).</t>
  </si>
  <si>
    <t>strictosidine synthase-like 3 (SSL3); FUNCTIONS IN: strictosidine synthase activity; INVOLVED IN: alkaloid biosynthetic process, biosynthetic process; LOCATED IN: endoplasmic reticulum, plasma membrane; EXPRESSED IN: 25 plant structures; EXPRESSED DURING: 13 growth stages; CONTAINS InterPro DOMAIN/s: Strictosidine synthase, conserved region (InterPro:IPR018119), Strictosidine synthase (InterPro:IPR004141), Six-bladed beta-propeller, TolB-like (InterPro:IPR011042); BEST Arabidopsis thaliana protein match is: Calcium-dependent phosphotriesterase superfamily protein (TAIR:AT5G22020.1); Has 1252 Blast hits to 1238 proteins in 269 species: Archae - 3; Bacteria - 366; Metazoa - 225; Fungi - 17; Plants - 480; Viruses - 0; Other Eukaryotes - 161 (source: NCBI BLink).</t>
  </si>
  <si>
    <t>Thioredoxin superfamily protein; LOCATED IN: chloroplast; EXPRESSED IN: 21 plant structures; EXPRESSED DURING: 13 growth stages; CONTAINS InterPro DOMAIN/s: Thioredoxin-like fold (InterPro:IPR012336); BEST Arabidopsis thaliana protein match is: unknown protein (TAIR:AT4G28590.1); Has 792 Blast hits to 656 proteins in 115 species: Archae - 0; Bacteria - 18; Metazoa - 243; Fungi - 77; Plants - 88; Viruses - 24; Other Eukaryotes - 342 (source: NCBI BLink).</t>
  </si>
  <si>
    <t>nudix hydrolase homolog 14 (NUDX14); FUNCTIONS IN: hydrolase activity, ADP-sugar diphosphatase activity, ADP-ribose pyrophosphohydrolase activity, ADP-glucose pyrophosphohydrolase activity; INVOLVED IN: biological_process unknown; LOCATED IN: chloroplast; EXPRESSED IN: 22 plant structures; EXPRESSED DURING: 13 growth stages; CONTAINS InterPro DOMAIN/s: NUDIX hydrolase domain-like (InterPro:IPR015797), NUDIX hydrolase domain (InterPro:IPR000086); Has 30201 Blast hits to 17322 proteins in 780 species: Archae - 12; Bacteria - 1396; Metazoa - 17338; Fungi - 3422; Plants - 5037; Viruses - 0; Other Eukaryotes - 2996 (source: NCBI BLink).</t>
  </si>
  <si>
    <t>PLAT/LH2 domain-containing lipoxygenase family protein; FUNCTIONS IN: oxidoreductase activity, acting on single donors with incorporation of molecular oxygen, incorporation of two atoms of oxygen, lipoxygenase activity, iron ion binding, metal ion binding; INVOLVED IN: growth, jasmonic acid biosynthetic process, response to wounding, defense response; LOCATED IN: chloroplast; EXPRESSED IN: 17 plant structures; EXPRESSED DURING: 8 growth stages; CONTAINS InterPro DOMAIN/s: Lipoxygenase, iron binding site (InterPro:IPR020833), Lipoxygenase, C-terminal (InterPro:IPR013819), Lipoxygenase, LH2 (InterPro:IPR001024), Lipase/lipooxygenase, PLAT/LH2 (InterPro:IPR008976), Lipoxygenase, conserved site (InterPro:IPR020834), Lipoxygenase (InterPro:IPR000907), Lipoxygenase, plant (InterPro:IPR001246); BEST Arabidopsis thaliana protein match is: lipoxygenase 3 (TAIR:AT1G17420.1); Has 1471 Blast hits to 1433 proteins in 182 species: Archae - 0; Bacteria - 79; Metazoa - 528; Fungi - 49; Plants - 786; Viruses - 0; Other Eukaryotes - 29 (source: NCBI BLink).</t>
  </si>
  <si>
    <t>Small nuclear ribonucleoprotein family protein; CONTAINS InterPro DOMAIN/s: U6 snRNA-associated Sm-like protein LSm7 (InterPro:IPR017132), Like-Sm ribonucleoprotein (LSM) domain (InterPro:IPR001163), Like-Sm ribonucleoprotein (LSM) domain, eukaryotic/archaea-type (InterPro:IPR006649), Like-Sm ribonucleoprotein (LSM)-related domain (InterPro:IPR010920); BEST Arabidopsis thaliana protein match is: probable small nuclear ribonucleoprotein G (TAIR:AT2G23930.1); Has 1450 Blast hits to 1450 proteins in 289 species: Archae - 222; Bacteria - 0; Metazoa - 489; Fungi - 323; Plants - 216; Viruses - 0; Other Eukaryotes - 200 (source: NCBI BLink).</t>
  </si>
  <si>
    <t>GLY1; FUNCTIONS IN: glycerol-3-phosphate dehydrogenase [NAD+] activity; INVOLVED IN: systemic acquired resistance, glycerol-3-phosphate metabolic process, glycerolipid biosynthetic process, glycerolipid metabolic process; LOCATED IN: glycerol-3-phosphate dehydrogenase complex, cytoplasm; EXPRESSED IN: 23 plant structures; EXPRESSED DURING: 13 growth stages; CONTAINS InterPro DOMAIN/s: 6-phosphogluconate dehydrogenase, C-terminal-like (InterPro:IPR008927), Dehydrogenase, multihelical (InterPro:IPR013328), NAD(P)-binding domain (InterPro:IPR016040), NAD-dependent glycerol-3-phosphate dehydrogenase, C-terminal (InterPro:IPR006109), NAD-dependent glycerol-3-phosphate dehydrogenase, N-terminal (InterPro:IPR011128), NAD-dependent glycerol-3-phosphate dehydrogenase (InterPro:IPR006168); BEST Arabidopsis thaliana protein match is: NAD-dependent glycerol-3-phosphate dehydrogenase family protein (TAIR:AT5G40610.1); Has 8663 Blast hits to 8662 proteins in 2795 species: Archae - 24; Bacteria - 5277; Metazoa - 643; Fungi - 297; Plants - 161; Viruses - 0; Other Eukaryotes - 2261 (source: NCBI BLink).</t>
  </si>
  <si>
    <t>Disease resistance protein (TIR-NBS-LRR class) family; FUNCTIONS IN: transmembrane receptor activity, nucleoside-triphosphatase activity, nucleotide binding, ATP binding; INVOLVED IN: signal transduction, apoptosis, defense response, innate immune response; LOCATED IN: intrinsic to membrane; CONTAINS InterPro DOMAIN/s: ATPase, AAA+ type, core (InterPro:IPR003593), NB-ARC (InterPro:IPR002182), Toll-Interleukin receptor (InterPro:IPR000157), Disease resistance protein (InterPro:IPR000767); BEST Arabidopsis thaliana protein match is: Disease resistance protein (TIR-NBS-LRR class) (TAIR:AT1G56510.1); Has 16802 Blast hits to 12753 proteins in 523 species: Archae - 12; Bacteria - 1032; Metazoa - 1160; Fungi - 60; Plants - 14137; Viruses - 16; Other Eukaryotes - 385 (source: NCBI BLink).</t>
  </si>
  <si>
    <t>embryo defective 1187 (emb1187); CONTAINS InterPro DOMAIN/s: Choline/ethanolamine kinase (InterPro:IPR002573), Protein kinase-like domain (InterPro:IPR011009); BEST Arabidopsis thaliana protein match is: Protein kinase superfamily protein (TAIR:AT4G09760.1); Has 1627 Blast hits to 1577 proteins in 424 species: Archae - 0; Bacteria - 424; Metazoa - 442; Fungi - 246; Plants - 164; Viruses - 0; Other Eukaryotes - 351 (source: NCBI BLink).</t>
  </si>
  <si>
    <t>unknown protein; FUNCTIONS IN: molecular_function unknown; INVOLVED IN: biological_process unknown; LOCATED IN: chloroplast; EXPRESSED IN: 22 plant structures; EXPRESSED DURING: 13 growth stages; Has 30201 Blast hits to 17322 proteins in 780 species: Archae - 12; Bacteria - 1396; Metazoa - 17338; Fungi - 3422; Plants - 5037; Viruses - 0; Other Eukaryotes - 2996 (source: NCBI BLink).</t>
  </si>
  <si>
    <t>Transmembrane amino acid transporter family protein; CONTAINS InterPro DOMAIN/s: Amino acid transporter, transmembrane (InterPro:IPR013057); BEST Arabidopsis thaliana protein match is: Transmembrane amino acid transporter family protein (TAIR:AT2G40420.1); Has 4348 Blast hits to 4307 proteins in 431 species: Archae - 11; Bacteria - 411; Metazoa - 1511; Fungi - 660; Plants - 875; Viruses - 3; Other Eukaryotes - 877 (source: NCBI BLink).</t>
  </si>
  <si>
    <t>ATP-dependent protease La (LON) domain protein; FUNCTIONS IN: ATP-dependent peptidase activity; INVOLVED IN: proteolysis; LOCATED IN: chloroplast; EXPRESSED IN: 22 plant structures; EXPRESSED DURING: 13 growth stages; CONTAINS InterPro DOMAIN/s: Peptidase S16, lon N-terminal (InterPro:IPR003111); BEST Arabidopsis thaliana protein match is: ATP-dependent protease La (LON) domain protein (TAIR:AT1G75460.1); Has 3644 Blast hits to 3644 proteins in 880 species: Archae - 0; Bacteria - 1707; Metazoa - 175; Fungi - 37; Plants - 117; Viruses - 0; Other Eukaryotes - 1608 (source: NCBI BLink).</t>
  </si>
  <si>
    <t>plastid-specific 50S ribosomal protein 6 (PSRP6); FUNCTIONS IN: structural constituent of ribosome, rRNA binding; INVOLVED IN: translation; LOCATED IN: chloroplast; EXPRESSED IN: 23 plant structures; EXPRESSED DURING: 13 growth stages; CONTAINS InterPro DOMAIN/s: Ribosomal protein L6, chloroplast (InterPro:IPR020526); Has 30201 Blast hits to 17322 proteins in 780 species: Archae - 12; Bacteria - 1396; Metazoa - 17338; Fungi - 3422; Plants - 5037; Viruses - 0; Other Eukaryotes - 2996 (source: NCBI BLink).</t>
  </si>
  <si>
    <t>EXS (ERD1/XPR1/SYG1) family protein; LOCATED IN: integral to membrane; EXPRESSED IN: 18 plant structures; EXPRESSED DURING: 9 growth stages; CONTAINS InterPro DOMAIN/s: EXS, C-terminal (InterPro:IPR004342), SPX, N-terminal (InterPro:IPR004331); BEST Arabidopsis thaliana protein match is: EXS (ERD1/XPR1/SYG1) family protein (TAIR:AT1G26730.1); Has 1149 Blast hits to 1073 proteins in 218 species: Archae - 1; Bacteria - 33; Metazoa - 257; Fungi - 379; Plants - 329; Viruses - 0; Other Eukaryotes - 150 (source: NCBI BLink).</t>
  </si>
  <si>
    <t>metallothionein 2B (MT2B); CONTAINS InterPro DOMAIN/s: Plant metallothionein, family 15 (InterPro:IPR000347); BEST Arabidopsis thaliana protein match is: metallothionein 2A (TAIR:AT3G09390.1); Has 601 Blast hits to 601 proteins in 129 species: Archae - 0; Bacteria - 0; Metazoa - 21; Fungi - 0; Plants - 576; Viruses - 0; Other Eukaryotes - 4 (source: NCBI BLink).</t>
  </si>
  <si>
    <t>NAD(P)-binding Rossmann-fold superfamily protein; FUNCTIONS IN: oxidoreductase activity, binding, catalytic activity; INVOLVED IN: oxidation reduction, metabolic process; EXPRESSED IN: 23 plant structures; EXPRESSED DURING: 15 growth stages; CONTAINS InterPro DOMAIN/s: Oxidoreductase, N-terminal (InterPro:IPR000683), Oxidoreductase, C-terminal (InterPro:IPR004104), NAD(P)-binding domain (InterPro:IPR016040); Has 7400 Blast hits to 7400 proteins in 1508 species: Archae - 172; Bacteria - 5330; Metazoa - 189; Fungi - 322; Plants - 48; Viruses - 0; Other Eukaryotes - 1339 (source: NCBI BLink).</t>
  </si>
  <si>
    <t>FUNCTIONS IN: molecular_function unknown; INVOLVED IN: biological_process unknown; LOCATED IN: chloroplast thylakoid membrane, chloroplast, nucleus, chloroplast envelope; EXPRESSED IN: 22 plant structures; EXPRESSED DURING: 13 growth stages; BEST Arabidopsis thaliana protein match is: glycine-rich protein (TAIR:AT3G59640.2); Has 67 Blast hits to 67 proteins in 20 species: Archae - 0; Bacteria - 4; Metazoa - 9; Fungi - 1; Plants - 49; Viruses - 2; Other Eukaryotes - 2 (source: NCBI BLink).</t>
  </si>
  <si>
    <t>GDSL-like Lipase/Acylhydrolase superfamily protein; FUNCTIONS IN: hydrolase activity, acting on ester bonds, carboxylesterase activity; INVOLVED IN: lipid metabolic process; LOCATED IN: endomembrane system; EXPRESSED IN: 19 plant structures; EXPRESSED DURING: 13 growth stages; CONTAINS InterPro DOMAIN/s: Lipase, GDSL (InterPro:IPR001087); BEST Arabidopsis thaliana protein match is: GDSL-like Lipase/Acylhydrolase superfamily protein (TAIR:AT5G45670.1); Has 30201 Blast hits to 17322 proteins in 780 species: Archae - 12; Bacteria - 1396; Metazoa - 17338; Fungi - 3422; Plants - 5037; Viruses - 0; Other Eukaryotes - 2996 (source: NCBI BLink).</t>
  </si>
  <si>
    <t>unknown protein; Has 192 Blast hits to 192 proteins in 79 species: Archae - 0; Bacteria - 0; Metazoa - 104; Fungi - 0; Plants - 60; Viruses - 0; Other Eukaryotes - 28 (source: NCBI BLink).</t>
  </si>
  <si>
    <t>2-oxoglutarate (2OG) and Fe(II)-dependent oxygenase superfamily protein; FUNCTIONS IN: oxidoreductase activity, acting on paired donors, with incorporation or reduction of molecular oxygen, 2-oxoglutarate as one donor, and incorporation of one atom each of oxygen into both donors, oxidoreductase activity, iron ion binding; INVOLVED IN: oxidation reduction; LOCATED IN: cellular_component unknown; EXPRESSED IN: 22 plant structures; EXPRESSED DURING: 13 growth stages; CONTAINS InterPro DOMAIN/s: Isopenicillin N synthase (InterPro:IPR002283), Oxoglutarate/iron-dependent oxygenase (InterPro:IPR005123); BEST Arabidopsis thaliana protein match is: 2-oxoglutarate (2OG) and Fe(II)-dependent oxygenase superfamily protein (TAIR:AT3G19010.1); Has 8949 Blast hits to 8896 proteins in 1015 species: Archae - 0; Bacteria - 1163; Metazoa - 122; Fungi - 1047; Plants - 5005; Viruses - 0; Other Eukaryotes - 1612 (source: NCBI BLink).</t>
  </si>
  <si>
    <t>ribonucleotide reductase 2A (RNR2A); CONTAINS InterPro DOMAIN/s: Ribonucleotide reductase-related (InterPro:IPR012348), Ribonucleotide reductase (InterPro:IPR000358), Ferritin/ribonucleotide reductase-like (InterPro:IPR009078); BEST Arabidopsis thaliana protein match is: Ferritin/ribonucleotide reductase-like family protein (TAIR:AT3G27060.1); Has 9602 Blast hits to 9597 proteins in 2376 species: Archae - 34; Bacteria - 4358; Metazoa - 261; Fungi - 240; Plants - 185; Viruses - 729; Other Eukaryotes - 3795 (source: NCBI BLink).</t>
  </si>
  <si>
    <t>HR-like lesion-inducing protein-related; LOCATED IN: endoplasmic reticulum; EXPRESSED IN: 23 plant structures; EXPRESSED DURING: 14 growth stages; CONTAINS InterPro DOMAIN/s: HR-like lesion-inducer (InterPro:IPR008637); BEST Arabidopsis thaliana protein match is: HR-like lesion-inducing protein-related (TAIR:AT1G04340.1); Has 163 Blast hits to 163 proteins in 27 species: Archae - 0; Bacteria - 10; Metazoa - 0; Fungi - 0; Plants - 141; Viruses - 0; Other Eukaryotes - 12 (source: NCBI BLink).</t>
  </si>
  <si>
    <t>Protein-tyrosine phosphatase-like, PTPLA; CONTAINS InterPro DOMAIN/s: Protein-tyrosine phosphatase-like, PTPLA (InterPro:IPR007482); BEST Arabidopsis thaliana protein match is: Protein-tyrosine phosphatase-like, PTPLA (TAIR:AT5G10480.2); Has 698 Blast hits to 698 proteins in 198 species: Archae - 0; Bacteria - 0; Metazoa - 336; Fungi - 172; Plants - 117; Viruses - 0; Other Eukaryotes - 73 (source: NCBI BLink).</t>
  </si>
  <si>
    <t>3-ketoacyl-CoA synthase 16 (KCS16); FUNCTIONS IN: transferase activity, transferring acyl groups other than amino-acyl groups, catalytic activity, acyltransferase activity; INVOLVED IN: fatty acid elongation, response to light stimulus, very long-chain fatty acid metabolic process, response to osmotic stress; LOCATED IN: endomembrane system, membrane; EXPRESSED IN: 17 plant structures; EXPRESSED DURING: 8 growth stages; CONTAINS InterPro DOMAIN/s: Thiolase-like (InterPro:IPR016039), Very-long-chain 3-ketoacyl-CoA synthase (InterPro:IPR012392), 3-Oxoacyl-[acyl-carrier-protein (ACP)] synthase III C-terminal (InterPro:IPR013747), FAE1/Type III polyketide synthase-like protein (InterPro:IPR013601), Thiolase-like, subgroup (InterPro:IPR016038); BEST Arabidopsis thaliana protein match is: 3-ketoacyl-CoA synthase 8 (TAIR:AT2G15090.1); Has 4922 Blast hits to 4907 proteins in 1227 species: Archae - 0; Bacteria - 1689; Metazoa - 0; Fungi - 21; Plants - 3079; Viruses - 0; Other Eukaryotes - 133 (source: NCBI BLink).</t>
  </si>
  <si>
    <t>Major facilitator superfamily protein; FUNCTIONS IN: carbohydrate transmembrane transporter activity, sugar:hydrogen symporter activity; INVOLVED IN: transport, transmembrane transport; LOCATED IN: chloroplast, membrane, chloroplast envelope; EXPRESSED IN: 21 plant structures; EXPRESSED DURING: 13 growth stages; CONTAINS InterPro DOMAIN/s: Sugar transporter, conserved site (InterPro:IPR005829), Major facilitator superfamily (InterPro:IPR020846), General substrate transporter (InterPro:IPR005828), Sugar/inositol transporter (InterPro:IPR003663), Major facilitator superfamily, general substrate transporter (InterPro:IPR016196); BEST Arabidopsis thaliana protein match is: Major facilitator superfamily protein (TAIR:AT5G17010.3); Has 35333 Blast hits to 34131 proteins in 2444 species: Archae - 798; Bacteria - 22429; Metazoa - 974; Fungi - 991; Plants - 531; Viruses - 0; Other Eukaryotes - 9610 (source: NCBI BLink).</t>
  </si>
  <si>
    <t>NAD(P)-binding Rossmann-fold superfamily protein; FUNCTIONS IN: oxidoreductase activity, binding, catalytic activity; INVOLVED IN: oxidation reduction, metabolic process; EXPRESSED IN: 25 plant structures; EXPRESSED DURING: 15 growth stages; CONTAINS InterPro DOMAIN/s: Short-chain dehydrogenase/reductase, conserved site (InterPro:IPR020904), NAD(P)-binding domain (InterPro:IPR016040), Glucose/ribitol dehydrogenase (InterPro:IPR002347), Short-chain dehydrogenase/reductase SDR (InterPro:IPR002198); BEST Arabidopsis thaliana protein match is: NAD(P)-binding Rossmann-fold superfamily protein (TAIR:AT3G04000.1); Has 125329 Blast hits to 125098 proteins in 3700 species: Archae - 987; Bacteria - 82672; Metazoa - 6160; Fungi - 6506; Plants - 2912; Viruses - 12; Other Eukaryotes - 26080 (source: NCBI BLink).</t>
  </si>
  <si>
    <t>NDPK1; FUNCTIONS IN: nucleoside diphosphate kinase activity, ATP binding; INVOLVED IN: response to cadmium ion, response to salt stress; LOCATED IN: apoplast, peroxisome, chloroplast, plasma membrane, vacuole; EXPRESSED IN: 30 plant structures; EXPRESSED DURING: 15 growth stages; CONTAINS InterPro DOMAIN/s: Nucleoside diphosphate kinase, core (InterPro:IPR001564); BEST Arabidopsis thaliana protein match is: nucleoside diphosphate kinase 3 (TAIR:AT4G11010.1); Has 30201 Blast hits to 17322 proteins in 780 species: Archae - 12; Bacteria - 1396; Metazoa - 17338; Fungi - 3422; Plants - 5037; Viruses - 0; Other Eukaryotes - 2996 (source: NCBI BLink).</t>
  </si>
  <si>
    <t>expansin-like B1 (EXLB1); INVOLVED IN: sexual reproduction, unidimensional cell growth, plant-type cell wall loosening; LOCATED IN: endomembrane system, extracellular region; EXPRESSED IN: 19 plant structures; EXPRESSED DURING: 9 growth stages; CONTAINS InterPro DOMAIN/s: Pollen allergen, N-terminal (InterPro:IPR014734), Rare lipoprotein A (InterPro:IPR005132), Pollen allergen/expansin, C-terminal (InterPro:IPR007117), Barwin-related endoglucanase (InterPro:IPR009009), Major pollen allergen Lol pI (InterPro:IPR005795), Expansin/Lol pI (InterPro:IPR007118), Expansin 45, endoglucanase-like (InterPro:IPR007112); BEST Arabidopsis thaliana protein match is: expansin-like A2 (TAIR:AT4G38400.1); Has 1869 Blast hits to 1866 proteins in 123 species: Archae - 0; Bacteria - 0; Metazoa - 0; Fungi - 0; Plants - 1858; Viruses - 0; Other Eukaryotes - 11 (source: NCBI BLink).</t>
  </si>
  <si>
    <t>adenylosuccinate synthase (ADSS); FUNCTIONS IN: adenylosuccinate synthase activity; INVOLVED IN: response to cadmium ion, purine ribonucleotide biosynthetic process, AMP biosynthetic process; LOCATED IN: apoplast, chloroplast stroma, chloroplast; EXPRESSED IN: 25 plant structures; EXPRESSED DURING: 14 growth stages; CONTAINS InterPro DOMAIN/s: Adenylosuccinate synthase, active site (InterPro:IPR018220), Adenylosuccinate synthetase (InterPro:IPR001114); Has 10496 Blast hits to 10490 proteins in 2781 species: Archae - 222; Bacteria - 5613; Metazoa - 213; Fungi - 143; Plants - 71; Viruses - 18; Other Eukaryotes - 4216 (source: NCBI BLink).</t>
  </si>
  <si>
    <t>Nucleic acid-binding, OB-fold-like protein; CONTAINS InterPro DOMAIN/s: Nucleic acid-binding, OB-fold-like (InterPro:IPR016027), Nucleic acid-binding, OB-fold (InterPro:IPR012340); BEST Arabidopsis thaliana protein match is: Nucleic acid-binding, OB-fold-like protein (TAIR:AT2G33845.1); Has 214 Blast hits to 214 proteins in 47 species: Archae - 22; Bacteria - 0; Metazoa - 0; Fungi - 0; Plants - 167; Viruses - 0; Other Eukaryotes - 25 (source: NCBI BLink).</t>
  </si>
  <si>
    <t>unknown protein; BEST Arabidopsis thaliana protein match is: unknown protein (TAIR:AT3G46430.1); Has 30201 Blast hits to 17322 proteins in 780 species: Archae - 12; Bacteria - 1396; Metazoa - 17338; Fungi - 3422; Plants - 5037; Viruses - 0; Other Eukaryotes - 2996 (source: NCBI BLink).</t>
  </si>
  <si>
    <t>CTC-interacting domain 10 (CID10); FUNCTIONS IN: RNA binding, nucleotide binding, nucleic acid binding; INVOLVED IN: biological_process unknown; LOCATED IN: cellular_component unknown; EXPRESSED IN: 22 plant structures; EXPRESSED DURING: 13 growth stages; CONTAINS InterPro DOMAIN/s: RNA recognition motif, RNP-1 (InterPro:IPR000504), Nucleotide-binding, alpha-beta plait (InterPro:IPR012677), Ataxin-2, C-terminal (InterPro:IPR009818); BEST Arabidopsis thaliana protein match is: CTC-interacting domain 11 (TAIR:AT1G32790.1); Has 1677 Blast hits to 1486 proteins in 221 species: Archae - 0; Bacteria - 0; Metazoa - 724; Fungi - 214; Plants - 535; Viruses - 0; Other Eukaryotes - 204 (source: NCBI BLink).</t>
  </si>
  <si>
    <t>Domain of unknown function (DUF543); CONTAINS InterPro DOMAIN/s: Protein of unknown function DUF543 (InterPro:IPR007512); BEST Arabidopsis thaliana protein match is: Domain of unknown function (DUF543) (TAIR:AT1G72170.1); Has 107 Blast hits to 107 proteins in 40 species: Archae - 0; Bacteria - 0; Metazoa - 39; Fungi - 4; Plants - 51; Viruses - 0; Other Eukaryotes - 13 (source: NCBI BLink).</t>
  </si>
  <si>
    <t>unknown protein; Has 773 Blast hits to 375 proteins in 118 species: Archae - 0; Bacteria - 97; Metazoa - 421; Fungi - 108; Plants - 31; Viruses - 0; Other Eukaryotes - 116 (source: NCBI BLink).</t>
  </si>
  <si>
    <t>Chaperone DnaJ-domain superfamily protein; FUNCTIONS IN: heat shock protein binding; INVOLVED IN: biological_process unknown; LOCATED IN: chloroplast; CONTAINS InterPro DOMAIN/s: Molecular chaperone, heat shock protein, Hsp40, DnaJ (InterPro:IPR015609), Heat shock protein DnaJ, N-terminal (InterPro:IPR001623); BEST Arabidopsis thaliana protein match is: DNAJ heat shock N-terminal domain-containing protein (TAIR:AT5G23240.1); Has 10844 Blast hits to 10844 proteins in 2367 species: Archae - 96; Bacteria - 5912; Metazoa - 1330; Fungi - 441; Plants - 721; Viruses - 3; Other Eukaryotes - 2341 (source: NCBI BLink).</t>
  </si>
  <si>
    <t>lumazine-binding family protein; FUNCTIONS IN: binding, riboflavin synthase activity; INVOLVED IN: riboflavin biosynthetic process; LOCATED IN: chloroplast; EXPRESSED IN: 22 plant structures; EXPRESSED DURING: 13 growth stages; CONTAINS InterPro DOMAIN/s: Riboflavin synthase-like beta-barrel (InterPro:IPR017938), Lumazine-binding protein (InterPro:IPR001783); Has 6777 Blast hits to 6682 proteins in 2207 species: Archae - 44; Bacteria - 4232; Metazoa - 1; Fungi - 143; Plants - 41; Viruses - 0; Other Eukaryotes - 2316 (source: NCBI BLink).</t>
  </si>
  <si>
    <t>pectin methylesterase inhibitor 1 (PME1); FUNCTIONS IN: enzyme inhibitor activity, pectinesterase inhibitor activity, pectinesterase activity; INVOLVED IN: biological_process unknown; LOCATED IN: endomembrane system; EXPRESSED IN: 22 plant structures; EXPRESSED DURING: 13 growth stages; CONTAINS InterPro DOMAIN/s: Pectinesterase inhibitor (InterPro:IPR006501); BEST Arabidopsis thaliana protein match is: Plant invertase/pectin methylesterase inhibitor superfamily protein (TAIR:AT1G62770.1); Has 665 Blast hits to 661 proteins in 39 species: Archae - 0; Bacteria - 0; Metazoa - 0; Fungi - 0; Plants - 665; Viruses - 0; Other Eukaryotes - 0 (source: NCBI BLink).</t>
  </si>
  <si>
    <t>cysteine-rich RLK (RECEPTOR-like protein kinase) 22 (CRK22); FUNCTIONS IN: kinase activity; INVOLVED IN: protein amino acid phosphorylation; LOCATED IN: endomembrane system; EXPRESSED IN: 8 plant structures; EXPRESSED DURING: 7 growth stages; CONTAINS InterPro DOMAIN/s: Protein kinase, ATP binding site (InterPro:IPR017441), Protein kinase, catalytic domain (InterPro:IPR000719), Protein of unknown function DUF26 (InterPro:IPR002902), Serine-threonine/tyrosine-protein kinase (InterPro:IPR001245), Protein kinase-like domain (InterPro:IPR011009), Serine/threonine-protein kinase, active site (InterPro:IPR008271); BEST Arabidopsis thaliana protein match is: cysteine-rich RLK (RECEPTOR-like protein kinase) 11 (TAIR:AT4G23190.1); Has 103695 Blast hits to 102621 proteins in 3245 species: Archae - 86; Bacteria - 11059; Metazoa - 38425; Fungi - 8064; Plants - 31240; Viruses - 326; Other Eukaryotes - 14495 (source: NCBI BLink).</t>
  </si>
  <si>
    <t>ARM repeat superfamily protein; FUNCTIONS IN: binding; INVOLVED IN: biological_process unknown; LOCATED IN: cellular_component unknown; EXPRESSED IN: 22 plant structures; EXPRESSED DURING: 13 growth stages; CONTAINS InterPro DOMAIN/s: Armadillo-type fold (InterPro:IPR016024); BEST Arabidopsis thaliana protein match is: ARM repeat superfamily protein (TAIR:AT3G01450.1); Has 322 Blast hits to 322 proteins in 81 species: Archae - 0; Bacteria - 0; Metazoa - 157; Fungi - 10; Plants - 125; Viruses - 0; Other Eukaryotes - 30 (source: NCBI BLink).</t>
  </si>
  <si>
    <t>sumo conjugation enzyme 1 (SCE1); CONTAINS InterPro DOMAIN/s: Ubiquitin-conjugating enzyme/RWD-like (InterPro:IPR016135), Ubiquitin-conjugating enzyme, E2 (InterPro:IPR000608); BEST Arabidopsis thaliana protein match is: ubiquiting-conjugating enzyme 2 (TAIR:AT2G02760.1); Has 9584 Blast hits to 9566 proteins in 388 species: Archae - 0; Bacteria - 0; Metazoa - 4206; Fungi - 2037; Plants - 1834; Viruses - 20; Other Eukaryotes - 1487 (source: NCBI BLink).</t>
  </si>
  <si>
    <t>Zinc-binding dehydrogenase family protein; FUNCTIONS IN: oxidoreductase activity, binding, catalytic activity, zinc ion binding; INVOLVED IN: response to oxidative stress; EXPRESSED IN: cultured cell, leaf; CONTAINS InterPro DOMAIN/s: GroES-like (InterPro:IPR011032), NAD(P)-binding domain (InterPro:IPR016040), Alcohol dehydrogenase, C-terminal (InterPro:IPR013149), Alcohol dehydrogenase superfamily, zinc-containing (InterPro:IPR002085); BEST Arabidopsis thaliana protein match is: alkenal reductase (TAIR:AT5G16970.1); Has 30201 Blast hits to 17322 proteins in 780 species: Archae - 12; Bacteria - 1396; Metazoa - 17338; Fungi - 3422; Plants - 5037; Viruses - 0; Other Eukaryotes - 2996 (source: NCBI BLink).</t>
  </si>
  <si>
    <t>SWIM zinc finger family protein; FUNCTIONS IN: zinc ion binding; INVOLVED IN: biological_process unknown; LOCATED IN: cellular_component unknown; EXPRESSED IN: 22 plant structures; EXPRESSED DURING: 13 growth stages; CONTAINS InterPro DOMAIN/s: Zinc finger, SWIM-type (InterPro:IPR007527); BEST Arabidopsis thaliana protein match is: zinc ion binding (TAIR:AT4G13970.1); Has 86 Blast hits to 86 proteins in 21 species: Archae - 0; Bacteria - 0; Metazoa - 27; Fungi - 5; Plants - 54; Viruses - 0; Other Eukaryotes - 0 (source: NCBI BLink).</t>
  </si>
  <si>
    <t>unknown protein; FUNCTIONS IN: molecular_function unknown; INVOLVED IN: biological_process unknown; LOCATED IN: endomembrane system; EXPRESSED IN: 24 plant structures; EXPRESSED DURING: 15 growth stages; Has 4 Blast hits to 4 proteins in 2 species: Archae - 0; Bacteria - 0; Metazoa - 0; Fungi - 0; Plants - 4; Viruses - 0; Other Eukaryotes - 0 (source: NCBI BLink).</t>
  </si>
  <si>
    <t>ABA-inducible BHLH-type transcription factor (AIB); CONTAINS InterPro DOMAIN/s: Helix-loop-helix DNA-binding domain (InterPro:IPR001092), Helix-loop-helix DNA-binding (InterPro:IPR011598); BEST Arabidopsis thaliana protein match is: basic helix-loop-helix (bHLH) DNA-binding superfamily protein (TAIR:AT1G01260.3); Has 3953 Blast hits to 3634 proteins in 219 species: Archae - 0; Bacteria - 0; Metazoa - 70; Fungi - 110; Plants - 3759; Viruses - 0; Other Eukaryotes - 14 (source: NCBI BLink).</t>
  </si>
  <si>
    <t>ATOZI1; FUNCTIONS IN: molecular_function unknown; INVOLVED IN: response to reactive oxygen species, response to bacterium, response to ozone; LOCATED IN: mitochondrion, peroxisome, plastid, membrane; EXPRESSED IN: 25 plant structures; EXPRESSED DURING: 15 growth stages; CONTAINS InterPro DOMAIN/s: Protein of unknown function DUF1138 (InterPro:IPR009515); BEST Arabidopsis thaliana protein match is: Protein of unknown function (DUF1138) (TAIR:AT1G01170.2); Has 1807 Blast hits to 1807 proteins in 277 species: Archae - 0; Bacteria - 0; Metazoa - 736; Fungi - 347; Plants - 385; Viruses - 0; Other Eukaryotes - 339 (source: NCBI BLink).</t>
  </si>
  <si>
    <t>beta-1,4-N-acetylglucosaminyltransferase family protein; FUNCTIONS IN: transferase activity, transferring glycosyl groups, acetylglucosaminyltransferase activity; INVOLVED IN: protein amino acid N-linked glycosylation; LOCATED IN: membrane; EXPRESSED IN: 22 plant structures; EXPRESSED DURING: 13 growth stages; CONTAINS InterPro DOMAIN/s: Glycosyl transferase, family 17 (InterPro:IPR006813); BEST Arabidopsis thaliana protein match is: beta-1,4-N-acetylglucosaminyltransferase family protein (TAIR:AT1G12990.1); Has 985 Blast hits to 984 proteins in 94 species: Archae - 0; Bacteria - 41; Metazoa - 63; Fungi - 34; Plants - 129; Viruses - 4; Other Eukaryotes - 714 (source: NCBI BLink).</t>
  </si>
  <si>
    <t>Nucleotide-sugar transporter family protein; FUNCTIONS IN: organic anion transmembrane transporter activity; LOCATED IN: membrane; EXPRESSED IN: 22 plant structures; EXPRESSED DURING: 14 growth stages; CONTAINS InterPro DOMAIN/s: Protein of unknown function DUF6, transmembrane (InterPro:IPR000620), Protein of unknown function DUF250 (InterPro:IPR004853); BEST Arabidopsis thaliana protein match is: Nucleotide-sugar transporter family protein (TAIR:AT3G11320.1); Has 3144 Blast hits to 3139 proteins in 327 species: Archae - 14; Bacteria - 156; Metazoa - 754; Fungi - 474; Plants - 1369; Viruses - 0; Other Eukaryotes - 377 (source: NCBI BLink).</t>
  </si>
  <si>
    <t>NS1; FUNCTIONS IN: asparagine-tRNA ligase activity; INVOLVED IN: asparaginyl-tRNA aminoacylation, ovule development; LOCATED IN: mitochondrion, chloroplast; EXPRESSED IN: 23 plant structures; EXPRESSED DURING: 13 growth stages; CONTAINS InterPro DOMAIN/s: Nucleic acid binding, OB-fold, tRNA/helicase-type (InterPro:IPR004365), Asparaginyl-tRNA synthetase, class IIb (InterPro:IPR004522), Aminoacyl-tRNA synthetase, class II, conserved domain (InterPro:IPR006195), Aspartyl/Asparaginyl-tRNA synthetase, class IIb (InterPro:IPR002312), Nucleic acid-binding, OB-fold-like (InterPro:IPR016027), Aminoacyl-tRNA synthetase, class II (D/K/N) (InterPro:IPR004364), Aminoacyl-tRNA synthetase, class II (D/K/N)-like (InterPro:IPR018150); BEST Arabidopsis thaliana protein match is: Class II aminoacyl-tRNA and biotin synthetases superfamily protein (TAIR:AT1G70980.1); Has 19374 Blast hits to 17086 proteins in 2835 species: Archae - 447; Bacteria - 14373; Metazoa - 505; Fungi - 670; Plants - 294; Viruses - 0; Other Eukaryotes - 3085 (source: NCBI BLink).</t>
  </si>
  <si>
    <t>haemoglobin 2 (HB2); FUNCTIONS IN: oxygen transporter activity; INVOLVED IN: response to cytokinin stimulus; LOCATED IN: cellular_component unknown; EXPRESSED IN: 21 plant structures; EXPRESSED DURING: 13 growth stages; CONTAINS InterPro DOMAIN/s: Leghaemoglobin (InterPro:IPR001032), Globin-like (InterPro:IPR009050), Leghaemoglobin, iron-binding site (InterPro:IPR019824), Globin, subset (InterPro:IPR000971), Globin (InterPro:IPR012292); BEST Arabidopsis thaliana protein match is: hemoglobin 1 (TAIR:AT2G16060.1); Has 878 Blast hits to 840 proteins in 285 species: Archae - 0; Bacteria - 313; Metazoa - 196; Fungi - 34; Plants - 318; Viruses - 0; Other Eukaryotes - 17 (source: NCBI BLink).</t>
  </si>
  <si>
    <t>RNA-binding (RRM/RBD/RNP motifs) family protein; FUNCTIONS IN: RNA binding, nucleotide binding, nucleic acid binding; INVOLVED IN: biological_process unknown; LOCATED IN: cellular_component unknown; EXPRESSED IN: shoot apex, embryo, leaf whorl, flower, seed; EXPRESSED DURING: F mature embryo stage, petal differentiation and expansion stage, E expanded cotyledon stage, D bilateral stage; CONTAINS InterPro DOMAIN/s: RNA recognition motif, RNP-1 (InterPro:IPR000504), Nucleotide-binding, alpha-beta plait (InterPro:IPR012677); BEST Arabidopsis thaliana protein match is: RNA-binding (RRM/RBD/RNP motifs) family protein (TAIR:AT1G51520.2); Has 234 Blast hits to 230 proteins in 32 species: Archae - 0; Bacteria - 0; Metazoa - 25; Fungi - 0; Plants - 205; Viruses - 0; Other Eukaryotes - 4 (source: NCBI BLink).</t>
  </si>
  <si>
    <t>CYS, MET, PRO, and GLY protein 2 (CMPG2); FUNCTIONS IN: ubiquitin-protein ligase activity, binding; INVOLVED IN: response to chitin; LOCATED IN: ubiquitin ligase complex; EXPRESSED IN: 23 plant structures; EXPRESSED DURING: 11 growth stages; CONTAINS InterPro DOMAIN/s: U box domain (InterPro:IPR003613), Armadillo-like helical (InterPro:IPR011989), Armadillo-type fold (InterPro:IPR016024); BEST Arabidopsis thaliana protein match is: ARM repeat superfamily protein (TAIR:AT5G09800.1); Has 1807 Blast hits to 1807 proteins in 277 species: Archae - 0; Bacteria - 0; Metazoa - 736; Fungi - 347; Plants - 385; Viruses - 0; Other Eukaryotes - 339 (source: NCBI BLink).</t>
  </si>
  <si>
    <t>YbaK/aminoacyl-tRNA synthetase-associated domain; CONTAINS InterPro DOMAIN/s: YbaK/aminoacyl-tRNA synthetase-associated domain (InterPro:IPR007214); Has 1390 Blast hits to 1389 proteins in 506 species: Archae - 0; Bacteria - 937; Metazoa - 52; Fungi - 8; Plants - 40; Viruses - 0; Other Eukaryotes - 353 (source: NCBI BLink).</t>
  </si>
  <si>
    <t>photosystem II subunit Q-2 (PSBQ-2); FUNCTIONS IN: calcium ion binding; INVOLVED IN: peptidyl-cysteine S-nitrosylation; LOCATED IN: in 9 components; EXPRESSED IN: 23 plant structures; EXPRESSED DURING: 14 growth stages; CONTAINS InterPro DOMAIN/s: Photosystem II oxygen evolving complex protein PsbQ (InterPro:IPR008797); BEST Arabidopsis thaliana protein match is: photosystem II subunit QA (TAIR:AT4G21280.1); Has 206 Blast hits to 206 proteins in 40 species: Archae - 0; Bacteria - 0; Metazoa - 0; Fungi - 0; Plants - 200; Viruses - 0; Other Eukaryotes - 6 (source: NCBI BLink).</t>
  </si>
  <si>
    <t>Thioredoxin superfamily protein; FUNCTIONS IN: electron carrier activity, arsenate reductase (glutaredoxin) activity, protein disulfide oxidoreductase activity; INVOLVED IN: cell redox homeostasis; LOCATED IN: chloroplast, chloroplast stroma; EXPRESSED IN: 24 plant structures; EXPRESSED DURING: 13 growth stages; CONTAINS InterPro DOMAIN/s: Glutaredoxin (InterPro:IPR002109), Glutaredoxin subgroup (InterPro:IPR014025), Glutaredoxin, eukaryotic/virial (InterPro:IPR011899), Thioredoxin-like fold (InterPro:IPR012336); BEST Arabidopsis thaliana protein match is: Glutaredoxin family protein (TAIR:AT4G28730.1); Has 5647 Blast hits to 5632 proteins in 1225 species: Archae - 8; Bacteria - 2859; Metazoa - 470; Fungi - 354; Plants - 907; Viruses - 110; Other Eukaryotes - 939 (source: NCBI BLink).</t>
  </si>
  <si>
    <t>P-loop containing nucleoside triphosphate hydrolases superfamily protein; FUNCTIONS IN: ATPase activity, ATP binding; LOCATED IN: chloroplast thylakoid membrane, chloroplast; EXPRESSED IN: 21 plant structures; EXPRESSED DURING: 13 growth stages; CONTAINS InterPro DOMAIN/s: ATPase, AAA-type, core (InterPro:IPR003959); BEST Arabidopsis thaliana protein match is: rubisco activase (TAIR:AT2G39730.1); Has 469 Blast hits to 469 proteins in 170 species: Archae - 27; Bacteria - 71; Metazoa - 17; Fungi - 60; Plants - 256; Viruses - 0; Other Eukaryotes - 38 (source: NCBI BLink).</t>
  </si>
  <si>
    <t>cytosolic ribosomal protein S15 (RPS15); FUNCTIONS IN: structural constituent of ribosome; INVOLVED IN: translation; LOCATED IN: cytosolic small ribosomal subunit, cytosolic ribosome, plasma membrane; EXPRESSED IN: 24 plant structures; EXPRESSED DURING: 14 growth stages; CONTAINS InterPro DOMAIN/s: Ribosomal protein S15, eukaryotic/archaeal (InterPro:IPR005713), Ribosomal protein S19/S15 (InterPro:IPR002222), Ribosomal protein S19 conserved site (InterPro:IPR020934); BEST Arabidopsis thaliana protein match is: Ribosomal protein S19 family protein (TAIR:AT5G09510.1); Has 8033 Blast hits to 8033 proteins in 2978 species: Archae - 257; Bacteria - 3802; Metazoa - 279; Fungi - 238; Plants - 1557; Viruses - 0; Other Eukaryotes - 1900 (source: NCBI BLink).</t>
  </si>
  <si>
    <t>Nucleic acid-binding, OB-fold-like protein; FUNCTIONS IN: RNA binding, translation initiation factor activity; INVOLVED IN: translational initiation; LOCATED IN: cellular_component unknown; EXPRESSED IN: 24 plant structures; EXPRESSED DURING: 15 growth stages; CONTAINS InterPro DOMAIN/s: Nucleic acid-binding, OB-fold-like (InterPro:IPR016027), Nucleic acid-binding, OB-fold (InterPro:IPR012340), S1, IF1 type (InterPro:IPR006196), Translation initiation factor 1A (eIF-1A), conserved site (InterPro:IPR018104), Translation initiation factor 1A (eIF-1A) (InterPro:IPR001253); BEST Arabidopsis thaliana protein match is: Nucleic acid-binding, OB-fold-like protein (TAIR:AT2G04520.1); Has 942 Blast hits to 942 proteins in 272 species: Archae - 307; Bacteria - 0; Metazoa - 231; Fungi - 83; Plants - 55; Viruses - 0; Other Eukaryotes - 266 (source: NCBI BLink).</t>
  </si>
  <si>
    <t>Protein kinase superfamily protein; FUNCTIONS IN: protein kinase activity, ATP binding; INVOLVED IN: protein amino acid phosphorylation; LOCATED IN: cellular_component unknown; CONTAINS InterPro DOMAIN/s: Protein kinase, catalytic domain (InterPro:IPR000719), Serine-threonine/tyrosine-protein kinase (InterPro:IPR001245), Protein kinase-like domain (InterPro:IPR011009); BEST Arabidopsis thaliana protein match is: Protein kinase superfamily protein (TAIR:AT1G65250.1); Has 21418 Blast hits to 21199 proteins in 731 species: Archae - 0; Bacteria - 680; Metazoa - 1172; Fungi - 120; Plants - 18955; Viruses - 11; Other Eukaryotes - 480 (source: NCBI BLink).</t>
  </si>
  <si>
    <t>Protein kinase superfamily protein; FUNCTIONS IN: kinase activity; INVOLVED IN: protein amino acid phosphorylation; LOCATED IN: plasma membrane; EXPRESSED IN: 23 plant structures; EXPRESSED DURING: 13 growth stages; CONTAINS InterPro DOMAIN/s: Protein kinase, ATP binding site (InterPro:IPR017441), Serine/threonine-protein kinase domain (InterPro:IPR002290), Serine/threonine-protein kinase-like domain (InterPro:IPR017442), Serine/threonine-protein kinase, active site (InterPro:IPR008271), Protein kinase-like domain (InterPro:IPR011009), Protein kinase, catalytic domain (InterPro:IPR000719), Tyrosine-protein kinase, catalytic domain (InterPro:IPR020635); BEST Arabidopsis thaliana protein match is: Protein kinase superfamily protein (TAIR:AT1G54820.1); Has 119556 Blast hits to 118228 proteins in 3954 species: Archae - 119; Bacteria - 14059; Metazoa - 43160; Fungi - 10190; Plants - 33928; Viruses - 396; Other Eukaryotes - 17704 (source: NCBI BLink).</t>
  </si>
  <si>
    <t>FKBP-like peptidyl-prolyl cis-trans isomerase family protein; FUNCTIONS IN: FK506 binding, oxidoreductase activity, peptidyl-prolyl cis-trans isomerase activity; INVOLVED IN: photosystem II assembly; LOCATED IN: thylakoid, thylakoid lumen, chloroplast thylakoid lumen, chloroplast; EXPRESSED IN: 20 plant structures; EXPRESSED DURING: 13 growth stages; CONTAINS InterPro DOMAIN/s: Peptidyl-prolyl cis-trans isomerase, FKBP-type (InterPro:IPR001179); BEST Arabidopsis thaliana protein match is: FKBP-like peptidyl-prolyl cis-trans isomerase family protein (TAIR:AT4G19830.1); Has 7131 Blast hits to 6812 proteins in 1455 species: Archae - 6; Bacteria - 3821; Metazoa - 1227; Fungi - 400; Plants - 644; Viruses - 0; Other Eukaryotes - 1033 (source: NCBI BLink).</t>
  </si>
  <si>
    <t>Protein of unknown function (DUF1195); CONTAINS InterPro DOMAIN/s: Protein of unknown function DUF1195 (InterPro:IPR010608); BEST Arabidopsis thaliana protein match is: Protein of unknown function (DUF1195) (TAIR:AT5G65650.1); Has 67 Blast hits to 67 proteins in 15 species: Archae - 0; Bacteria - 0; Metazoa - 0; Fungi - 0; Plants - 67; Viruses - 0; Other Eukaryotes - 0 (source: NCBI BLink).</t>
  </si>
  <si>
    <t>N-acetyl-l-glutamate kinase (NAGK); FUNCTIONS IN: acetylglutamate kinase activity; INVOLVED IN: arginine biosynthetic process via ornithine, arginine biosynthetic process; LOCATED IN: chloroplast; EXPRESSED IN: 22 plant structures; EXPRESSED DURING: 14 growth stages; CONTAINS InterPro DOMAIN/s: N-acetylglutamate kinase (InterPro:IPR011148), Glutamate 5-kinase (InterPro:IPR001057), Aspartate/glutamate/uridylate kinase (InterPro:IPR001048), Acetylglutamate kinase (InterPro:IPR004662); BEST Arabidopsis thaliana protein match is: N-acetyl-l-glutamate synthase 2 (TAIR:AT4G37670.2); Has 9387 Blast hits to 9387 proteins in 2227 species: Archae - 281; Bacteria - 6131; Metazoa - 9; Fungi - 140; Plants - 140; Viruses - 0; Other Eukaryotes - 2686 (source: NCBI BLink).</t>
  </si>
  <si>
    <t>Protein phosphatase 2C family protein; FUNCTIONS IN: protein serine/threonine phosphatase activity, phosphoprotein phosphatase activity, catalytic activity; LOCATED IN: chloroplast; EXPRESSED IN: 22 plant structures; EXPRESSED DURING: 13 growth stages; CONTAINS InterPro DOMAIN/s: Protein phosphatase 2C-related (InterPro:IPR001932), Sporulation stage II, protein E C-terminal (InterPro:IPR010822); BEST Arabidopsis thaliana protein match is: Protein phosphatase 2C family protein (TAIR:AT4G16580.1); Has 30201 Blast hits to 17322 proteins in 780 species: Archae - 12; Bacteria - 1396; Metazoa - 17338; Fungi - 3422; Plants - 5037; Viruses - 0; Other Eukaryotes - 2996 (source: NCBI BLink).</t>
  </si>
  <si>
    <t>uncoupling protein 2 (UCP2); FUNCTIONS IN: oxidative phosphorylation uncoupler activity; INVOLVED IN: transport, mitochondrial transport, transmembrane transport; LOCATED IN: mitochondrion, endomembrane system, membrane; EXPRESSED IN: 22 plant structures; EXPRESSED DURING: 13 growth stages; CONTAINS InterPro DOMAIN/s: Mitochondrial substrate carrier (InterPro:IPR001993), Mitochondrial brown fat uncoupling protein (InterPro:IPR002030), Mitochondrial substrate/solute carrier (InterPro:IPR018108); BEST Arabidopsis thaliana protein match is: plant uncoupling mitochondrial protein 1 (TAIR:AT3G54110.1); Has 30201 Blast hits to 17322 proteins in 780 species: Archae - 12; Bacteria - 1396; Metazoa - 17338; Fungi - 3422; Plants - 5037; Viruses - 0; Other Eukaryotes - 2996 (source: NCBI BLink).</t>
  </si>
  <si>
    <t>Polynucleotidyl transferase, ribonuclease H-like superfamily protein; FUNCTIONS IN: exonuclease activity, nucleic acid binding; LOCATED IN: intracellular, chloroplast; EXPRESSED IN: 23 plant structures; EXPRESSED DURING: 13 growth stages; CONTAINS InterPro DOMAIN/s: Exonuclease (InterPro:IPR006055), Polynucleotidyl transferase, ribonuclease H fold (InterPro:IPR012337), Exonuclease, RNase T/DNA polymerase III (InterPro:IPR013520); Has 3712 Blast hits to 3712 proteins in 1305 species: Archae - 2; Bacteria - 3079; Metazoa - 40; Fungi - 0; Plants - 53; Viruses - 4; Other Eukaryotes - 534 (source: NCBI BLink).</t>
  </si>
  <si>
    <t>Tetratricopeptide repeat (TPR)-like superfamily protein; FUNCTIONS IN: molecular_function unknown; INVOLVED IN: biological_process unknown; LOCATED IN: mitochondrion; EXPRESSED IN: stem; CONTAINS InterPro DOMAIN/s: Pentatricopeptide repeat (InterPro:IPR002885); BEST Arabidopsis thaliana protein match is: genomes uncoupled 1 (TAIR:AT2G31400.1); Has 14296 Blast hits to 5357 proteins in 164 species: Archae - 2; Bacteria - 0; Metazoa - 31; Fungi - 37; Plants - 13843; Viruses - 0; Other Eukaryotes - 383 (source: NCBI BLink).</t>
  </si>
  <si>
    <t>Protein of unknown function (DUF819); LOCATED IN: chloroplast envelope; EXPRESSED IN: 22 plant structures; EXPRESSED DURING: 13 growth stages; CONTAINS InterPro DOMAIN/s: Protein of unknown function DUF819 (InterPro:IPR008537); BEST Arabidopsis thaliana protein match is: Protein of unknown function (DUF819) (TAIR:AT5G24000.1); Has 1807 Blast hits to 1807 proteins in 277 species: Archae - 0; Bacteria - 0; Metazoa - 736; Fungi - 347; Plants - 385; Viruses - 0; Other Eukaryotes - 339 (source: NCBI BLink).</t>
  </si>
  <si>
    <t>unknown protein; FUNCTIONS IN: molecular_function unknown; INVOLVED IN: biological_process unknown; LOCATED IN: mitochondrion, plastid; EXPRESSED IN: 26 plant structures; EXPRESSED DURING: 15 growth stages; Has 39 Blast hits to 39 proteins in 18 species: Archae - 0; Bacteria - 0; Metazoa - 0; Fungi - 0; Plants - 39; Viruses - 0; Other Eukaryotes - 0 (source: NCBI BLink).</t>
  </si>
  <si>
    <t>Lactoylglutathione lyase / glyoxalase I family protein; FUNCTIONS IN: catalytic activity; INVOLVED IN: metabolic process; LOCATED IN: chloroplast; EXPRESSED IN: 23 plant structures; EXPRESSED DURING: 15 growth stages; CONTAINS InterPro DOMAIN/s: Glyoxalase/bleomycin resistance protein/dioxygenase (InterPro:IPR004360); BEST Arabidopsis thaliana protein match is: Lactoylglutathione lyase / glyoxalase I family protein (TAIR:AT1G80160.1); Has 1348 Blast hits to 1348 proteins in 501 species: Archae - 0; Bacteria - 1093; Metazoa - 6; Fungi - 0; Plants - 176; Viruses - 0; Other Eukaryotes - 73 (source: NCBI BLink).</t>
  </si>
  <si>
    <t>plastoglobulin 34kD (PGL34); FUNCTIONS IN: structural molecule activity; INVOLVED IN: biological_process unknown; LOCATED IN: thylakoid, thylakoid lumen, chloroplast thylakoid membrane, chloroplast, plastoglobule; EXPRESSED IN: 22 plant structures; EXPRESSED DURING: 13 growth stages; CONTAINS InterPro DOMAIN/s: Plastid lipid-associated protein/fibrillin (InterPro:IPR006843); BEST Arabidopsis thaliana protein match is: Plastid-lipid associated protein PAP / fibrillin family protein (TAIR:AT2G42130.4); Has 158 Blast hits to 158 proteins in 38 species: Archae - 0; Bacteria - 0; Metazoa - 0; Fungi - 6; Plants - 145; Viruses - 0; Other Eukaryotes - 7 (source: NCBI BLink).</t>
  </si>
  <si>
    <t>unknown protein; INVOLVED IN: response to salt stress; LOCATED IN: chloroplast, plasma membrane, membrane; EXPRESSED IN: 23 plant structures; EXPRESSED DURING: 13 growth stages; BEST Arabidopsis thaliana protein match is: unknown protein (TAIR:AT4G29780.1); Has 1807 Blast hits to 1807 proteins in 277 species: Archae - 0; Bacteria - 0; Metazoa - 736; Fungi - 347; Plants - 385; Viruses - 0; Other Eukaryotes - 339 (source: NCBI BLink).</t>
  </si>
  <si>
    <t>serine hydroxymethyltransferase 7 (SHM7); FUNCTIONS IN: pyridoxal phosphate binding, glycine hydroxymethyltransferase activity, catalytic activity; INVOLVED IN: response to cadmium ion, glycine metabolic process, L-serine metabolic process; EXPRESSED IN: 23 plant structures; EXPRESSED DURING: 15 growth stages; CONTAINS InterPro DOMAIN/s: Pyridoxal phosphate-dependent transferase, major domain (InterPro:IPR015424), Serine hydroxymethyltransferase, pyridoxal phosphate binding site (InterPro:IPR019798), Pyridoxal phosphate-dependent transferase, major region, subdomain 1 (InterPro:IPR015421), Serine hydroxymethyltransferase (InterPro:IPR001085); BEST Arabidopsis thaliana protein match is: serine hydroxymethyltransferase 6 (TAIR:AT1G22020.1); Has 11689 Blast hits to 11664 proteins in 2845 species: Archae - 258; Bacteria - 6485; Metazoa - 362; Fungi - 287; Plants - 350; Viruses - 6; Other Eukaryotes - 3941 (source: NCBI BLink).</t>
  </si>
  <si>
    <t>RAB GTPase homolog 1C (RAB1C); FUNCTIONS IN: GTP binding; INVOLVED IN: protein transport, small GTPase mediated signal transduction; LOCATED IN: plasma membrane, vacuole, membrane; EXPRESSED IN: 25 plant structures; EXPRESSED DURING: 16 growth stages; CONTAINS InterPro DOMAIN/s: Ras GTPase (InterPro:IPR001806), Small GTP-binding protein (InterPro:IPR005225), Small GTPase (InterPro:IPR020851), Ras (InterPro:IPR013753), Ras small GTPase, Rab type (InterPro:IPR003579); BEST Arabidopsis thaliana protein match is: RAB GTPase homolog 1A (TAIR:AT5G47200.1); Has 29496 Blast hits to 29428 proteins in 784 species: Archae - 23; Bacteria - 169; Metazoa - 15486; Fungi - 4134; Plants - 3462; Viruses - 20; Other Eukaryotes - 6202 (source: NCBI BLink).</t>
  </si>
  <si>
    <t>SUPPRESSOR OF LLP1 1 (SOL1); FUNCTIONS IN: metallocarboxypeptidase activity, carboxypeptidase activity, zinc ion binding; INVOLVED IN: regulation of root meristem growth; LOCATED IN: endomembrane system; EXPRESSED IN: 14 plant structures; EXPRESSED DURING: 6 growth stages; CONTAINS InterPro DOMAIN/s: Carboxypeptidase-like, regulatory domain (InterPro:IPR008969), Peptidase M14, carboxypeptidase A (InterPro:IPR000834), Carboxypeptidase, regulatory domain (InterPro:IPR014766); Has 2124 Blast hits to 1909 proteins in 351 species: Archae - 6; Bacteria - 563; Metazoa - 1124; Fungi - 40; Plants - 76; Viruses - 0; Other Eukaryotes - 315 (source: NCBI BLink).</t>
  </si>
  <si>
    <t>Protein of unknown function (DUF677); CONTAINS InterPro DOMAIN/s: Protein of unknown function DUF677 (InterPro:IPR007749); BEST Arabidopsis thaliana protein match is: Protein of unknown function (DUF677) (TAIR:AT2G18630.1); Has 241 Blast hits to 232 proteins in 16 species: Archae - 0; Bacteria - 3; Metazoa - 0; Fungi - 0; Plants - 237; Viruses - 0; Other Eukaryotes - 1 (source: NCBI BLink).</t>
  </si>
  <si>
    <t>Peptidyl-tRNA hydrolase family protein; FUNCTIONS IN: aminoacyl-tRNA hydrolase activity; INVOLVED IN: translation; LOCATED IN: chloroplast; EXPRESSED IN: 21 plant structures; EXPRESSED DURING: 13 growth stages; CONTAINS InterPro DOMAIN/s: Peptidyl-tRNA hydrolase, conserved site (InterPro:IPR018171), Peptidyl-tRNA hydrolase (InterPro:IPR001328); BEST Arabidopsis thaliana protein match is: Peptidyl-tRNA hydrolase family protein (TAIR:AT5G16140.2); Has 1807 Blast hits to 1807 proteins in 277 species: Archae - 0; Bacteria - 0; Metazoa - 736; Fungi - 347; Plants - 385; Viruses - 0; Other Eukaryotes - 339 (source: NCBI BLink).</t>
  </si>
  <si>
    <t>Histone superfamily protein; FUNCTIONS IN: DNA binding; INVOLVED IN: nucleosome assembly; LOCATED IN: nucleus, nucleosome; EXPRESSED IN: 24 plant structures; EXPRESSED DURING: 15 growth stages; CONTAINS InterPro DOMAIN/s: Histone H2B (InterPro:IPR000558), Histone-fold (InterPro:IPR009072), Histone core (InterPro:IPR007125); BEST Arabidopsis thaliana protein match is: Histone superfamily protein (TAIR:AT3G53650.1); Has 3293 Blast hits to 3281 proteins in 346 species: Archae - 0; Bacteria - 0; Metazoa - 2242; Fungi - 218; Plants - 466; Viruses - 0; Other Eukaryotes - 367 (source: NCBI BLink).</t>
  </si>
  <si>
    <t>NAD(P)-binding Rossmann-fold superfamily protein; FUNCTIONS IN: oxidoreductase activity, binding, catalytic activity; INVOLVED IN: oxidation reduction, metabolic process; LOCATED IN: chloroplast, chloroplast inner membrane, chloroplast envelope; CONTAINS InterPro DOMAIN/s: NAD(P)-binding domain (InterPro:IPR016040), Glucose/ribitol dehydrogenase (InterPro:IPR002347), Short-chain dehydrogenase/reductase SDR (InterPro:IPR002198); BEST Arabidopsis thaliana protein match is: NAD(P)-binding Rossmann-fold superfamily protein (TAIR:AT4G23420.2); Has 30201 Blast hits to 17322 proteins in 780 species: Archae - 12; Bacteria - 1396; Metazoa - 17338; Fungi - 3422; Plants - 5037; Viruses - 0; Other Eukaryotes - 2996 (source: NCBI BLink).</t>
  </si>
  <si>
    <t>unknown protein; Has 30 Blast hits to 30 proteins in 12 species: Archae - 0; Bacteria - 0; Metazoa - 0; Fungi - 0; Plants - 30; Viruses - 0; Other Eukaryotes - 0 (source: NCBI BLink).</t>
  </si>
  <si>
    <t>Ribosomal L18p/L5e family protein; FUNCTIONS IN: structural constituent of ribosome; INVOLVED IN: translation; LOCATED IN: ribosome, intracellular, chloroplast; EXPRESSED IN: 22 plant structures; EXPRESSED DURING: 13 growth stages; CONTAINS InterPro DOMAIN/s: Ribosomal protein L18/L5 (InterPro:IPR005484); BEST Arabidopsis thaliana protein match is: Ribosomal L18p/L5e family protein (TAIR:AT1G08845.2); Has 1330 Blast hits to 1330 proteins in 478 species: Archae - 0; Bacteria - 978; Metazoa - 36; Fungi - 0; Plants - 142; Viruses - 0; Other Eukaryotes - 174 (source: NCBI BLink).</t>
  </si>
  <si>
    <t>unknown protein; INVOLVED IN: biological_process unknown; LOCATED IN: chloroplast; EXPRESSED IN: 22 plant structures; EXPRESSED DURING: 13 growth stages; CONTAINS InterPro DOMAIN/s: Uncharacterised protein family UPF0047 (InterPro:IPR001602); Has 3800 Blast hits to 3784 proteins in 1137 species: Archae - 215; Bacteria - 2154; Metazoa - 42; Fungi - 99; Plants - 99; Viruses - 0; Other Eukaryotes - 1191 (source: NCBI BLink).</t>
  </si>
  <si>
    <t>FAR1-related sequence 11 (FRS11); FUNCTIONS IN: zinc ion binding; INVOLVED IN: response to red or far red light; LOCATED IN: cellular_component unknown; EXPRESSED IN: 20 plant structures; EXPRESSED DURING: 12 growth stages; CONTAINS InterPro DOMAIN/s: MULE transposase, conserved domain (InterPro:IPR018289), Transcription factor, FAR1-related (InterPro:IPR004330), Zinc finger, PMZ-type (InterPro:IPR006564), Zinc finger, SWIM-type (InterPro:IPR007527); BEST Arabidopsis thaliana protein match is: FAR1-related sequence 10 (TAIR:AT5G28530.1); Has 1389 Blast hits to 1253 proteins in 43 species: Archae - 0; Bacteria - 0; Metazoa - 4; Fungi - 83; Plants - 1296; Viruses - 0; Other Eukaryotes - 6 (source: NCBI BLink).</t>
  </si>
  <si>
    <t>lysophosphatidyl acyltransferase 4 (LPAT4); FUNCTIONS IN: acyltransferase activity; INVOLVED IN: metabolic process; EXPRESSED IN: 25 plant structures; EXPRESSED DURING: 13 growth stages; CONTAINS InterPro DOMAIN/s: Phospholipid/glycerol acyltransferase (InterPro:IPR002123); BEST Arabidopsis thaliana protein match is: lysophosphatidyl acyltransferase 5 (TAIR:AT3G18850.4); Has 2097 Blast hits to 2094 proteins in 638 species: Archae - 0; Bacteria - 957; Metazoa - 532; Fungi - 179; Plants - 135; Viruses - 4; Other Eukaryotes - 290 (source: NCBI BLink).</t>
  </si>
  <si>
    <t>CAF1; FUNCTIONS IN: RNA binding; INVOLVED IN: Group II intron splicing; LOCATED IN: chloroplast; EXPRESSED IN: 22 plant structures; EXPRESSED DURING: 13 growth stages; CONTAINS InterPro DOMAIN/s: RNA-binding, CRM domain (InterPro:IPR001890); BEST Arabidopsis thaliana protein match is: RNA-binding CRS1 / YhbY (CRM) domain-containing protein (TAIR:AT1G23400.1); Has 330 Blast hits to 282 proteins in 47 species: Archae - 0; Bacteria - 32; Metazoa - 20; Fungi - 4; Plants - 265; Viruses - 0; Other Eukaryotes - 9 (source: NCBI BLink).</t>
  </si>
  <si>
    <t>Protein of unknown function (DUF1677); CONTAINS InterPro DOMAIN/s: Protein of unknown function DUF1677, plant (InterPro:IPR012876); BEST Arabidopsis thaliana protein match is: Protein of unknown function (DUF1677) (TAIR:AT2G09970.1); Has 246 Blast hits to 246 proteins in 14 species: Archae - 0; Bacteria - 0; Metazoa - 0; Fungi - 0; Plants - 246; Viruses - 0; Other Eukaryotes - 0 (source: NCBI BLink).</t>
  </si>
  <si>
    <t>METHIONINE OVER-ACCUMULATOR 3 (MTO3); FUNCTIONS IN: methionine adenosyltransferase activity; INVOLVED IN: lignin biosynthetic process, response to cold, methionine metabolic process, S-adenosylmethionine biosynthetic process; LOCATED IN: nucleolus, cell wall, plasma membrane, membrane; EXPRESSED IN: 28 plant structures; EXPRESSED DURING: 16 growth stages; CONTAINS InterPro DOMAIN/s: S-adenosylmethionine synthetase (InterPro:IPR002133), S-adenosylmethionine synthetase superfamily (InterPro:IPR022636), S-adenosylmethionine synthetase, N-terminal (InterPro:IPR022628), S-adenosylmethionine synthetase, C-terminal (InterPro:IPR022630), S-adenosylmethionine synthetase, conserved site (InterPro:IPR022631), S-adenosylmethionine synthetase, central domain (InterPro:IPR022629); BEST Arabidopsis thaliana protein match is: S-adenosylmethionine synthetase 1 (TAIR:AT1G02500.2); Has 10856 Blast hits to 10849 proteins in 2868 species: Archae - 12; Bacteria - 5440; Metazoa - 373; Fungi - 167; Plants - 707; Viruses - 1; Other Eukaryotes - 4156 (source: NCBI BLink).</t>
  </si>
  <si>
    <t>RING/U-box superfamily protein; FUNCTIONS IN: zinc ion binding; EXPRESSED IN: 22 plant structures; EXPRESSED DURING: 14 growth stages; CONTAINS InterPro DOMAIN/s: Zinc finger, RING-type, conserved site (InterPro:IPR017907), Zinc finger, RING-type (InterPro:IPR001841), Zinc finger, C3HC4 RING-type (InterPro:IPR018957); BEST Arabidopsis thaliana protein match is: RING/U-box superfamily protein (TAIR:AT1G19310.1); Has 3846 Blast hits to 3838 proteins in 274 species: Archae - 0; Bacteria - 0; Metazoa - 2175; Fungi - 493; Plants - 714; Viruses - 21; Other Eukaryotes - 443 (source: NCBI BLink).</t>
  </si>
  <si>
    <t>paralog of ARC6 (PARC6); BEST Arabidopsis thaliana protein match is: Chaperone DnaJ-domain superfamily protein (TAIR:AT5G42480.1); Has 266 Blast hits to 205 proteins in 69 species: Archae - 0; Bacteria - 132; Metazoa - 0; Fungi - 0; Plants - 100; Viruses - 0; Other Eukaryotes - 34 (source: NCBI BLink).</t>
  </si>
  <si>
    <t>Protein kinase superfamily protein; FUNCTIONS IN: protein serine/threonine kinase activity, protein kinase activity, kinase activity, ATP binding; INVOLVED IN: protein amino acid phosphorylation; LOCATED IN: plasma membrane; EXPRESSED IN: 23 plant structures; EXPRESSED DURING: 13 growth stages; CONTAINS InterPro DOMAIN/s: Protein kinase, ATP binding site (InterPro:IPR017441), Serine/threonine-protein kinase domain (InterPro:IPR002290), Serine-threonine/tyrosine-protein kinase (InterPro:IPR001245), Protein kinase-like domain (InterPro:IPR011009), Serine/threonine-protein kinase, active site (InterPro:IPR008271), Protein kinase, catalytic domain (InterPro:IPR000719), Tyrosine-protein kinase, catalytic domain (InterPro:IPR020635); BEST Arabidopsis thaliana protein match is: Leucine-rich repeat protein kinase family protein (TAIR:AT1G79620.1); Has 92372 Blast hits to 91537 proteins in 3916 species: Archae - 61; Bacteria - 9295; Metazoa - 35380; Fungi - 6696; Plants - 28617; Viruses - 208; Other Eukaryotes - 12115 (source: NCBI BLink).</t>
  </si>
  <si>
    <t>Peptidase S41 family protein; FUNCTIONS IN: serine-type peptidase activity; INVOLVED IN: proteolysis, intracellular signaling pathway; LOCATED IN: thylakoid, thylakoid lumen, mitochondrion, chloroplast thylakoid lumen; EXPRESSED IN: 22 plant structures; EXPRESSED DURING: 15 growth stages; CONTAINS InterPro DOMAIN/s: Peptidase S41 (InterPro:IPR005151), PDZ/DHR/GLGF (InterPro:IPR001478), Peptidase S41A, C-terminal peptidase (InterPro:IPR004447); BEST Arabidopsis thaliana protein match is: Peptidase S41 family protein (TAIR:AT3G57680.1); Has 9204 Blast hits to 9194 proteins in 1993 species: Archae - 0; Bacteria - 5702; Metazoa - 14; Fungi - 0; Plants - 153; Viruses - 0; Other Eukaryotes - 3335 (source: NCBI BLink).</t>
  </si>
  <si>
    <t>Ribosomal protein S10p/S20e family protein; FUNCTIONS IN: structural constituent of ribosome, RNA binding; INVOLVED IN: translation; LOCATED IN: in 6 components; EXPRESSED IN: 23 plant structures; EXPRESSED DURING: 13 growth stages; CONTAINS InterPro DOMAIN/s: Ribosomal protein S10, conserved site (InterPro:IPR018268), Ribosomal protein S10, eukaryotic/archaeal (InterPro:IPR005729), Ribosomal protein S10 (InterPro:IPR001848); BEST Arabidopsis thaliana protein match is: Ribosomal protein S10p/S20e family protein (TAIR:AT5G62300.2); Has 7480 Blast hits to 7480 proteins in 2601 species: Archae - 270; Bacteria - 4741; Metazoa - 380; Fungi - 140; Plants - 182; Viruses - 0; Other Eukaryotes - 1767 (source: NCBI BLink).</t>
  </si>
  <si>
    <t>Ribosomal L5P family protein; FUNCTIONS IN: structural constituent of ribosome; INVOLVED IN: translation; LOCATED IN: cytosolic large ribosomal subunit, vacuole; EXPRESSED IN: male gametophyte, leaf; CONTAINS InterPro DOMAIN/s: Ribosomal protein L5 (InterPro:IPR002132), Ribosomal protein L5, conserved site (InterPro:IPR020929), Ribosomal protein L5, C-terminal (InterPro:IPR020928), Ribosomal protein L5, N-terminal (InterPro:IPR020927); BEST Arabidopsis thaliana protein match is: ribosomal protein L16B (TAIR:AT4G18730.1); Has 7630 Blast hits to 7630 proteins in 2736 species: Archae - 313; Bacteria - 4930; Metazoa - 255; Fungi - 164; Plants - 275; Viruses - 0; Other Eukaryotes - 1693 (source: NCBI BLink).</t>
  </si>
  <si>
    <t>Plastid-lipid associated protein PAP / fibrillin family protein; FUNCTIONS IN: structural molecule activity; INVOLVED IN: biological_process unknown; LOCATED IN: chloroplast thylakoid membrane, chloroplast, plastoglobule; CONTAINS InterPro DOMAIN/s: Plastid lipid-associated protein/fibrillin (InterPro:IPR006843); BEST Arabidopsis thaliana protein match is: plastid-lipid associated protein PAP / fibrillin family protein (TAIR:AT3G26080.1); Has 483 Blast hits to 479 proteins in 86 species: Archae - 0; Bacteria - 99; Metazoa - 0; Fungi - 0; Plants - 334; Viruses - 0; Other Eukaryotes - 50 (source: NCBI BLink).</t>
  </si>
  <si>
    <t>SUPPRESSOR OF NPR1-1, CONSTITUTIVE 1 (SNC1); FUNCTIONS IN: nucleotide binding; INVOLVED IN: response to auxin stimulus, defense response to bacterium, incompatible interaction, defense response, systemic acquired resistance, salicylic acid mediated signaling pathway; LOCATED IN: intrinsic to membrane; EXPRESSED IN: 24 plant structures; EXPRESSED DURING: 13 growth stages; CONTAINS InterPro DOMAIN/s: ATPase, AAA+ type, core (InterPro:IPR003593), NB-ARC (InterPro:IPR002182), Leucine-rich repeat (InterPro:IPR001611), Toll-Interleukin receptor (InterPro:IPR000157), Disease resistance protein (InterPro:IPR000767); BEST Arabidopsis thaliana protein match is: Disease resistance protein (TIR-NBS-LRR class) family (TAIR:AT4G16920.1); Has 42615 Blast hits to 22768 proteins in 878 species: Archae - 40; Bacteria - 3631; Metazoa - 4485; Fungi - 289; Plants - 31985; Viruses - 14; Other Eukaryotes - 2171 (source: NCBI BLink).</t>
  </si>
  <si>
    <t>Protein of unknown function (DUF1997); CONTAINS InterPro DOMAIN/s: Protein of unknown function DUF1997 (InterPro:IPR018971); BEST Arabidopsis thaliana protein match is: Protein of unknown function (DUF1997) (TAIR:AT5G39520.1); Has 204 Blast hits to 204 proteins in 68 species: Archae - 0; Bacteria - 103; Metazoa - 0; Fungi - 0; Plants - 48; Viruses - 0; Other Eukaryotes - 53 (source: NCBI BLink).</t>
  </si>
  <si>
    <t>Sterile alpha motif (SAM) domain-containing protein; CONTAINS InterPro DOMAIN/s: Sterile alpha motif (InterPro:IPR001660), Sterile alpha motif homology (InterPro:IPR010993), Sterile alpha motif, type 1 (InterPro:IPR021129); BEST Arabidopsis thaliana protein match is: Sterile alpha motif (SAM) domain-containing protein (TAIR:AT5G48680.1); Has 516 Blast hits to 515 proteins in 77 species: Archae - 0; Bacteria - 10; Metazoa - 341; Fungi - 2; Plants - 148; Viruses - 0; Other Eukaryotes - 15 (source: NCBI BLink).</t>
  </si>
  <si>
    <t>Protein of unknown function (DUF3464); FUNCTIONS IN: molecular_function unknown; INVOLVED IN: biological_process unknown; LOCATED IN: chloroplast, membrane; EXPRESSED IN: 22 plant structures; EXPRESSED DURING: 13 growth stages; CONTAINS InterPro DOMAIN/s: Protein of unknown function DUF3464 (InterPro:IPR021855); BEST Arabidopsis thaliana protein match is: Protein of unknown function (DUF3464) (TAIR:AT5G52780.1); Has 35333 Blast hits to 34131 proteins in 2444 species: Archae - 798; Bacteria - 22429; Metazoa - 974; Fungi - 991; Plants - 531; Viruses - 0; Other Eukaryotes - 9610 (source: NCBI BLink).</t>
  </si>
  <si>
    <t>receptor like protein 4 (RLP4); INVOLVED IN: signal transduction; LOCATED IN: endomembrane system; EXPRESSED IN: 23 plant structures; EXPRESSED DURING: 13 growth stages; CONTAINS InterPro DOMAIN/s: Malectin/receptor-like protein kinase (InterPro:IPR021720), Leucine-rich repeat (InterPro:IPR001611); BEST Arabidopsis thaliana protein match is: Di-glucose binding protein with Leucine-rich repeat domain (TAIR:AT1G25570.1); Has 80698 Blast hits to 16677 proteins in 704 species: Archae - 13; Bacteria - 1525; Metazoa - 2886; Fungi - 292; Plants - 72469; Viruses - 0; Other Eukaryotes - 3513 (source: NCBI BLink).</t>
  </si>
  <si>
    <t>Phosphoglucomutase/phosphomannomutase family protein; FUNCTIONS IN: intramolecular transferase activity, phosphotransferases, magnesium ion binding, phosphoglucomutase activity; INVOLVED IN: response to cadmium ion, carbohydrate metabolic process; LOCATED IN: cytosol, nucleus, plasma membrane; EXPRESSED IN: 27 plant structures; EXPRESSED DURING: 16 growth stages; CONTAINS InterPro DOMAIN/s: Alpha-D-phosphohexomutase, conserved site (InterPro:IPR016066), Alpha-D-phosphohexomutase, C-terminal (InterPro:IPR005843), Alpha-D-phosphohexomutase, alpha/beta/alpha I/II/III (InterPro:IPR016055), Alpha-D-phosphohexomutase, alpha/beta/alpha domain III (InterPro:IPR005846), Alpha-D-phosphohexomutase, alpha/beta/alpha domain II (InterPro:IPR005845), Alpha-D-phosphohexomutase (InterPro:IPR005841), Alpha-D-phosphohexomutase, alpha/beta/alpha domain I (InterPro:IPR005844); BEST Arabidopsis thaliana protein match is: Phosphoglucomutase/phosphomannomutase family protein (TAIR:AT1G23190.1); Has 8013 Blast hits to 8000 proteins in 2264 species: Archae - 118; Bacteria - 6090; Metazoa - 518; Fungi - 215; Plants - 166; Viruses - 0; Other Eukaryotes - 906 (source: NCBI BLink).</t>
  </si>
  <si>
    <t>VIRB2-interacting protein 3 (BTI3); INVOLVED IN: biological_process unknown; LOCATED IN: endoplasmic reticulum, plasma membrane, endoplasmic reticulum membrane; EXPRESSED IN: 23 plant structures; EXPRESSED DURING: 13 growth stages; CONTAINS InterPro DOMAIN/s: Reticulon (InterPro:IPR003388); BEST Arabidopsis thaliana protein match is: Reticulan like protein B3 (TAIR:AT1G64090.1); Has 1807 Blast hits to 1807 proteins in 277 species: Archae - 0; Bacteria - 0; Metazoa - 736; Fungi - 347; Plants - 385; Viruses - 0; Other Eukaryotes - 339 (source: NCBI BLink).</t>
  </si>
  <si>
    <t>2-oxoglutarate (2OG) and Fe(II)-dependent oxygenase superfamily protein; FUNCTIONS IN: oxidoreductase activity; INVOLVED IN: biological_process unknown; LOCATED IN: cellular_component unknown; EXPRESSED IN: 17 plant structures; EXPRESSED DURING: 9 growth stages; CONTAINS InterPro DOMAIN/s: Oxoglutarate/iron-dependent oxygenase (InterPro:IPR005123); BEST Arabidopsis thaliana protein match is: 2-oxoglutarate (2OG) and Fe(II)-dependent oxygenase superfamily protein (TAIR:AT5G59530.1); Has 1807 Blast hits to 1807 proteins in 277 species: Archae - 0; Bacteria - 0; Metazoa - 736; Fungi - 347; Plants - 385; Viruses - 0; Other Eukaryotes - 339 (source: NCBI BLink).</t>
  </si>
  <si>
    <t>Protein prenylyltransferase superfamily protein; FUNCTIONS IN: binding; INVOLVED IN: biological_process unknown; LOCATED IN: chloroplast, chloroplast envelope; EXPRESSED IN: 22 plant structures; EXPRESSED DURING: 13 growth stages; CONTAINS InterPro DOMAIN/s: Tetratricopeptide-like helical (InterPro:IPR011990), Tetratricopeptide repeat-containing (InterPro:IPR013026), Bacterial transcriptional activator domain (InterPro:IPR005158), Tetratricopeptide repeat (InterPro:IPR019734); BEST Arabidopsis thaliana protein match is: Tetratricopeptide repeat (TPR)-like superfamily protein (TAIR:AT4G39470.1); Has 2891 Blast hits to 2326 proteins in 645 species: Archae - 346; Bacteria - 1680; Metazoa - 203; Fungi - 21; Plants - 126; Viruses - 0; Other Eukaryotes - 515 (source: NCBI BLink).</t>
  </si>
  <si>
    <t>RELA/SPOT homolog 1 (RSH1); FUNCTIONS IN: catalytic activity; INVOLVED IN: response to wounding; LOCATED IN: chloroplast; EXPRESSED IN: 24 plant structures; EXPRESSED DURING: 13 growth stages; CONTAINS InterPro DOMAIN/s: Metal-dependent phosphohydrolase, HD subdomain (InterPro:IPR006674), TGS-like (InterPro:IPR012676), TGS (InterPro:IPR004095), Metal-dependent phosphohydrolase, HD domain (InterPro:IPR003607), Beta-grasp fold, ferredoxin-type (InterPro:IPR012675), RelA/SpoT (InterPro:IPR007685); BEST Arabidopsis thaliana protein match is: RELA/SPOT homolog 3 (TAIR:AT1G54130.1); Has 35333 Blast hits to 34131 proteins in 2444 species: Archae - 798; Bacteria - 22429; Metazoa - 974; Fungi - 991; Plants - 531; Viruses - 0; Other Eukaryotes - 9610 (source: NCBI BLink).</t>
  </si>
  <si>
    <t>Leucine-rich repeat protein kinase family protein; FUNCTIONS IN: protein serine/threonine kinase activity, protein kinase activity, ATP binding; INVOLVED IN: transmembrane receptor protein tyrosine kinase signaling pathway, protein amino acid phosphorylation; LOCATED IN: endomembrane system; EXPRESSED IN: 22 plant structures; EXPRESSED DURING: 13 growth stages; CONTAINS InterPro DOMAIN/s: Protein kinase, catalytic domain (InterPro:IPR000719), Leucine-rich repeat (InterPro:IPR001611), Serine-threonine/tyrosine-protein kinase (InterPro:IPR001245), Protein kinase-like domain (InterPro:IPR011009); BEST Arabidopsis thaliana protein match is: Leucine-rich repeat protein kinase family protein (TAIR:AT5G14210.1); Has 30201 Blast hits to 17322 proteins in 780 species: Archae - 12; Bacteria - 1396; Metazoa - 17338; Fungi - 3422; Plants - 5037; Viruses - 0; Other Eukaryotes - 2996 (source: NCBI BLink).</t>
  </si>
  <si>
    <t>actin depolymerizing factor 4 (ADF4); FUNCTIONS IN: actin binding; INVOLVED IN: defense response signaling pathway, resistance gene-dependent, defense response to bacterium; LOCATED IN: intracellular; EXPRESSED IN: 22 plant structures; EXPRESSED DURING: 13 growth stages; CONTAINS InterPro DOMAIN/s: Actin-binding, cofilin/tropomyosin type (InterPro:IPR002108); BEST Arabidopsis thaliana protein match is: actin depolymerizing factor 1 (TAIR:AT3G46010.1); Has 1469 Blast hits to 1466 proteins in 267 species: Archae - 0; Bacteria - 5; Metazoa - 601; Fungi - 174; Plants - 513; Viruses - 0; Other Eukaryotes - 176 (source: NCBI BLink).</t>
  </si>
  <si>
    <t>secE/sec61-gamma protein transport protein; FUNCTIONS IN: P-P-bond-hydrolysis-driven protein transmembrane transporter activity; INVOLVED IN: intracellular protein transport, protein transport, protein targeting; LOCATED IN: membrane; EXPRESSED IN: 23 plant structures; EXPRESSED DURING: 15 growth stages; CONTAINS InterPro DOMAIN/s: Protein translocase SEC61 complex gamma subunit (InterPro:IPR008158), Protein secE/sec61-gamma protein (InterPro:IPR001901); BEST Arabidopsis thaliana protein match is: secE/sec61-gamma protein transport protein (TAIR:AT5G50460.1); Has 578 Blast hits to 578 proteins in 210 species: Archae - 2; Bacteria - 0; Metazoa - 242; Fungi - 133; Plants - 109; Viruses - 0; Other Eukaryotes - 92 (source: NCBI BLink).</t>
  </si>
  <si>
    <t>translocase outer membrane 20-2 (TOM20-2); FUNCTIONS IN: P-P-bond-hydrolysis-driven protein transmembrane transporter activity, metal ion binding; INVOLVED IN: protein targeting to mitochondrion; LOCATED IN: in 6 components; EXPRESSED IN: 23 plant structures; EXPRESSED DURING: 13 growth stages; CONTAINS InterPro DOMAIN/s: Plant specific mitochondrial import receptor subunit TOM20 (InterPro:IPR010547); BEST Arabidopsis thaliana protein match is: translocase of outer membrane 20 kDa subunit 3 (TAIR:AT3G27080.1); Has 98 Blast hits to 94 proteins in 24 species: Archae - 0; Bacteria - 6; Metazoa - 1; Fungi - 0; Plants - 91; Viruses - 0; Other Eukaryotes - 0 (source: NCBI BLink).</t>
  </si>
  <si>
    <t>thioredoxin 3 (TRX3); FUNCTIONS IN: oxidoreductase activity, acting on sulfur group of donors, disulfide as acceptor; INVOLVED IN: response to hydrogen peroxide, defense response to fungus, response to microbial phytotoxin; LOCATED IN: in 8 components; EXPRESSED IN: 27 plant structures; EXPRESSED DURING: 16 growth stages; CONTAINS InterPro DOMAIN/s: Thioredoxin fold (InterPro:IPR012335), Thioredoxin, core (InterPro:IPR015467), Thioredoxin domain (InterPro:IPR013766), Thioredoxin, conserved site (InterPro:IPR017937), Thioredoxin-like subdomain (InterPro:IPR006662), Thioredoxin-like (InterPro:IPR017936), Thioredoxin-like fold (InterPro:IPR012336); BEST Arabidopsis thaliana protein match is: thioredoxin H-type 5 (TAIR:AT1G45145.1); Has 1807 Blast hits to 1807 proteins in 277 species: Archae - 0; Bacteria - 0; Metazoa - 736; Fungi - 347; Plants - 385; Viruses - 0; Other Eukaryotes - 339 (source: NCBI BLink).</t>
  </si>
  <si>
    <t>kinesin 2 (ATK2); FUNCTIONS IN: microtubule binding, microtubule motor activity; INVOLVED IN: microtubule-based movement; LOCATED IN: kinesin complex; EXPRESSED IN: 22 plant structures; EXPRESSED DURING: 13 growth stages; CONTAINS InterPro DOMAIN/s: Kinesin, motor region, conserved site (InterPro:IPR019821), Kinesin, motor domain (InterPro:IPR001752); BEST Arabidopsis thaliana protein match is: kinesin 3 (TAIR:AT5G54670.1); Has 30201 Blast hits to 17322 proteins in 780 species: Archae - 12; Bacteria - 1396; Metazoa - 17338; Fungi - 3422; Plants - 5037; Viruses - 0; Other Eukaryotes - 2996 (source: NCBI BLink).</t>
  </si>
  <si>
    <t>disease resistance protein (TIR-NBS-LRR class); FUNCTIONS IN: transmembrane receptor activity, nucleoside-triphosphatase activity, nucleotide binding, ATP binding; INVOLVED IN: signal transduction, defense response, apoptosis, innate immune response; LOCATED IN: intrinsic to membrane, endomembrane system; EXPRESSED IN: 21 plant structures; EXPRESSED DURING: 13 growth stages; CONTAINS InterPro DOMAIN/s: ATPase, AAA+ type, core (InterPro:IPR003593), NB-ARC (InterPro:IPR002182), Leucine-rich repeat (InterPro:IPR001611), Disease resistance protein (InterPro:IPR000767), Toll-Interleukin receptor (InterPro:IPR000157); BEST Arabidopsis thaliana protein match is: Disease resistance protein (TIR-NBS-LRR class) (TAIR:AT5G11250.1); Has 8455 Blast hits to 8197 proteins in 261 species: Archae - 0; Bacteria - 113; Metazoa - 3; Fungi - 4; Plants - 8303; Viruses - 0; Other Eukaryotes - 32 (source: NCBI BLink).</t>
  </si>
  <si>
    <t>Heavy metal transport/detoxification superfamily protein ; FUNCTIONS IN: metal ion binding; INVOLVED IN: metal ion transport; EXPRESSED IN: 24 plant structures; EXPRESSED DURING: 13 growth stages; CONTAINS InterPro DOMAIN/s: Heavy metal transport/detoxification protein (InterPro:IPR006121); BEST Arabidopsis thaliana protein match is: Heavy metal transport/detoxification superfamily protein  (TAIR:AT2G36950.1); Has 4632 Blast hits to 3385 proteins in 434 species: Archae - 9; Bacteria - 451; Metazoa - 988; Fungi - 256; Plants - 2406; Viruses - 0; Other Eukaryotes - 522 (source: NCBI BLink).</t>
  </si>
  <si>
    <t>Adenine nucleotide alpha hydrolases-like superfamily protein; FUNCTIONS IN: molecular_function unknown; INVOLVED IN: response to cold, response to stress; LOCATED IN: cellular_component unknown; EXPRESSED IN: 23 plant structures; EXPRESSED DURING: 14 growth stages; CONTAINS InterPro DOMAIN/s: UspA (InterPro:IPR006016), Rossmann-like alpha/beta/alpha sandwich fold (InterPro:IPR014729), Universal stress protein A (InterPro:IPR006015); BEST Arabidopsis thaliana protein match is: Adenine nucleotide alpha hydrolases-like superfamily protein (TAIR:AT3G03270.2); Has 5009 Blast hits to 4945 proteins in 1133 species: Archae - 476; Bacteria - 3496; Metazoa - 126; Fungi - 96; Plants - 710; Viruses - 0; Other Eukaryotes - 105 (source: NCBI BLink).</t>
  </si>
  <si>
    <t>Nucleotide/sugar transporter family protein; CONTAINS InterPro DOMAIN/s: Protein of unknown function DUF6, transmembrane (InterPro:IPR000620), Protein of unknown function DUF250 (InterPro:IPR004853); BEST Arabidopsis thaliana protein match is: Nucleotide-sugar transporter family protein (TAIR:AT5G25400.1); Has 2283 Blast hits to 2278 proteins in 296 species: Archae - 6; Bacteria - 116; Metazoa - 574; Fungi - 390; Plants - 969; Viruses - 0; Other Eukaryotes - 228 (source: NCBI BLink).</t>
  </si>
  <si>
    <t>Tetratricopeptide repeat (TPR)-like superfamily protein; FUNCTIONS IN: binding; INVOLVED IN: photosystem I assembly; LOCATED IN: chloroplast thylakoid membrane, chloroplast; EXPRESSED IN: 22 plant structures; EXPRESSED DURING: 13 growth stages; CONTAINS InterPro DOMAIN/s: Tetratricopeptide TPR-1 (InterPro:IPR001440), Tetratricopeptide-like helical (InterPro:IPR011990), Tetratricopeptide repeat-containing (InterPro:IPR013026), Tetratricopeptide repeat (InterPro:IPR019734); BEST Arabidopsis thaliana protein match is: Tetratricopeptide repeat (TPR)-like superfamily protein (TAIR:AT3G11540.1); Has 4976 Blast hits to 3489 proteins in 588 species: Archae - 121; Bacteria - 1806; Metazoa - 382; Fungi - 139; Plants - 249; Viruses - 0; Other Eukaryotes - 2279 (source: NCBI BLink).</t>
  </si>
  <si>
    <t>Serine carboxypeptidase S28 family protein; FUNCTIONS IN: serine-type peptidase activity; INVOLVED IN: proteolysis; LOCATED IN: vacuole; EXPRESSED IN: male gametophyte, guard cell, pollen tube; EXPRESSED DURING: L mature pollen stage, M germinated pollen stage; CONTAINS InterPro DOMAIN/s: Peptidase S28 (InterPro:IPR008758); BEST Arabidopsis thaliana protein match is: Serine carboxypeptidase S28 family protein (TAIR:AT4G36195.3); Has 30201 Blast hits to 17322 proteins in 780 species: Archae - 12; Bacteria - 1396; Metazoa - 17338; Fungi - 3422; Plants - 5037; Viruses - 0; Other Eukaryotes - 2996 (source: NCBI BLink).</t>
  </si>
  <si>
    <t>shikimate kinase like 2 (SKL2); FUNCTIONS IN: shikimate kinase activity, ATP binding; INVOLVED IN: aromatic amino acid family biosynthetic process; LOCATED IN: chloroplast; EXPRESSED IN: 20 plant structures; EXPRESSED DURING: 13 growth stages; CONTAINS InterPro DOMAIN/s: CS-like domain (InterPro:IPR007052), Shikimate kinase (InterPro:IPR000623), HSP20-like chaperone (InterPro:IPR008978), CS domain (InterPro:IPR017447); Has 380 Blast hits to 380 proteins in 88 species: Archae - 0; Bacteria - 138; Metazoa - 0; Fungi - 0; Plants - 141; Viruses - 0; Other Eukaryotes - 101 (source: NCBI BLink).</t>
  </si>
  <si>
    <t>manganese superoxide dismutase 1 (MSD1); FUNCTIONS IN: superoxide dismutase activity, copper ion binding, metal ion binding; INVOLVED IN: response to zinc ion, response to salt stress, defense response to bacterium, removal of superoxide radicals, embryo development ending in seed dormancy; LOCATED IN: mitochondrion; EXPRESSED IN: 25 plant structures; EXPRESSED DURING: 14 growth stages; CONTAINS InterPro DOMAIN/s: Manganese/iron superoxide dismutase, N-terminal (InterPro:IPR019831), Manganese/iron superoxide dismutase (InterPro:IPR001189), Manganese/iron superoxide dismutase, C-terminal (InterPro:IPR019832), Manganese/iron superoxide dismutase, binding site (InterPro:IPR019833); BEST Arabidopsis thaliana protein match is: Iron/manganese superoxide dismutase family protein (TAIR:AT3G56350.1); Has 11404 Blast hits to 11403 proteins in 3385 species: Archae - 194; Bacteria - 8096; Metazoa - 447; Fungi - 710; Plants - 427; Viruses - 1; Other Eukaryotes - 1529 (source: NCBI BLink).</t>
  </si>
  <si>
    <t>Glutathione transferase L3 (GSTL3); INVOLVED IN: response to cadmium ion; EXPRESSED IN: 24 plant structures; EXPRESSED DURING: 14 growth stages; CONTAINS InterPro DOMAIN/s: Thioredoxin fold (InterPro:IPR012335), Glutathione S-transferase, C-terminal (InterPro:IPR004046), Glutathione S-transferase, C-terminal-like (InterPro:IPR010987), Glutathione S-transferase/chloride channel, C-terminal (InterPro:IPR017933), Glutathione S-transferase, N-terminal (InterPro:IPR004045), Thioredoxin-like fold (InterPro:IPR012336); BEST Arabidopsis thaliana protein match is: glutathione transferase lambda 1 (TAIR:AT5G02780.1); Has 4064 Blast hits to 3976 proteins in 669 species: Archae - 10; Bacteria - 1017; Metazoa - 669; Fungi - 181; Plants - 1645; Viruses - 0; Other Eukaryotes - 542 (source: NCBI BLink).</t>
  </si>
  <si>
    <t>Protein kinase superfamily protein; FUNCTIONS IN: protein serine/threonine kinase activity, protein kinase activity, kinase activity, ATP binding; INVOLVED IN: protein amino acid phosphorylation; LOCATED IN: chloroplast; EXPRESSED IN: 22 plant structures; EXPRESSED DURING: 13 growth stages; CONTAINS InterPro DOMAIN/s: Protein kinase, ATP binding site (InterPro:IPR017441), Protein kinase, catalytic domain (InterPro:IPR000719), Serine-threonine/tyrosine-protein kinase (InterPro:IPR001245), Protein kinase-like domain (InterPro:IPR011009), Serine/threonine-protein kinase, active site (InterPro:IPR008271); BEST Arabidopsis thaliana protein match is: Protein kinase superfamily protein (TAIR:AT1G76360.1); Has 115099 Blast hits to 113649 proteins in 4159 species: Archae - 97; Bacteria - 13440; Metazoa - 42787; Fungi - 9395; Plants - 32648; Viruses - 351; Other Eukaryotes - 16381 (source: NCBI BLink).</t>
  </si>
  <si>
    <t>Transmembrane proteins 14C; INVOLVED IN: biological_process unknown; LOCATED IN: chloroplast, chloroplast envelope; EXPRESSED IN: 22 plant structures; EXPRESSED DURING: 14 growth stages; CONTAINS InterPro DOMAIN/s: Uncharacterised protein family UPF0136, Transmembrane (InterPro:IPR005349); BEST Arabidopsis thaliana protein match is: Transmembrane proteins 14C (TAIR:AT2G26240.1); Has 541 Blast hits to 527 proteins in 134 species: Archae - 4; Bacteria - 94; Metazoa - 236; Fungi - 13; Plants - 153; Viruses - 7; Other Eukaryotes - 34 (source: NCBI BLink).</t>
  </si>
  <si>
    <t>unknown protein; CONTAINS InterPro DOMAIN/s: Protein of unknown function DUF1630 (InterPro:IPR012860); Has 290 Blast hits to 263 proteins in 104 species: Archae - 0; Bacteria - 0; Metazoa - 148; Fungi - 30; Plants - 49; Viruses - 0; Other Eukaryotes - 63 (source: NCBI BLink).</t>
  </si>
  <si>
    <t>glutathione S-transferase THETA 1 (GSTT1); FUNCTIONS IN: glutathione transferase activity; INVOLVED IN: toxin catabolic process; LOCATED IN: peroxisome, cytoplasm; EXPRESSED IN: 22 plant structures; EXPRESSED DURING: 13 growth stages; CONTAINS InterPro DOMAIN/s: Thioredoxin fold (InterPro:IPR012335), Glutathione S-transferase, C-terminal-like (InterPro:IPR010987), Glutathione S-transferase/chloride channel, C-terminal (InterPro:IPR017933), Glutathione S-transferase, N-terminal (InterPro:IPR004045), Thioredoxin-like fold (InterPro:IPR012336); BEST Arabidopsis thaliana protein match is: glutathione S-transferase THETA 3 (TAIR:AT5G41220.1); Has 1807 Blast hits to 1807 proteins in 277 species: Archae - 0; Bacteria - 0; Metazoa - 736; Fungi - 347; Plants - 385; Viruses - 0; Other Eukaryotes - 339 (source: NCBI BLink).</t>
  </si>
  <si>
    <t>Uncharacterised BCR, YbaB family COG0718; INVOLVED IN: biological_process unknown; LOCATED IN: chloroplast thylakoid membrane, chloroplast, chloroplast stroma, chloroplast envelope; EXPRESSED IN: 22 plant structures; EXPRESSED DURING: 14 growth stages; CONTAINS InterPro DOMAIN/s: Uncharacterised protein family UPF0133 (InterPro:IPR004401); BEST Arabidopsis thaliana protein match is: Uncharacterised BCR, YbaB family COG0718 (TAIR:AT4G30620.1); Has 2239 Blast hits to 2239 proteins in 898 species: Archae - 0; Bacteria - 1882; Metazoa - 0; Fungi - 0; Plants - 55; Viruses - 0; Other Eukaryotes - 302 (source: NCBI BLink).</t>
  </si>
  <si>
    <t>SNARE-like superfamily protein; FUNCTIONS IN: molecular_function unknown; INVOLVED IN: transport, ER to Golgi vesicle-mediated transport; LOCATED IN: intracellular; EXPRESSED IN: 24 plant structures; EXPRESSED DURING: 15 growth stages; CONTAINS InterPro DOMAIN/s: Sedlin (InterPro:IPR006722), Longin-like (InterPro:IPR011012); BEST Arabidopsis thaliana protein match is: SNARE-like superfamily protein (TAIR:AT2G20930.1); Has 584 Blast hits to 580 proteins in 189 species: Archae - 0; Bacteria - 0; Metazoa - 289; Fungi - 112; Plants - 97; Viruses - 0; Other Eukaryotes - 86 (source: NCBI BLink).</t>
  </si>
  <si>
    <t>UDP-Glycosyltransferase superfamily protein; FUNCTIONS IN: starch synthase activity; LOCATED IN: chloroplast; EXPRESSED IN: 24 plant structures; EXPRESSED DURING: 15 growth stages; CONTAINS InterPro DOMAIN/s: Starch synthase, catalytic domain (InterPro:IPR013534); BEST Arabidopsis thaliana protein match is: starch synthase 4 (TAIR:AT4G18240.1); Has 30201 Blast hits to 17322 proteins in 780 species: Archae - 12; Bacteria - 1396; Metazoa - 17338; Fungi - 3422; Plants - 5037; Viruses - 0; Other Eukaryotes - 2996 (source: NCBI BLink).</t>
  </si>
  <si>
    <t>Translation machinery associated TMA7; FUNCTIONS IN: molecular_function unknown; INVOLVED IN: biological_process unknown; LOCATED IN: plasma membrane; EXPRESSED IN: 24 plant structures; EXPRESSED DURING: 15 growth stages; CONTAINS InterPro DOMAIN/s: Translation machinery associated TMA7 (InterPro:IPR015157); BEST Arabidopsis thaliana protein match is: Translation machinery associated TMA7 (TAIR:AT3G16040.1); Has 377 Blast hits to 377 proteins in 132 species: Archae - 0; Bacteria - 0; Metazoa - 200; Fungi - 86; Plants - 64; Viruses - 0; Other Eukaryotes - 27 (source: NCBI BLink).</t>
  </si>
  <si>
    <t>lycopene cyclase (LYC); CONTAINS InterPro DOMAIN/s: Lycopene beta/epsilon cyclase (InterPro:IPR008671), Lycopene cyclase, beta/epsilon (InterPro:IPR010108); BEST Arabidopsis thaliana protein match is: Lycopene beta/epsilon cyclase protein (TAIR:AT5G57030.1); Has 1445 Blast hits to 1439 proteins in 252 species: Archae - 29; Bacteria - 306; Metazoa - 0; Fungi - 5; Plants - 374; Viruses - 0; Other Eukaryotes - 731 (source: NCBI BLink).</t>
  </si>
  <si>
    <t>constitutively activated cell death 1 (CAD1); CONTAINS InterPro DOMAIN/s: Membrane attack complex component/perforin (MACPF) domain (InterPro:IPR020864); BEST Arabidopsis thaliana protein match is: MAC/Perforin domain-containing protein (TAIR:AT4G24290.2); Has 226 Blast hits to 225 proteins in 30 species: Archae - 0; Bacteria - 6; Metazoa - 14; Fungi - 0; Plants - 200; Viruses - 0; Other Eukaryotes - 6 (source: NCBI BLink).</t>
  </si>
  <si>
    <t>Protein kinase superfamily protein; FUNCTIONS IN: protein serine/threonine kinase activity, protein kinase activity, ATP binding; INVOLVED IN: protein amino acid phosphorylation; LOCATED IN: cellular_component unknown; EXPRESSED IN: 22 plant structures; EXPRESSED DURING: 13 growth stages; CONTAINS InterPro DOMAIN/s: Protein kinase, ATP binding site (InterPro:IPR017441), Protein kinase, catalytic domain (InterPro:IPR000719), Serine-threonine/tyrosine-protein kinase (InterPro:IPR001245), Serine/threonine-protein kinase-like domain (InterPro:IPR017442), Protein kinase-like domain (InterPro:IPR011009), Serine/threonine-protein kinase, active site (InterPro:IPR008271); BEST Arabidopsis thaliana protein match is: Protein kinase superfamily protein (TAIR:AT4G25390.1); Has 91863 Blast hits to 73683 proteins in 3539 species: Archae - 59; Bacteria - 6920; Metazoa - 25471; Fungi - 5140; Plants - 45446; Viruses - 121; Other Eukaryotes - 8706 (source: NCBI BLink).</t>
  </si>
  <si>
    <t>Rubisco methyltransferase family protein; FUNCTIONS IN: molecular_function unknown; INVOLVED IN: biological_process unknown; LOCATED IN: chloroplast; EXPRESSED IN: 23 plant structures; EXPRESSED DURING: 13 growth stages; CONTAINS InterPro DOMAIN/s: Rubisco LSMT substrate-binding (InterPro:IPR015353); BEST Arabidopsis thaliana protein match is: Rubisco methyltransferase family protein (TAIR:AT3G07670.1); Has 733 Blast hits to 728 proteins in 142 species: Archae - 0; Bacteria - 0; Metazoa - 170; Fungi - 133; Plants - 336; Viruses - 0; Other Eukaryotes - 94 (source: NCBI BLink).</t>
  </si>
  <si>
    <t>phosphatidyl inositol monophosphate 5 kinase (PIP5K9); FUNCTIONS IN: 1-phosphatidylinositol-4-phosphate 5-kinase activity, phosphatidylinositol phosphate kinase activity, ATP binding; INVOLVED IN: carbohydrate metabolic process, cellular amino acid metabolic process; LOCATED IN: cytosol, nucleus, membrane; EXPRESSED IN: 22 plant structures; EXPRESSED DURING: 13 growth stages; CONTAINS InterPro DOMAIN/s: Phosphatidylinositol-4-phosphate 5-kinase, core, subgroup (InterPro:IPR016034), Phosphatidylinositol-4-phosphate 5-kinase, plant (InterPro:IPR017163), MORN motif (InterPro:IPR003409), Phosphatidylinositol-4-phosphate 5-kinase, core (InterPro:IPR002498); BEST Arabidopsis thaliana protein match is: Phosphatidylinositol-4-phosphate 5-kinase family protein (TAIR:AT1G60890.1); Has 25974 Blast hits to 7709 proteins in 605 species: Archae - 0; Bacteria - 3692; Metazoa - 3999; Fungi - 475; Plants - 1866; Viruses - 0; Other Eukaryotes - 15942 (source: NCBI BLink).</t>
  </si>
  <si>
    <t>thylakoid lumen 15.0 kDa protein; FUNCTIONS IN: molecular_function unknown; INVOLVED IN: biological_process unknown; LOCATED IN: thylakoid, thylakoid lumen, chloroplast thylakoid lumen, chloroplast; EXPRESSED IN: 20 plant structures; EXPRESSED DURING: 13 growth stages; Has 30201 Blast hits to 17322 proteins in 780 species: Archae - 12; Bacteria - 1396; Metazoa - 17338; Fungi - 3422; Plants - 5037; Viruses - 0; Other Eukaryotes - 2996 (source: NCBI BLink).</t>
  </si>
  <si>
    <t>ACCLIMATION OF PHOTOSYNTHESIS TO  ENVIRONMENT 2 (APE2); FUNCTIONS IN: antiporter activity; INVOLVED IN: transport; LOCATED IN: chloroplast, membrane, chloroplast envelope; EXPRESSED IN: 25 plant structures; EXPRESSED DURING: 13 growth stages; CONTAINS InterPro DOMAIN/s: Tpt phosphate/phosphoenolpyruvate translocator (InterPro:IPR004696), Protein of unknown function DUF250 (InterPro:IPR004853); BEST Arabidopsis thaliana protein match is: glucose 6-phosphate/phosphate translocator 1 (TAIR:AT5G54800.1); Has 2548 Blast hits to 2546 proteins in 418 species: Archae - 2; Bacteria - 319; Metazoa - 501; Fungi - 418; Plants - 1031; Viruses - 0; Other Eukaryotes - 277 (source: NCBI BLink).</t>
  </si>
  <si>
    <t>Uncharacterised protein family (UPF0041); INVOLVED IN: biological_process unknown; LOCATED IN: mitochondrion; EXPRESSED IN: 25 plant structures; EXPRESSED DURING: 15 growth stages; CONTAINS InterPro DOMAIN/s: Uncharacterised protein family UPF0041 (InterPro:IPR005336); BEST Arabidopsis thaliana protein match is: Uncharacterised protein family (UPF0041) (TAIR:AT4G14695.1); Has 886 Blast hits to 886 proteins in 209 species: Archae - 0; Bacteria - 0; Metazoa - 387; Fungi - 234; Plants - 170; Viruses - 0; Other Eukaryotes - 95 (source: NCBI BLink).</t>
  </si>
  <si>
    <t>ALBINO AND PALE GREEN (APG3); FUNCTIONS IN: translation release factor activity, codon specific, translation release factor activity; INVOLVED IN: translational termination, chloroplast organization; LOCATED IN: chloroplast, cytoplasm; EXPRESSED IN: 20 plant structures; EXPRESSED DURING: 13 growth stages; CONTAINS InterPro DOMAIN/s: Peptide chain release factor 1 (InterPro:IPR004373), Class I peptide chain release factor (InterPro:IPR000352), Peptide chain release factor (InterPro:IPR005139); BEST Arabidopsis thaliana protein match is: Peptide chain release factor 1 (TAIR:AT2G47020.1); Has 17224 Blast hits to 17222 proteins in 2820 species: Archae - 0; Bacteria - 10525; Metazoa - 262; Fungi - 197; Plants - 224; Viruses - 13; Other Eukaryotes - 6003 (source: NCBI BLink).</t>
  </si>
  <si>
    <t>ATPase E1-E2 type family protein / haloacid dehalogenase-like hydrolase family protein; FUNCTIONS IN: ATPase activity, coupled to transmembrane movement of ions, phosphorylative mechanism; INVOLVED IN: metabolic process, ATP biosynthetic process, phospholipid transport; LOCATED IN: plasma membrane, chloroplast envelope; EXPRESSED IN: 24 plant structures; EXPRESSED DURING: 15 growth stages; CONTAINS InterPro DOMAIN/s: Haloacid dehalogenase-like hydrolase (InterPro:IPR005834), ATPase, P-type, phospholipid-translocating, flippase (InterPro:IPR006539), ATPase, P-type, ATPase-associated domain (InterPro:IPR008250), ATPase, P-type, K/Mg/Cd/Cu/Zn/Na/Ca/Na/H-transporter (InterPro:IPR001757), ATPase, P-type phosphorylation site (InterPro:IPR018303); BEST Arabidopsis thaliana protein match is: ATPase E1-E2 type family protein / haloacid dehalogenase-like hydrolase family protein (TAIR:AT1G68710.1); Has 13123 Blast hits to 11750 proteins in 1668 species: Archae - 131; Bacteria - 4350; Metazoa - 3110; Fungi - 2069; Plants - 970; Viruses - 2; Other Eukaryotes - 2491 (source: NCBI BLink).</t>
  </si>
  <si>
    <t>XF1; FUNCTIONS IN: squalene monooxygenase activity; INVOLVED IN: response to water deprivation, sterol biosynthetic process; LOCATED IN: endomembrane system, integral to membrane; EXPRESSED IN: 29 plant structures; EXPRESSED DURING: 13 growth stages; CONTAINS InterPro DOMAIN/s: Squalene epoxidase (InterPro:IPR013698); BEST Arabidopsis thaliana protein match is: squalene epoxidase 2 (TAIR:AT2G22830.1); Has 1994 Blast hits to 1990 proteins in 731 species: Archae - 43; Bacteria - 1249; Metazoa - 112; Fungi - 225; Plants - 178; Viruses - 0; Other Eukaryotes - 187 (source: NCBI BLink).</t>
  </si>
  <si>
    <t>Tetratricopeptide repeat (TPR)-like superfamily protein; FUNCTIONS IN: binding; EXPRESSED IN: 24 plant structures; EXPRESSED DURING: 15 growth stages; CONTAINS InterPro DOMAIN/s: Tetratricopeptide-like helical (InterPro:IPR011990), Tetratricopeptide repeat-containing (InterPro:IPR013026); BEST Arabidopsis thaliana protein match is: Tetratricopeptide repeat (TPR)-like superfamily protein (TAIR:AT1G07280.3); Has 387 Blast hits to 270 proteins in 35 species: Archae - 8; Bacteria - 81; Metazoa - 0; Fungi - 0; Plants - 274; Viruses - 0; Other Eukaryotes - 24 (source: NCBI BLink).</t>
  </si>
  <si>
    <t>phenylalanyl-tRNA synthetase, putative / phenylalanine--tRNA ligase, putative; FUNCTIONS IN: phenylalanine-tRNA ligase activity, tRNA binding, aminoacyl-tRNA ligase activity, nucleotide binding, ATP binding; INVOLVED IN: phenylalanyl-tRNA aminoacylation, tRNA aminoacylation, translation, tRNA aminoacylation for protein translation; LOCATED IN: cytoplasm; EXPRESSED IN: 23 plant structures; EXPRESSED DURING: 14 growth stages; CONTAINS InterPro DOMAIN/s: Phenylalanyl-tRNA synthetase, class IIc, alpha subunit (InterPro:IPR004529), Phenylalanyl-tRNA synthetase alpha chain (InterPro:IPR002319), Aminoacyl-tRNA synthetase, class II, conserved domain (InterPro:IPR006195); BEST Arabidopsis thaliana protein match is: phenylalanyl-tRNA synthetase class IIc family protein (TAIR:AT3G58140.1); Has 10138 Blast hits to 10129 proteins in 3092 species: Archae - 343; Bacteria - 6159; Metazoa - 288; Fungi - 276; Plants - 100; Viruses - 0; Other Eukaryotes - 2972 (source: NCBI BLink).</t>
  </si>
  <si>
    <t>Protein phosphatase 2C family protein; FUNCTIONS IN: phosphoprotein phosphatase activity, catalytic activity; CONTAINS InterPro DOMAIN/s: Protein phosphatase 2C-related (InterPro:IPR001932), Sporulation stage II, protein E C-terminal (InterPro:IPR010822); BEST Arabidopsis thaliana protein match is: Protein phosphatase 2C family protein (TAIR:AT5G66720.1); Has 838 Blast hits to 828 proteins in 210 species: Archae - 0; Bacteria - 2; Metazoa - 184; Fungi - 235; Plants - 232; Viruses - 0; Other Eukaryotes - 185 (source: NCBI BLink).</t>
  </si>
  <si>
    <t>transporter associated with antigen processing protein 2 (TAP2); FUNCTIONS IN: ATPase activity, coupled to transmembrane movement of substances, transporter activity; INVOLVED IN: response to aluminum ion; LOCATED IN: vacuolar membrane, plasma membrane, vacuole, plant-type vacuole; EXPRESSED IN: 27 plant structures; EXPRESSED DURING: 13 growth stages; CONTAINS InterPro DOMAIN/s: ATPase, AAA+ type, core (InterPro:IPR003593), ABC transporter-like (InterPro:IPR003439), ABC transporter, transmembrane domain, type 1 (InterPro:IPR011527), ABC transporter integral membrane type 1 (InterPro:IPR017940), ABC transporter, transmembrane domain (InterPro:IPR001140), ABC transporter, conserved site (InterPro:IPR017871); BEST Arabidopsis thaliana protein match is: P-glycoprotein 11 (TAIR:AT1G02520.1); Has 30201 Blast hits to 17322 proteins in 780 species: Archae - 12; Bacteria - 1396; Metazoa - 17338; Fungi - 3422; Plants - 5037; Viruses - 0; Other Eukaryotes - 2996 (source: NCBI BLink).</t>
  </si>
  <si>
    <t>uridine kinase-like 4 (UKL4); FUNCTIONS IN: uracil phosphoribosyltransferase activity, phosphotransferase activity, alcohol group as acceptor, kinase activity, ATP binding; INVOLVED IN: biosynthetic process, metabolic process; LOCATED IN: cellular_component unknown; EXPRESSED IN: 23 plant structures; EXPRESSED DURING: 15 growth stages; CONTAINS InterPro DOMAIN/s: Phosphoribulokinase/uridine kinase (InterPro:IPR006083), Uridine kinase (InterPro:IPR000764); BEST Arabidopsis thaliana protein match is: uridine kinase-like 3 (TAIR:AT1G55810.3); Has 12621 Blast hits to 12607 proteins in 2610 species: Archae - 215; Bacteria - 9586; Metazoa - 520; Fungi - 503; Plants - 574; Viruses - 2; Other Eukaryotes - 1221 (source: NCBI BLink).</t>
  </si>
  <si>
    <t>Sugar isomerase (SIS) family protein; FUNCTIONS IN: glucose-6-phosphate isomerase activity; INVOLVED IN: defense response to fungus, incompatible interaction, response to cadmium ion, gluconeogenesis, glycolysis; LOCATED IN: cellular_component unknown; EXPRESSED IN: 24 plant structures; EXPRESSED DURING: 13 growth stages; CONTAINS InterPro DOMAIN/s: Phosphoglucose isomerase, conserved site (InterPro:IPR018189), Phosphoglucose isomerase (PGI) (InterPro:IPR001672); BEST Arabidopsis thaliana protein match is: phosphoglucose isomerase 1 (TAIR:AT4G24620.2); Has 1807 Blast hits to 1807 proteins in 277 species: Archae - 0; Bacteria - 0; Metazoa - 736; Fungi - 347; Plants - 385; Viruses - 0; Other Eukaryotes - 339 (source: NCBI BLink).</t>
  </si>
  <si>
    <t>rotamase CYP 1 (ROC1); FUNCTIONS IN: peptidyl-prolyl cis-trans isomerase activity; INVOLVED IN: protein folding, response to cadmium ion, signal transduction; LOCATED IN: cytosol, apoplast, plasma membrane; EXPRESSED IN: 26 plant structures; EXPRESSED DURING: 16 growth stages; CONTAINS InterPro DOMAIN/s: Cyclophilin-like (InterPro:IPR015891), Peptidyl-prolyl cis-trans isomerase, cyclophilin-type (InterPro:IPR002130), Peptidyl-prolyl cis-trans isomerase, cyclophilin-type, conserved site (InterPro:IPR020892); BEST Arabidopsis thaliana protein match is: Cyclophilin-like peptidyl-prolyl cis-trans isomerase family protein (TAIR:AT2G21130.1); Has 16514 Blast hits to 16480 proteins in 2670 species: Archae - 108; Bacteria - 6825; Metazoa - 2927; Fungi - 1383; Plants - 1289; Viruses - 4; Other Eukaryotes - 3978 (source: NCBI BLink).</t>
  </si>
  <si>
    <t>unknown protein; FUNCTIONS IN: molecular_function unknown; INVOLVED IN: biological_process unknown; LOCATED IN: cellular_component unknown; EXPRESSED IN: 23 plant structures; EXPRESSED DURING: 13 growth stages; BEST Arabidopsis thaliana protein match is: unknown protein (TAIR:AT4G19950.1); Has 246 Blast hits to 244 proteins in 29 species: Archae - 2; Bacteria - 16; Metazoa - 0; Fungi - 0; Plants - 222; Viruses - 0; Other Eukaryotes - 6 (source: NCBI BLink).</t>
  </si>
  <si>
    <t>chaperone protein dnaJ-related; BEST Arabidopsis thaliana protein match is: unknown protein (TAIR:AT5G61670.2); Has 35333 Blast hits to 34131 proteins in 2444 species: Archae - 798; Bacteria - 22429; Metazoa - 974; Fungi - 991; Plants - 531; Viruses - 0; Other Eukaryotes - 9610 (source: NCBI BLink).</t>
  </si>
  <si>
    <t>unknown protein; FUNCTIONS IN: molecular_function unknown; INVOLVED IN: biological_process unknown; LOCATED IN: mitochondrion, plasma membrane, mitochondrial respiratory chain complex I, respiratory chain complex I; EXPRESSED IN: 24 plant structures; EXPRESSED DURING: 15 growth stages; Has 30201 Blast hits to 17322 proteins in 780 species: Archae - 12; Bacteria - 1396; Metazoa - 17338; Fungi - 3422; Plants - 5037; Viruses - 0; Other Eukaryotes - 2996 (source: NCBI BLink).</t>
  </si>
  <si>
    <t>Aldolase-type TIM barrel family protein; FUNCTIONS IN: indole-3-glycerol-phosphate synthase activity, catalytic activity; INVOLVED IN: metabolic process, tryptophan metabolic process; LOCATED IN: chloroplast, chloroplast stroma; EXPRESSED IN: 22 plant structures; EXPRESSED DURING: 13 growth stages; CONTAINS InterPro DOMAIN/s: Aldolase-type TIM barrel (InterPro:IPR013785), Indole-3-glycerol phosphate synthase, conserved site (InterPro:IPR001468), Ribulose-phosphate binding barrel (InterPro:IPR011060), Indole-3-glycerol phosphate synthase (InterPro:IPR013798); BEST Arabidopsis thaliana protein match is: Aldolase-type TIM barrel family protein (TAIR:AT2G04400.1); Has 1807 Blast hits to 1807 proteins in 277 species: Archae - 0; Bacteria - 0; Metazoa - 736; Fungi - 347; Plants - 385; Viruses - 0; Other Eukaryotes - 339 (source: NCBI BLink).</t>
  </si>
  <si>
    <t>ATP-dependent protease La (LON) domain protein; FUNCTIONS IN: ATP-dependent peptidase activity; INVOLVED IN: proteolysis; LOCATED IN: chloroplast; EXPRESSED IN: 22 plant structures; EXPRESSED DURING: 14 growth stages; CONTAINS InterPro DOMAIN/s: Peptidase S16, lon N-terminal (InterPro:IPR003111); Has 216 Blast hits to 216 proteins in 83 species: Archae - 0; Bacteria - 95; Metazoa - 1; Fungi - 14; Plants - 53; Viruses - 0; Other Eukaryotes - 53 (source: NCBI BLink).</t>
  </si>
  <si>
    <t>Y14; FUNCTIONS IN: protein binding, RNA binding; INVOLVED IN: RNA processing; LOCATED IN: nucleoplasm, exon-exon junction complex, nuclear body, nucleolus, cytoplasm; EXPRESSED IN: 24 plant structures; EXPRESSED DURING: 15 growth stages; CONTAINS InterPro DOMAIN/s: RNA recognition motif, RNP-1 (InterPro:IPR000504), Nucleotide-binding, alpha-beta plait (InterPro:IPR012677), RNA-binding motif protein 8 (InterPro:IPR008111); BEST Arabidopsis thaliana protein match is: ortholog of human splicing factor SC35 (TAIR:AT5G64200.2); Has 11259 Blast hits to 10017 proteins in 625 species: Archae - 2; Bacteria - 976; Metazoa - 6273; Fungi - 1165; Plants - 1793; Viruses - 0; Other Eukaryotes - 1050 (source: NCBI BLink).</t>
  </si>
  <si>
    <t>Ribosomal protein L12/ ATP-dependent Clp protease adaptor protein ClpS family protein; FUNCTIONS IN: structural constituent of ribosome; INVOLVED IN: translation; LOCATED IN: ribosome, intracellular, large ribosomal subunit; EXPRESSED IN: 21 plant structures; EXPRESSED DURING: 13 growth stages; CONTAINS InterPro DOMAIN/s: Ribosomal protein L12, chloroplast (InterPro:IPR015608), Ribosomal protein L7/L12, C-terminal/adaptor protein ClpS-like (InterPro:IPR014719), Ribosomal protein L7/L12, C-terminal (InterPro:IPR013823); BEST Arabidopsis thaliana protein match is: Ribosomal protein L7/L12, oligomerisation;Ribosomal protein L7/L12, C-terminal/adaptor protein ClpS-like (TAIR:AT1G70190.2); Has 8332 Blast hits to 8332 proteins in 2728 species: Archae - 0; Bacteria - 5601; Metazoa - 194; Fungi - 132; Plants - 253; Viruses - 0; Other Eukaryotes - 2152 (source: NCBI BLink).</t>
  </si>
  <si>
    <t>MAP kinase 9 (MPK9); CONTAINS InterPro DOMAIN/s: Protein kinase, ATP binding site (InterPro:IPR017441), Serine/threonine-protein kinase domain (InterPro:IPR002290), Serine/threonine-protein kinase-like domain (InterPro:IPR017442), Protein kinase-like domain (InterPro:IPR011009), MAP kinase, conserved site (InterPro:IPR003527), Protein kinase, catalytic domain (InterPro:IPR000719), Tyrosine-protein kinase, catalytic domain (InterPro:IPR020635); BEST Arabidopsis thaliana protein match is: MAP kinase 15 (TAIR:AT1G73670.1); Has 122703 Blast hits to 121413 proteins in 4361 species: Archae - 122; Bacteria - 13975; Metazoa - 45582; Fungi - 12439; Plants - 29950; Viruses - 578; Other Eukaryotes - 20057 (source: NCBI BLink).</t>
  </si>
  <si>
    <t>ACT domain-containing protein; FUNCTIONS IN: amino acid binding; INVOLVED IN: metabolic process; LOCATED IN: chloroplast thylakoid membrane, chloroplast stroma, chloroplast; EXPRESSED IN: 22 plant structures; EXPRESSED DURING: 13 growth stages; CONTAINS InterPro DOMAIN/s: Amino acid-binding ACT (InterPro:IPR002912); BEST Arabidopsis thaliana protein match is: uridylyltransferase-related (TAIR:AT1G16880.1); Has 1807 Blast hits to 1807 proteins in 277 species: Archae - 0; Bacteria - 0; Metazoa - 736; Fungi - 347; Plants - 385; Viruses - 0; Other Eukaryotes - 339 (source: NCBI BLink).</t>
  </si>
  <si>
    <t>isopropyl malate isomerase large subunit 1 (IIL1); FUNCTIONS IN: lyase activity, intramolecular transferase activity, transferring hydroxy groups; INVOLVED IN: glucosinolate biosynthetic process, response to cadmium ion, metabolic process; LOCATED IN: chloroplast stroma, chloroplast; EXPRESSED IN: 26 plant structures; EXPRESSED DURING: 15 growth stages; CONTAINS InterPro DOMAIN/s: Aconitase/3-isopropylmalate dehydratase large subunit, alpha/beta/alpha (InterPro:IPR001030), Homoaconitase/3-isopropylmalate dehydratase, small/large subunit (InterPro:IPR015936), Homoaconitase/3-isopropylmalate dehydratase, large subunit, subgroup (InterPro:IPR006251), Aconitase/3-isopropylmalate dehydratase large subunit, alpha/beta/alpha, subdomain 2 (InterPro:IPR015932), Aconitase-like core (InterPro:IPR015937), Aconitase/3-isopropylmalate dehydratase large subunit, alpha/beta/alpha, subdomain 1/3 (InterPro:IPR015931); BEST Arabidopsis thaliana protein match is: aconitase 2 (TAIR:AT4G26970.1); Has 30201 Blast hits to 17322 proteins in 780 species: Archae - 12; Bacteria - 1396; Metazoa - 17338; Fungi - 3422; Plants - 5037; Viruses - 0; Other Eukaryotes - 2996 (source: NCBI BLink).</t>
  </si>
  <si>
    <t>Mitochondrial import inner membrane translocase subunit Tim17/Tim22/Tim23 family protein; FUNCTIONS IN: protein transporter activity, P-P-bond-hydrolysis-driven protein transmembrane transporter activity; INVOLVED IN: protein transport; LOCATED IN: in 6 components; EXPRESSED IN: 23 plant structures; EXPRESSED DURING: 13 growth stages; CONTAINS InterPro DOMAIN/s: Sterile alpha motif, type 1 (InterPro:IPR021129), Mitochondrial inner membrane translocase complex, subunit Tim17/22 (InterPro:IPR003397); BEST Arabidopsis thaliana protein match is: Mitochondrial import inner membrane translocase subunit Tim17/Tim22/Tim23 family protein (TAIR:AT5G24650.1); Has 96 Blast hits to 94 proteins in 24 species: Archae - 0; Bacteria - 0; Metazoa - 4; Fungi - 0; Plants - 87; Viruses - 0; Other Eukaryotes - 5 (source: NCBI BLink).</t>
  </si>
  <si>
    <t>Peptidase M20/M25/M40 family protein; FUNCTIONS IN: metallopeptidase activity, hydrolase activity; INVOLVED IN: proteolysis, metabolic process; EXPRESSED IN: 25 plant structures; EXPRESSED DURING: 13 growth stages; CONTAINS InterPro DOMAIN/s: Peptidase M20 (InterPro:IPR002933), Peptidase M20, dimerisation (InterPro:IPR011650); Has 6221 Blast hits to 6219 proteins in 1645 species: Archae - 204; Bacteria - 4419; Metazoa - 218; Fungi - 167; Plants - 78; Viruses - 0; Other Eukaryotes - 1135 (source: NCBI BLink).</t>
  </si>
  <si>
    <t>ribosomal protein S19 (RPS19); CONTAINS InterPro DOMAIN/s: RNA recognition motif, glycine rich protein (InterPro:IPR015465), RNA recognition motif, RNP-1 (InterPro:IPR000504), Nucleotide-binding, alpha-beta plait (InterPro:IPR012677), Ribosomal protein S19/S15 (InterPro:IPR002222), Ribosomal protein S19 conserved site (InterPro:IPR020934), Ribosomal protein S19, bacterial-type (InterPro:IPR005732); BEST Arabidopsis thaliana protein match is: glycine-rich RNA-binding protein 4 (TAIR:AT3G23830.2); Has 30201 Blast hits to 17322 proteins in 780 species: Archae - 12; Bacteria - 1396; Metazoa - 17338; Fungi - 3422; Plants - 5037; Viruses - 0; Other Eukaryotes - 2996 (source: NCBI BLink).</t>
  </si>
  <si>
    <t>HAIRY MERISTEM 2 (HAM2); CONTAINS InterPro DOMAIN/s: Transcription factor GRAS (InterPro:IPR005202); BEST Arabidopsis thaliana protein match is: GRAS family transcription factor (TAIR:AT2G45160.1); Has 2330 Blast hits to 2284 proteins in 297 species: Archae - 0; Bacteria - 2; Metazoa - 2; Fungi - 0; Plants - 2323; Viruses - 0; Other Eukaryotes - 3 (source: NCBI BLink).</t>
  </si>
  <si>
    <t>UDP-glucose 6-dehydrogenase family protein; FUNCTIONS IN: in 6 functions; INVOLVED IN: oxidation reduction, metabolic process; LOCATED IN: cytosol, nucleus; EXPRESSED IN: 25 plant structures; EXPRESSED DURING: 16 growth stages; CONTAINS InterPro DOMAIN/s: UDP-glucose/GDP-mannose dehydrogenase, N-terminal (InterPro:IPR001732), 6-phosphogluconate dehydrogenase, C-terminal-like (InterPro:IPR008927), UDP-glucose/GDP-mannose dehydrogenase, dimerisation and substrate-binding domain (InterPro:IPR014028), UDP-glucose/GDP-mannose dehydrogenase, C-terminal (InterPro:IPR014027), NAD(P)-binding domain (InterPro:IPR016040), UDP-glucose/GDP-mannose dehydrogenase, dimerisation (InterPro:IPR014026), Nucleotide sugar dehydrogenase (InterPro:IPR017476); BEST Arabidopsis thaliana protein match is: UDP-glucose 6-dehydrogenase family protein (TAIR:AT5G39320.1); Has 13454 Blast hits to 13430 proteins in 2148 species: Archae - 313; Bacteria - 7048; Metazoa - 213; Fungi - 99; Plants - 213; Viruses - 14; Other Eukaryotes - 5554 (source: NCBI BLink).</t>
  </si>
  <si>
    <t>Tetratricopeptide repeat (TPR)-like superfamily protein; FUNCTIONS IN: molecular_function unknown; LOCATED IN: thylakoid, thylakoid lumen, chloroplast thylakoid membrane, chloroplast thylakoid lumen, chloroplast; EXPRESSED IN: 24 plant structures; EXPRESSED DURING: 13 growth stages; CONTAINS InterPro DOMAIN/s: Pentapeptide repeat (InterPro:IPR001646); BEST Arabidopsis thaliana protein match is: potassium channel tetramerisation domain-containing protein / pentapeptide repeat-containing protein (TAIR:AT5G55000.1); Has 14558 Blast hits to 5841 proteins in 857 species: Archae - 260; Bacteria - 11175; Metazoa - 170; Fungi - 0; Plants - 186; Viruses - 55; Other Eukaryotes - 2712 (source: NCBI BLink).</t>
  </si>
  <si>
    <t>unknown protein; Has 55 Blast hits to 55 proteins in 15 species: Archae - 0; Bacteria - 0; Metazoa - 0; Fungi - 0; Plants - 55; Viruses - 0; Other Eukaryotes - 0 (source: NCBI BLink).</t>
  </si>
  <si>
    <t>NON-YELLOW COLORING 1 (NYC1); CONTAINS InterPro DOMAIN/s: NAD(P)-binding domain (InterPro:IPR016040), Glucose/ribitol dehydrogenase (InterPro:IPR002347), Short-chain dehydrogenase/reductase SDR (InterPro:IPR002198); BEST Arabidopsis thaliana protein match is: NYC1-like (TAIR:AT5G04900.1); Has 30201 Blast hits to 17322 proteins in 780 species: Archae - 12; Bacteria - 1396; Metazoa - 17338; Fungi - 3422; Plants - 5037; Viruses - 0; Other Eukaryotes - 2996 (source: NCBI BLink).</t>
  </si>
  <si>
    <t>phosphorylethanolamine cytidylyltransferase 1 (PECT1); CONTAINS InterPro DOMAIN/s: Rossmann-like alpha/beta/alpha sandwich fold (InterPro:IPR014729), Cytidyltransferase-related (InterPro:IPR004821), Cytidylyltransferase (InterPro:IPR004820); BEST Arabidopsis thaliana protein match is: phosphorylcholine cytidylyltransferase (TAIR:AT2G32260.1); Has 10984 Blast hits to 6001 proteins in 1666 species: Archae - 316; Bacteria - 5963; Metazoa - 682; Fungi - 448; Plants - 283; Viruses - 6; Other Eukaryotes - 3286 (source: NCBI BLink).</t>
  </si>
  <si>
    <t>CLP protease R subunit 4 (CLPR4); FUNCTIONS IN: serine-type endopeptidase activity; INVOLVED IN: proteolysis; LOCATED IN: plastid stroma, chloroplast, chloroplast stroma, chloroplast envelope; EXPRESSED IN: 22 plant structures; EXPRESSED DURING: 13 growth stages; CONTAINS InterPro DOMAIN/s: Peptidase S14, ClpP (InterPro:IPR001907); BEST Arabidopsis thaliana protein match is: ATP-dependent caseinolytic (Clp) protease/crotonase family protein (TAIR:AT1G09130.3); Has 30201 Blast hits to 17322 proteins in 780 species: Archae - 12; Bacteria - 1396; Metazoa - 17338; Fungi - 3422; Plants - 5037; Viruses - 0; Other Eukaryotes - 2996 (source: NCBI BLink).</t>
  </si>
  <si>
    <t>arginine biosynthesis protein ArgJ family; FUNCTIONS IN: glutamate N-acetyltransferase activity; INVOLVED IN: arginine biosynthetic process; LOCATED IN: chloroplast; EXPRESSED IN: 22 plant structures; EXPRESSED DURING: 13 growth stages; CONTAINS InterPro DOMAIN/s: Arginine biosynthesis protein ArgJ (InterPro:IPR002813), Peptidase S58 DmpA/arginine biosynthesis protein ArgJ (InterPro:IPR016117); Has 5525 Blast hits to 5515 proteins in 1540 species: Archae - 87; Bacteria - 2817; Metazoa - 2; Fungi - 139; Plants - 50; Viruses - 0; Other Eukaryotes - 2430 (source: NCBI BLink).</t>
  </si>
  <si>
    <t>signal peptide peptidase (SPP); FUNCTIONS IN: aspartic-type endopeptidase activity; INVOLVED IN: pollen germination, pollen development; LOCATED IN: endoplasmic reticulum, endoplasmic reticulum membrane; EXPRESSED IN: 28 plant structures; EXPRESSED DURING: 16 growth stages; CONTAINS InterPro DOMAIN/s: Peptidase A22, presenilin signal peptide (InterPro:IPR006639), Peptidase A22B, signal peptide peptidase (InterPro:IPR007369); BEST Arabidopsis thaliana protein match is: SIGNAL PEPTIDE PEPTIDASE-LIKE 1 (TAIR:AT4G33410.1); Has 989 Blast hits to 959 proteins in 196 species: Archae - 4; Bacteria - 0; Metazoa - 468; Fungi - 136; Plants - 243; Viruses - 0; Other Eukaryotes - 138 (source: NCBI BLink).</t>
  </si>
  <si>
    <t>Rubredoxin-like superfamily protein; FUNCTIONS IN: electron carrier activity, metal ion binding; EXPRESSED IN: 22 plant structures; EXPRESSED DURING: 13 growth stages; CONTAINS InterPro DOMAIN/s: Rubredoxin-type Fe(Cys)4 protein (InterPro:IPR004039); BEST Arabidopsis thaliana protein match is: rubredoxin family protein (TAIR:AT5G17170.1); Has 30201 Blast hits to 17322 proteins in 780 species: Archae - 12; Bacteria - 1396; Metazoa - 17338; Fungi - 3422; Plants - 5037; Viruses - 0; Other Eukaryotes - 2996 (source: NCBI BLink).</t>
  </si>
  <si>
    <t>GRAS family transcription factor; CONTAINS InterPro DOMAIN/s: Transcription factor GRAS (InterPro:IPR005202); BEST Arabidopsis thaliana protein match is: GRAS family transcription factor (TAIR:AT3G46600.1); Has 1807 Blast hits to 1807 proteins in 277 species: Archae - 0; Bacteria - 0; Metazoa - 736; Fungi - 347; Plants - 385; Viruses - 0; Other Eukaryotes - 339 (source: NCBI BLink).</t>
  </si>
  <si>
    <t>Ribosomal protein L6 family; FUNCTIONS IN: structural constituent of ribosome, rRNA binding; INVOLVED IN: translation; LOCATED IN: cytosolic ribosome, cytosolic large ribosomal subunit, large ribosomal subunit; EXPRESSED IN: 23 plant structures; EXPRESSED DURING: 13 growth stages; CONTAINS InterPro DOMAIN/s: Ribosomal protein L6 (InterPro:IPR000702), Ribosomal protein L6, alpha-beta domain (InterPro:IPR020040), Ribosomal protein L6, conserved site-2 (InterPro:IPR002359); BEST Arabidopsis thaliana protein match is: Ribosomal protein L6 family (TAIR:AT1G33140.1); Has 2629 Blast hits to 2626 proteins in 920 species: Archae - 312; Bacteria - 1081; Metazoa - 421; Fungi - 181; Plants - 347; Viruses - 0; Other Eukaryotes - 287 (source: NCBI BLink).</t>
  </si>
  <si>
    <t>cofactor assembly of complex C (CCB1); FUNCTIONS IN: molecular_function unknown; INVOLVED IN: cytochrome b6f complex assembly; LOCATED IN: chloroplast; EXPRESSED IN: 23 plant structures; EXPRESSED DURING: 13 growth stages; CONTAINS InterPro DOMAIN/s: Protein of unknown function DUF3529 (InterPro:IPR021919); Has 212 Blast hits to 212 proteins in 63 species: Archae - 0; Bacteria - 77; Metazoa - 0; Fungi - 0; Plants - 48; Viruses - 0; Other Eukaryotes - 87 (source: NCBI BLink).</t>
  </si>
  <si>
    <t>Leucine-rich repeat transmembrane protein kinase; FUNCTIONS IN: kinase activity; INVOLVED IN: protein amino acid phosphorylation; LOCATED IN: plasma membrane; EXPRESSED IN: 23 plant structures; EXPRESSED DURING: 13 growth stages; CONTAINS InterPro DOMAIN/s: Serine/threonine-protein kinase domain (InterPro:IPR002290), Leucine-rich repeat (InterPro:IPR001611), Serine-threonine/tyrosine-protein kinase (InterPro:IPR001245), Serine/threonine-protein kinase, active site (InterPro:IPR008271), Protein kinase-like domain (InterPro:IPR011009), Protein kinase, catalytic domain (InterPro:IPR000719), Malectin/receptor-like protein kinase (InterPro:IPR021720), Leucine-rich repeat, typical subtype (InterPro:IPR003591), Tyrosine-protein kinase, catalytic domain (InterPro:IPR020635); BEST Arabidopsis thaliana protein match is: Leucine-rich repeat transmembrane protein kinase (TAIR:AT1G53440.1); Has 190391 Blast hits to 136728 proteins in 4882 species: Archae - 123; Bacteria - 17099; Metazoa - 53964; Fungi - 11192; Plants - 85200; Viruses - 463; Other Eukaryotes - 22350 (source: NCBI BLink).</t>
  </si>
  <si>
    <t>NAD(P)-linked oxidoreductase superfamily protein; FUNCTIONS IN: oxidoreductase activity, aldo-keto reductase activity; INVOLVED IN: oxidation reduction; LOCATED IN: chloroplast, chloroplast stroma, chloroplast envelope; EXPRESSED IN: 23 plant structures; EXPRESSED DURING: 13 growth stages; CONTAINS InterPro DOMAIN/s: Aldo/keto reductase (InterPro:IPR001395); BEST Arabidopsis thaliana protein match is: potassium channel beta subunit 1 (TAIR:AT1G04690.1); Has 28623 Blast hits to 28597 proteins in 2530 species: Archae - 619; Bacteria - 18927; Metazoa - 1497; Fungi - 1929; Plants - 977; Viruses - 0; Other Eukaryotes - 4674 (source: NCBI BLink).</t>
  </si>
  <si>
    <t>calmodulin 5 (CAM5); FUNCTIONS IN: calcium ion binding; LOCATED IN: plasma membrane; EXPRESSED IN: 23 plant structures; EXPRESSED DURING: 16 growth stages; CONTAINS InterPro DOMAIN/s: EF-Hand 1, calcium-binding site (InterPro:IPR018247), EF-HAND 2 (InterPro:IPR018249), EF-hand-like domain (InterPro:IPR011992), Calcium-binding EF-hand (InterPro:IPR002048), EF-hand (InterPro:IPR018248); BEST Arabidopsis thaliana protein match is: calmodulin 3 (TAIR:AT3G56800.1); Has 34068 Blast hits to 23201 proteins in 1763 species: Archae - 4; Bacteria - 227; Metazoa - 14490; Fungi - 7344; Plants - 6998; Viruses - 0; Other Eukaryotes - 5005 (source: NCBI BLink).</t>
  </si>
  <si>
    <t>RNA-binding CRS1 / YhbY (CRM) domain protein; FUNCTIONS IN: RNA binding; INVOLVED IN: biological_process unknown; LOCATED IN: chloroplast; EXPRESSED IN: 22 plant structures; EXPRESSED DURING: 13 growth stages; CONTAINS InterPro DOMAIN/s: RNA-binding, CRM domain (InterPro:IPR001890); BEST Arabidopsis thaliana protein match is: RNA-binding CRS1 / YhbY (CRM) domain protein (TAIR:AT2G21350.1); Has 7881 Blast hits to 5506 proteins in 1409 species: Archae - 38; Bacteria - 2320; Metazoa - 2599; Fungi - 454; Plants - 297; Viruses - 197; Other Eukaryotes - 1976 (source: NCBI BLink).</t>
  </si>
  <si>
    <t>ankyrin repeat-containing protein 2 (AKR2); INVOLVED IN: in 6 processes; LOCATED IN: integral to chloroplast outer membrane, nucleus, cytoplasm; EXPRESSED IN: 25 plant structures; EXPRESSED DURING: 17 growth stages; CONTAINS InterPro DOMAIN/s: Ankyrin repeat-containing domain (InterPro:IPR020683), Ankyrin repeat (InterPro:IPR002110); BEST Arabidopsis thaliana protein match is: ankyrin repeat-containing 2B (TAIR:AT2G17390.1); Has 1807 Blast hits to 1807 proteins in 277 species: Archae - 0; Bacteria - 0; Metazoa - 736; Fungi - 347; Plants - 385; Viruses - 0; Other Eukaryotes - 339 (source: NCBI BLink).</t>
  </si>
  <si>
    <t>Nucleic acid-binding, OB-fold-like protein; FUNCTIONS IN: tRNA binding; INVOLVED IN: tRNA aminoacylation for protein translation; EXPRESSED IN: 22 plant structures; EXPRESSED DURING: 14 growth stages; CONTAINS InterPro DOMAIN/s: Nucleic acid-binding, OB-fold-like (InterPro:IPR016027), Nucleic acid-binding, OB-fold (InterPro:IPR012340), tRNA-binding domain (InterPro:IPR002547); BEST Arabidopsis thaliana protein match is: methionine--tRNA ligase, putative / methionyl-tRNA synthetase, putative / MetRS, putative (TAIR:AT4G13780.1); Has 6072 Blast hits to 6060 proteins in 2115 species: Archae - 244; Bacteria - 4267; Metazoa - 483; Fungi - 217; Plants - 163; Viruses - 1; Other Eukaryotes - 697 (source: NCBI BLink).</t>
  </si>
  <si>
    <t>carboxyl-terminal domain (ctd) phosphatase-like 2 (CPL2); FUNCTIONS IN: double-stranded RNA binding, phosphatase activity; INVOLVED IN: response to auxin stimulus, response to osmotic stress, developmental growth; LOCATED IN: intracellular; EXPRESSED IN: 25 plant structures; EXPRESSED DURING: 14 growth stages; CONTAINS InterPro DOMAIN/s: Double-stranded RNA-binding (InterPro:IPR001159), Double-stranded RNA-binding-like (InterPro:IPR014720), NLI interacting factor (InterPro:IPR004274); BEST Arabidopsis thaliana protein match is: C-terminal domain phosphatase-like 1 (TAIR:AT4G21670.1); Has 234 Blast hits to 223 proteins in 82 species: Archae - 0; Bacteria - 8; Metazoa - 40; Fungi - 61; Plants - 110; Viruses - 0; Other Eukaryotes - 15 (source: NCBI BLink).</t>
  </si>
  <si>
    <t>glutamate receptor 3.3 (GLR3.3); FUNCTIONS IN: intracellular ligand-gated ion channel activity; INVOLVED IN: cellular calcium ion homeostasis, response to light stimulus; LOCATED IN: integral to membrane, membrane; EXPRESSED IN: 22 plant structures; EXPRESSED DURING: 11 growth stages; CONTAINS InterPro DOMAIN/s: Extracellular solute-binding protein, family 3 (InterPro:IPR001638), Ionotropic glutamate receptor (InterPro:IPR001320), Extracellular ligand-binding receptor (InterPro:IPR001828), GPCR, family 3, gamma-aminobutyric acid receptor, type B (InterPro:IPR002455), Glutamate receptor-related (InterPro:IPR015683), Ionotropic glutamate-like receptor, plant (InterPro:IPR017103); BEST Arabidopsis thaliana protein match is: glutamate receptor 3.6 (TAIR:AT3G51480.1); Has 6567 Blast hits to 6430 proteins in 489 species: Archae - 28; Bacteria - 758; Metazoa - 4571; Fungi - 0; Plants - 644; Viruses - 2; Other Eukaryotes - 564 (source: NCBI BLink).</t>
  </si>
  <si>
    <t>unknown protein; FUNCTIONS IN: molecular_function unknown; INVOLVED IN: biological_process unknown; LOCATED IN: chloroplast, chloroplast stroma; EXPRESSED IN: 22 plant structures; EXPRESSED DURING: 13 growth stages; BEST Arabidopsis thaliana protein match is: unknown protein (TAIR:AT2G23370.1); Has 30201 Blast hits to 17322 proteins in 780 species: Archae - 12; Bacteria - 1396; Metazoa - 17338; Fungi - 3422; Plants - 5037; Viruses - 0; Other Eukaryotes - 2996 (source: NCBI BLink).</t>
  </si>
  <si>
    <t>glycosyl hydrolase 9B7 (GH9B7); FUNCTIONS IN: hydrolase activity, hydrolyzing O-glycosyl compounds, catalytic activity; INVOLVED IN: carbohydrate metabolic process; LOCATED IN: plasma membrane; EXPRESSED IN: 23 plant structures; EXPRESSED DURING: 13 growth stages; CONTAINS InterPro DOMAIN/s: Six-hairpin glycosidase (InterPro:IPR012341), Glycoside hydrolase, family 9, active site (InterPro:IPR018221), Six-hairpin glycosidase-like (InterPro:IPR008928), Glycoside hydrolase, family 9 (InterPro:IPR001701); BEST Arabidopsis thaliana protein match is: glycosyl hydrolase 9B5 (TAIR:AT1G19940.1); Has 1881 Blast hits to 1863 proteins in 273 species: Archae - 2; Bacteria - 718; Metazoa - 187; Fungi - 17; Plants - 915; Viruses - 0; Other Eukaryotes - 42 (source: NCBI BLink).</t>
  </si>
  <si>
    <t>enhancer of sos3-1 (ENH1); FUNCTIONS IN: electron carrier activity, metal ion binding; LOCATED IN: chloroplast thylakoid membrane, chloroplast, chloroplast envelope; EXPRESSED IN: 22 plant structures; EXPRESSED DURING: 14 growth stages; CONTAINS InterPro DOMAIN/s: Rubredoxin-type Fe(Cys)4 protein (InterPro:IPR004039), PDZ/DHR/GLGF (InterPro:IPR001478); BEST Arabidopsis thaliana protein match is: Rubredoxin-like superfamily protein (TAIR:AT5G51010.1); Has 30201 Blast hits to 17322 proteins in 780 species: Archae - 12; Bacteria - 1396; Metazoa - 17338; Fungi - 3422; Plants - 5037; Viruses - 0; Other Eukaryotes - 2996 (source: NCBI BLink).</t>
  </si>
  <si>
    <t>MALE GAMETOPHYTE DEFECTIVE 1 (MGP1); FUNCTIONS IN: copper ion binding, cobalt ion binding, zinc ion binding; INVOLVED IN: biological_process unknown; LOCATED IN: mitochondrion, nucleolus, chloroplast, membrane; EXPRESSED IN: 27 plant structures; EXPRESSED DURING: 17 growth stages; Has 118 Blast hits to 117 proteins in 48 species: Archae - 2; Bacteria - 17; Metazoa - 24; Fungi - 3; Plants - 52; Viruses - 0; Other Eukaryotes - 20 (source: NCBI BLink).</t>
  </si>
  <si>
    <t>unknown protein; FUNCTIONS IN: molecular_function unknown; INVOLVED IN: biological_process unknown; LOCATED IN: chloroplast; BEST Arabidopsis thaliana protein match is: unknown protein (TAIR:AT4G13500.1); Has 50 Blast hits to 50 proteins in 20 species: Archae - 0; Bacteria - 0; Metazoa - 0; Fungi - 0; Plants - 50; Viruses - 0; Other Eukaryotes - 0 (source: NCBI BLink).</t>
  </si>
  <si>
    <t>amino acid permease 4 (AAP4); CONTAINS InterPro DOMAIN/s: Amino acid transporter, transmembrane (InterPro:IPR013057); BEST Arabidopsis thaliana protein match is: amino acid permease 2 (TAIR:AT5G09220.1); Has 1807 Blast hits to 1807 proteins in 277 species: Archae - 0; Bacteria - 0; Metazoa - 736; Fungi - 347; Plants - 385; Viruses - 0; Other Eukaryotes - 339 (source: NCBI BLink).</t>
  </si>
  <si>
    <t>P-loop containing nucleoside triphosphate hydrolases superfamily protein; FUNCTIONS IN: ATP binding; INVOLVED IN: cellular metal ion homeostasis, anion transport; LOCATED IN: chloroplast stroma, chloroplast, membrane; EXPRESSED IN: 23 plant structures; EXPRESSED DURING: 13 growth stages; CONTAINS InterPro DOMAIN/s: ATPase, anion-transporting (InterPro:IPR003348); BEST Arabidopsis thaliana protein match is: Anion-transporting ATPase (TAIR:AT5G60730.1); Has 2945 Blast hits to 2509 proteins in 789 species: Archae - 176; Bacteria - 2046; Metazoa - 144; Fungi - 222; Plants - 103; Viruses - 0; Other Eukaryotes - 254 (source: NCBI BLink).</t>
  </si>
  <si>
    <t>mercaptopyruvate sulfurtransferase 1 (MST1); FUNCTIONS IN: 3-mercaptopyruvate sulfurtransferase activity, sulfurtransferase activity, thiosulfate sulfurtransferase activity; INVOLVED IN: sulfate transport, aging; LOCATED IN: mitochondrion, chloroplast; EXPRESSED IN: 25 plant structures; EXPRESSED DURING: 13 growth stages; CONTAINS InterPro DOMAIN/s: Rhodanese-like (InterPro:IPR001763), Thiosulphate sulfurtransferase, conserved site (InterPro:IPR001307); BEST Arabidopsis thaliana protein match is: rhodanese homologue 2 (TAIR:AT1G16460.2); Has 30201 Blast hits to 17322 proteins in 780 species: Archae - 12; Bacteria - 1396; Metazoa - 17338; Fungi - 3422; Plants - 5037; Viruses - 0; Other Eukaryotes - 2996 (source: NCBI BLink).</t>
  </si>
  <si>
    <t>Ribosomal protein L1p/L10e family; FUNCTIONS IN: structural constituent of ribosome, RNA binding; INVOLVED IN: translation, RNA processing; LOCATED IN: cytosolic ribosome, ribosome, cytosolic large ribosomal subunit, plasma membrane; EXPRESSED IN: 22 plant structures; EXPRESSED DURING: 13 growth stages; CONTAINS InterPro DOMAIN/s: Ribosomal protein L1 (InterPro:IPR002143), Ribosomal protein L1, 2-layer alpha/beta-sandwich (InterPro:IPR016094); BEST Arabidopsis thaliana protein match is: Ribosomal protein L1p/L10e family (TAIR:AT2G27530.2); Has 3821 Blast hits to 3820 proteins in 1247 species: Archae - 280; Bacteria - 1757; Metazoa - 462; Fungi - 186; Plants - 511; Viruses - 0; Other Eukaryotes - 625 (source: NCBI BLink).</t>
  </si>
  <si>
    <t>PYR6; FUNCTIONS IN: uridylate kinase activity, cytidylate kinase activity; INVOLVED IN: pyrimidine ribonucleoside monophosphate metabolic process; LOCATED IN: cellular_component unknown; EXPRESSED IN: male gametophyte, cultured cell; EXPRESSED DURING: seed development stages; CONTAINS InterPro DOMAIN/s: UMP-CMP kinase (InterPro:IPR006266), Adenylate kinase (InterPro:IPR000850); BEST Arabidopsis thaliana protein match is: P-loop containing nucleoside triphosphate hydrolases superfamily protein (TAIR:AT3G60180.1); Has 14045 Blast hits to 13848 proteins in 4925 species: Archae - 109; Bacteria - 9053; Metazoa - 1251; Fungi - 483; Plants - 459; Viruses - 0; Other Eukaryotes - 2690 (source: NCBI BLink).</t>
  </si>
  <si>
    <t>ribosomal protein S18 (RPS18); FUNCTIONS IN: structural constituent of ribosome; INVOLVED IN: translation; LOCATED IN: plastid small ribosomal subunit, chloroplast, chloroplast stroma, chloroplast envelope; EXPRESSED IN: 22 plant structures; EXPRESSED DURING: 13 growth stages; CONTAINS InterPro DOMAIN/s: Ribosomal protein S18, conserved site (InterPro:IPR018275), Ribosomal protein S18 (InterPro:IPR001648).</t>
  </si>
  <si>
    <t>ARFA1D; FUNCTIONS IN: phospholipase activator activity, GTP binding; INVOLVED IN: N-terminal protein myristoylation; LOCATED IN: plasma membrane, vacuole; EXPRESSED IN: 26 plant structures; EXPRESSED DURING: 15 growth stages; CONTAINS InterPro DOMAIN/s: ADP-ribosylation factor (InterPro:IPR006688), Small GTP-binding protein (InterPro:IPR005225), ARF/SAR superfamily (InterPro:IPR006689); BEST Arabidopsis thaliana protein match is: ADP-ribosylation factor 1 (TAIR:AT1G23490.1); Has 15036 Blast hits to 15017 proteins in 510 species: Archae - 14; Bacteria - 52; Metazoa - 7716; Fungi - 1944; Plants - 2035; Viruses - 3; Other Eukaryotes - 3272 (source: NCBI BLink).</t>
  </si>
  <si>
    <t>COI1 SUPPRESSOR1 (COS1); FUNCTIONS IN: 6,7-dimethyl-8-ribityllumazine synthase activity; INVOLVED IN: riboflavin biosynthetic process, jasmonic acid mediated signaling pathway; LOCATED IN: chloroplast stroma, chloroplast; EXPRESSED IN: 23 plant structures; EXPRESSED DURING: 13 growth stages; CONTAINS InterPro DOMAIN/s: 6,7-dimethyl-8-ribityllumazine synthase (InterPro:IPR002180), 6,7-dimethyl-8-ribityllumazine synthase, chloroplast (InterPro:IPR017420); Has 7351 Blast hits to 7351 proteins in 2325 species: Archae - 190; Bacteria - 4938; Metazoa - 2; Fungi - 209; Plants - 81; Viruses - 0; Other Eukaryotes - 1931 (source: NCBI BLink).</t>
  </si>
  <si>
    <t>unknown protein; Has 47 Blast hits to 47 proteins in 22 species: Archae - 0; Bacteria - 0; Metazoa - 3; Fungi - 7; Plants - 33; Viruses - 0; Other Eukaryotes - 4 (source: NCBI BLink).</t>
  </si>
  <si>
    <t>D-ribulose-5-phosphate-3-epimerase (RPE); FUNCTIONS IN: ribulose-phosphate 3-epimerase activity, catalytic activity; INVOLVED IN: response to cold, carbohydrate metabolic process, response to nematode, embryo development ending in seed dormancy; LOCATED IN: in 6 components; EXPRESSED IN: 25 plant structures; EXPRESSED DURING: 17 growth stages; CONTAINS InterPro DOMAIN/s: Aldolase-type TIM barrel (InterPro:IPR013785), Ribulose-phosphate 3-epimerase (InterPro:IPR000056), Ribulose-phosphate binding barrel (InterPro:IPR011060); BEST Arabidopsis thaliana protein match is: Aldolase-type TIM barrel family protein (TAIR:AT3G01850.2); Has 9137 Blast hits to 9136 proteins in 2615 species: Archae - 52; Bacteria - 5574; Metazoa - 174; Fungi - 138; Plants - 190; Viruses - 0; Other Eukaryotes - 3009 (source: NCBI BLink).</t>
  </si>
  <si>
    <t>nascent polypeptide-associated complex subunit alpha-like protein 2 (NACA2); CONTAINS InterPro DOMAIN/s: Ubiquitin-associated/translation elongation factor EF1B, N-terminal (InterPro:IPR000449), Nascent polypeptide-associated complex, alpha subunit (InterPro:IPR016641), Nascent polypeptide-associated complex NAC (InterPro:IPR002715); BEST Arabidopsis thaliana protein match is: Nascent polypeptide-associated complex (NAC), alpha subunit family protein (TAIR:AT4G10480.1); Has 1390 Blast hits to 1373 proteins in 295 species: Archae - 27; Bacteria - 8; Metazoa - 613; Fungi - 295; Plants - 175; Viruses - 7; Other Eukaryotes - 265 (source: NCBI BLink).</t>
  </si>
  <si>
    <t>actin depolymerizing factor 1 (ADF1); FUNCTIONS IN: actin binding; INVOLVED IN: actin filament organization; LOCATED IN: intracellular; EXPRESSED IN: 22 plant structures; EXPRESSED DURING: 13 growth stages; CONTAINS InterPro DOMAIN/s: Actin-binding, cofilin/tropomyosin type (InterPro:IPR002108); BEST Arabidopsis thaliana protein match is: actin depolymerizing factor 4 (TAIR:AT5G59890.1); Has 1496 Blast hits to 1495 proteins in 266 species: Archae - 0; Bacteria - 3; Metazoa - 633; Fungi - 166; Plants - 513; Viruses - 0; Other Eukaryotes - 181 (source: NCBI BLink).</t>
  </si>
  <si>
    <t>SPOC domain / Transcription elongation factor S-II protein; INVOLVED IN: transcription; EXPRESSED IN: 24 plant structures; EXPRESSED DURING: 13 growth stages; CONTAINS InterPro DOMAIN/s: Spen paralogue and orthologue SPOC, C-terminal (InterPro:IPR012921), Transcription elongation factor S-II, central domain (InterPro:IPR003618); BEST Arabidopsis thaliana protein match is: SPOC domain / Transcription elongation factor S-II protein (TAIR:AT5G11430.1); Has 2128 Blast hits to 1752 proteins in 300 species: Archae - 0; Bacteria - 197; Metazoa - 863; Fungi - 365; Plants - 186; Viruses - 5; Other Eukaryotes - 512 (source: NCBI BLink).</t>
  </si>
  <si>
    <t>gamma carbonic anhydrase 2 (GAMMA CA2); FUNCTIONS IN: carbonate dehydratase activity; INVOLVED IN: response to salt stress, regulation of oxygen and reactive oxygen species metabolic process, anther dehiscence, photorespiration; LOCATED IN: in 6 components; EXPRESSED IN: 29 plant structures; EXPRESSED DURING: 17 growth stages; CONTAINS InterPro DOMAIN/s: Trimeric LpxA-like (InterPro:IPR011004); BEST Arabidopsis thaliana protein match is: gamma carbonic anhydrase 1 (TAIR:AT1G19580.1); Has 12062 Blast hits to 12006 proteins in 2273 species: Archae - 302; Bacteria - 8576; Metazoa - 53; Fungi - 108; Plants - 233; Viruses - 0; Other Eukaryotes - 2790 (source: NCBI BLink).</t>
  </si>
  <si>
    <t>ADP/ATP carrier 1 (AAC1); FUNCTIONS IN: binding, copper ion binding, ATP:ADP antiporter activity; INVOLVED IN: transport, purine nucleotide transport; LOCATED IN: in 10 components; EXPRESSED IN: 28 plant structures; EXPRESSED DURING: 16 growth stages; CONTAINS InterPro DOMAIN/s: Mitochondrial carrier protein (InterPro:IPR002067), Mitochondrial substrate carrier (InterPro:IPR001993), Mitochondrial substrate/solute carrier (InterPro:IPR018108), Adenine nucleotide translocator 1 (InterPro:IPR002113); BEST Arabidopsis thaliana protein match is: ADP/ATP carrier 2 (TAIR:AT5G13490.2); Has 19855 Blast hits to 12531 proteins in 484 species: Archae - 0; Bacteria - 0; Metazoa - 8964; Fungi - 5060; Plants - 3882; Viruses - 0; Other Eukaryotes - 1949 (source: NCBI BLink).</t>
  </si>
  <si>
    <t>early nodulin-like protein 17 (ENODL17); FUNCTIONS IN: electron carrier activity, copper ion binding; LOCATED IN: anchored to plasma membrane, plasma membrane, vacuole, anchored to membrane; EXPRESSED IN: 24 plant structures; EXPRESSED DURING: 13 growth stages; CONTAINS InterPro DOMAIN/s: Plastocyanin-like (InterPro:IPR003245), Cupredoxin (InterPro:IPR008972); BEST Arabidopsis thaliana protein match is: early nodulin-like protein 19 (TAIR:AT4G12880.1); Has 1394 Blast hits to 1353 proteins in 63 species: Archae - 0; Bacteria - 0; Metazoa - 0; Fungi - 0; Plants - 1394; Viruses - 0; Other Eukaryotes - 0 (source: NCBI BLink).</t>
  </si>
  <si>
    <t>ferric reduction oxidase 6 (FRO6); CONTAINS InterPro DOMAIN/s: Ferredoxin reductase-type FAD-binding domain (InterPro:IPR017927), Ferric reductase, NAD binding (InterPro:IPR013121), Cytochrome b245, heavy chain (InterPro:IPR000778), FAD-binding 8 (InterPro:IPR013112), Riboflavin synthase-like beta-barrel (InterPro:IPR017938), Ferric reductase-like transmembrane component, N-terminal (InterPro:IPR013130); BEST Arabidopsis thaliana protein match is: ferric reduction oxidase 7 (TAIR:AT5G49740.1); Has 30201 Blast hits to 17322 proteins in 780 species: Archae - 12; Bacteria - 1396; Metazoa - 17338; Fungi - 3422; Plants - 5037; Viruses - 0; Other Eukaryotes - 2996 (source: NCBI BLink).</t>
  </si>
  <si>
    <t>ribosomal protein S11-beta (RPS11-BETA); FUNCTIONS IN: structural constituent of ribosome; INVOLVED IN: translation; LOCATED IN: cytosolic small ribosomal subunit, membrane; EXPRESSED IN: 22 plant structures; EXPRESSED DURING: 13 growth stages; CONTAINS InterPro DOMAIN/s: Nucleic acid-binding, OB-fold-like (InterPro:IPR016027), Nucleic acid-binding, OB-fold (InterPro:IPR012340), Ribosomal protein S17, archaeal (InterPro:IPR019978), Ribosomal protein S17, conserved site (InterPro:IPR019979), Ribosomal protein S17 (InterPro:IPR000266); BEST Arabidopsis thaliana protein match is: Nucleic acid-binding, OB-fold-like protein (TAIR:AT3G48930.1); Has 1807 Blast hits to 1807 proteins in 277 species: Archae - 0; Bacteria - 0; Metazoa - 736; Fungi - 347; Plants - 385; Viruses - 0; Other Eukaryotes - 339 (source: NCBI BLink).</t>
  </si>
  <si>
    <t>histidinol dehydrogenase (HDH); FUNCTIONS IN: histidinol dehydrogenase activity; INVOLVED IN: response to UV, pollen development; LOCATED IN: chloroplast; EXPRESSED IN: 23 plant structures; EXPRESSED DURING: 14 growth stages; CONTAINS InterPro DOMAIN/s: Aldehyde/histidinol dehydrogenase (InterPro:IPR016161), Histidinol dehydrogenase, conserved site (InterPro:IPR001692), Histidinol dehydrogenase, prokaryotic-type (InterPro:IPR012131); Has 9090 Blast hits to 9090 proteins in 2188 species: Archae - 179; Bacteria - 4137; Metazoa - 4; Fungi - 211; Plants - 72; Viruses - 0; Other Eukaryotes - 4487 (source: NCBI BLink).</t>
  </si>
  <si>
    <t>Ribosomal protein L14; FUNCTIONS IN: structural constituent of ribosome; INVOLVED IN: translation, ribosome biogenesis; LOCATED IN: in 8 components; EXPRESSED IN: 24 plant structures; EXPRESSED DURING: 13 growth stages; CONTAINS InterPro DOMAIN/s: Ribosomal protein L14 (InterPro:IPR002784); BEST Arabidopsis thaliana protein match is: Ribosomal protein L14 (TAIR:AT2G20450.1); Has 1807 Blast hits to 1807 proteins in 277 species: Archae - 0; Bacteria - 0; Metazoa - 736; Fungi - 347; Plants - 385; Viruses - 0; Other Eukaryotes - 339 (source: NCBI BLink).</t>
  </si>
  <si>
    <t>CDPK-related kinase (CRK); FUNCTIONS IN: in 6 functions; INVOLVED IN: protein amino acid phosphorylation, N-terminal protein myristoylation; LOCATED IN: plasma membrane; EXPRESSED IN: 24 plant structures; EXPRESSED DURING: 13 growth stages; CONTAINS InterPro DOMAIN/s: Protein kinase, ATP binding site (InterPro:IPR017441), Serine/threonine-protein kinase domain (InterPro:IPR002290), Serine/threonine-protein kinase-like domain (InterPro:IPR017442), Protein kinase-like domain (InterPro:IPR011009), Serine/threonine-protein kinase, active site (InterPro:IPR008271), Protein kinase, catalytic domain (InterPro:IPR000719), Calcium-dependent protein kinase (InterPro:IPR020642), Calcium/calmodulin-dependent protein kinase-like (InterPro:IPR020636); BEST Arabidopsis thaliana protein match is: CDPK-related kinase 1 (TAIR:AT2G41140.1); Has 116660 Blast hits to 114838 proteins in 3097 species: Archae - 168; Bacteria - 14539; Metazoa - 43431; Fungi - 12865; Plants - 24050; Viruses - 569; Other Eukaryotes - 21038 (source: NCBI BLink).</t>
  </si>
  <si>
    <t>chloroplastic lipocalin (CHL); FUNCTIONS IN: binding; INVOLVED IN: response to oxidative stress; LOCATED IN: thylakoid lumen, chloroplast thylakoid membrane, chloroplast; EXPRESSED IN: 22 plant structures; EXPRESSED DURING: 13 growth stages; CONTAINS InterPro DOMAIN/s: Lipocalin-like (InterPro:IPR013208), Lipocalin conserved site (InterPro:IPR022272), Calycin (InterPro:IPR012674), Calycin-like (InterPro:IPR011038); Has 184 Blast hits to 184 proteins in 68 species: Archae - 0; Bacteria - 14; Metazoa - 66; Fungi - 0; Plants - 91; Viruses - 0; Other Eukaryotes - 13 (source: NCBI BLink).</t>
  </si>
  <si>
    <t>3-deoxy-D-arabino-heptulosonate 7-phosphate synthase 1 (DHS1); CONTAINS InterPro DOMAIN/s: DAHP synthetase, class II (InterPro:IPR002480); BEST Arabidopsis thaliana protein match is: Class-II DAHP synthetase family protein (TAIR:AT1G22410.1); Has 3797 Blast hits to 3784 proteins in 681 species: Archae - 0; Bacteria - 1224; Metazoa - 0; Fungi - 110; Plants - 172; Viruses - 0; Other Eukaryotes - 2291 (source: NCBI BLink).</t>
  </si>
  <si>
    <t>MAIGO 1 (MAG1); FUNCTIONS IN: hydrolase activity, acting on ester bonds, protein serine/threonine phosphatase activity; INVOLVED IN: endosome to lysosome transport, protein targeting to vacuole; LOCATED IN: microsome, retromer complex, membrane, multivesicular body; EXPRESSED IN: 25 plant structures; EXPRESSED DURING: 15 growth stages; CONTAINS InterPro DOMAIN/s: Phosphodiesterase MJ0936 (InterPro:IPR000979); Has 1298 Blast hits to 1264 proteins in 597 species: Archae - 104; Bacteria - 671; Metazoa - 203; Fungi - 159; Plants - 64; Viruses - 0; Other Eukaryotes - 97 (source: NCBI BLink).</t>
  </si>
  <si>
    <t>Ribosomal protein L13 family protein; FUNCTIONS IN: structural constituent of ribosome; INVOLVED IN: translation; LOCATED IN: cytosolic ribosome, cytosolic large ribosomal subunit, large ribosomal subunit; EXPRESSED IN: 22 plant structures; EXPRESSED DURING: 13 growth stages; CONTAINS InterPro DOMAIN/s: Ribosomal protein L13 (InterPro:IPR005822), Ribosomal protein L13, eukaryotic/archaeal (InterPro:IPR005755); BEST Arabidopsis thaliana protein match is: Ribosomal protein L13 family protein (TAIR:AT4G13170.1); Has 1807 Blast hits to 1807 proteins in 277 species: Archae - 0; Bacteria - 0; Metazoa - 736; Fungi - 347; Plants - 385; Viruses - 0; Other Eukaryotes - 339 (source: NCBI BLink).</t>
  </si>
  <si>
    <t>Cytochrome bd ubiquinol oxidase, 14kDa subunit; FUNCTIONS IN: ubiquinol-cytochrome-c reductase activity; INVOLVED IN: mitochondrial electron transport, ubiquinol to cytochrome c; LOCATED IN: mitochondrion, plasma membrane, plastid, mitochondrial respiratory chain complex III, membrane; EXPRESSED IN: 26 plant structures; EXPRESSED DURING: 15 growth stages; CONTAINS InterPro DOMAIN/s: Cytochrome d ubiquinol oxidase, 14kDa subunit (InterPro:IPR003197); BEST Arabidopsis thaliana protein match is: Cytochrome bd ubiquinol oxidase, 14kDa subunit (TAIR:AT5G25450.1); Has 1807 Blast hits to 1807 proteins in 277 species: Archae - 0; Bacteria - 0; Metazoa - 736; Fungi - 347; Plants - 385; Viruses - 0; Other Eukaryotes - 339 (source: NCBI BLink).</t>
  </si>
  <si>
    <t>phosphoadenosine phosphosulfate (PAPS) reductase family protein; FUNCTIONS IN: transferase activity; INVOLVED IN: Mo-molybdopterin cofactor biosynthetic process, metabolic process; LOCATED IN: cellular_component unknown; EXPRESSED IN: 22 plant structures; EXPRESSED DURING: 13 growth stages; CONTAINS InterPro DOMAIN/s: Rossmann-like alpha/beta/alpha sandwich fold (InterPro:IPR014729), Phosphoadenosine phosphosulphate reductase (InterPro:IPR002500), Molybdopterin binding (InterPro:IPR001453); Has 30201 Blast hits to 17322 proteins in 780 species: Archae - 12; Bacteria - 1396; Metazoa - 17338; Fungi - 3422; Plants - 5037; Viruses - 0; Other Eukaryotes - 2996 (source: NCBI BLink).</t>
  </si>
  <si>
    <t>peroxisomal NAD-malate dehydrogenase 2 (PMDH2); FUNCTIONS IN: malate dehydrogenase activity; INVOLVED IN: regulation of fatty acid beta-oxidation, regulation of photorespiration; LOCATED IN: in 6 components; EXPRESSED IN: 24 plant structures; EXPRESSED DURING: 14 growth stages; CONTAINS InterPro DOMAIN/s: Lactate/malate dehydrogenase, N-terminal (InterPro:IPR001236), Lactate/malate dehydrogenase, C-terminal (InterPro:IPR022383), NAD(P)-binding domain (InterPro:IPR016040), Malate dehydrogenase, NAD-dependent, eukaryote/gamma proteobacteria (InterPro:IPR010097), L-lactate/malate dehydrogenase (InterPro:IPR001557), Malate dehydrogenase, active site (InterPro:IPR001252), Lactate dehydrogenase/glycoside hydrolase, family 4, C-terminal (InterPro:IPR015955); BEST Arabidopsis thaliana protein match is: peroxisomal NAD-malate dehydrogenase 1 (TAIR:AT2G22780.1); Has 17070 Blast hits to 17068 proteins in 5416 species: Archae - 235; Bacteria - 12016; Metazoa - 1211; Fungi - 533; Plants - 741; Viruses - 0; Other Eukaryotes - 2334 (source: NCBI BLink).</t>
  </si>
  <si>
    <t>LOW EXPRESSION OF OSMOTICALLY RESPONSIVE GENES 2 (LOS2); FUNCTIONS IN: phosphopyruvate hydratase activity, copper ion binding; INVOLVED IN: response to cadmium ion, response to salt stress, response to cold, response to light stimulus, response to abscisic acid stimulus; LOCATED IN: in 8 components; EXPRESSED IN: 29 plant structures; EXPRESSED DURING: 15 growth stages; CONTAINS InterPro DOMAIN/s: Enolase (InterPro:IPR000941), Enolase, C-terminal (InterPro:IPR020810), Enolase, conserved site (InterPro:IPR020809), Enolase, N-terminal (InterPro:IPR020811); BEST Arabidopsis thaliana protein match is: enolase 1 (TAIR:AT1G74030.1); Has 13396 Blast hits to 13370 proteins in 3710 species: Archae - 270; Bacteria - 5735; Metazoa - 2292; Fungi - 281; Plants - 265; Viruses - 0; Other Eukaryotes - 4553 (source: NCBI BLink).</t>
  </si>
  <si>
    <t>PHOSPHATE-INDUCED 1 (PHI-1); CONTAINS InterPro DOMAIN/s: Phosphate-induced protein 1 (InterPro:IPR006766); BEST Arabidopsis thaliana protein match is: Phosphate-responsive 1 family protein (TAIR:AT4G08950.1); Has 400 Blast hits to 400 proteins in 24 species: Archae - 0; Bacteria - 2; Metazoa - 0; Fungi - 0; Plants - 398; Viruses - 0; Other Eukaryotes - 0 (source: NCBI BLink).</t>
  </si>
  <si>
    <t>nitrate transporter 1.1 (NRT1.1); FUNCTIONS IN: transporter activity, nitrate transmembrane transporter activity; INVOLVED IN: response to water deprivation, nitrate transport, response to nitrate; LOCATED IN: plasma membrane; EXPRESSED IN: 25 plant structures; EXPRESSED DURING: 12 growth stages; CONTAINS InterPro DOMAIN/s: PTR2 family proton/oligopeptide symporter, conserved site (InterPro:IPR018456), Oligopeptide transporter (InterPro:IPR000109), Major facilitator superfamily, general substrate transporter (InterPro:IPR016196); BEST Arabidopsis thaliana protein match is: Major facilitator superfamily protein (TAIR:AT2G26690.1); Has 6820 Blast hits to 6682 proteins in 1271 species: Archae - 0; Bacteria - 3284; Metazoa - 500; Fungi - 374; Plants - 2207; Viruses - 0; Other Eukaryotes - 455 (source: NCBI BLink).</t>
  </si>
  <si>
    <t>serine carboxypeptidase-like 31 (scpl31); FUNCTIONS IN: serine-type carboxypeptidase activity; INVOLVED IN: proteolysis; LOCATED IN: endomembrane system; EXPRESSED IN: 17 plant structures; EXPRESSED DURING: 4 anthesis, C globular stage, petal differentiation and expansion stage, E expanded cotyledon stage, D bilateral stage; CONTAINS InterPro DOMAIN/s: Peptidase S10, serine carboxypeptidase (InterPro:IPR001563), Peptidase S10, serine carboxypeptidase, active site (InterPro:IPR018202); BEST Arabidopsis thaliana protein match is: serine carboxypeptidase-like 30 (TAIR:AT4G15100.1); Has 3569 Blast hits to 3515 proteins in 359 species: Archae - 0; Bacteria - 168; Metazoa - 632; Fungi - 857; Plants - 1467; Viruses - 0; Other Eukaryotes - 445 (source: NCBI BLink).</t>
  </si>
  <si>
    <t>xyloglucan endotransglucosylase/hydrolase 5 (XTH5); FUNCTIONS IN: hydrolase activity, acting on glycosyl bonds, hydrolase activity, hydrolyzing O-glycosyl compounds, xyloglucan:xyloglucosyl transferase activity; INVOLVED IN: carbohydrate metabolic process, cellular glucan metabolic process; LOCATED IN: endomembrane system, cell wall, apoplast; EXPRESSED IN: 16 plant structures; EXPRESSED DURING: 6 growth stages; CONTAINS InterPro DOMAIN/s: Xyloglucan endotransglucosylase/hydrolase (InterPro:IPR016455), Xyloglucan endo-transglycosylase, C-terminal (InterPro:IPR010713), Concanavalin A-like lectin/glucanase (InterPro:IPR008985), Concanavalin A-like lectin/glucanase, subgroup (InterPro:IPR013320), Glycoside hydrolase, family 16 (InterPro:IPR000757), Glycoside hydrolase, family 16, active site (InterPro:IPR008263); BEST Arabidopsis thaliana protein match is: xyloglucan endotransglucosylase/hydrolase 4 (TAIR:AT2G06850.1); Has 1807 Blast hits to 1807 proteins in 277 species: Archae - 0; Bacteria - 0; Metazoa - 736; Fungi - 347; Plants - 385; Viruses - 0; Other Eukaryotes - 339 (source: NCBI BLink).</t>
  </si>
  <si>
    <t>PHYTOCLOCK 1 (PCL1); CONTAINS InterPro DOMAIN/s: Homeodomain-like (InterPro:IPR009057), Myb, DNA-binding (InterPro:IPR014778), Myb-like DNA-binding domain, SHAQKYF class (InterPro:IPR006447), HTH transcriptional regulator, Myb-type, DNA-binding (InterPro:IPR017930), Homeodomain-related (InterPro:IPR012287); BEST Arabidopsis thaliana protein match is: Homeodomain-like superfamily protein (TAIR:AT5G59570.1); Has 1709 Blast hits to 1707 proteins in 80 species: Archae - 0; Bacteria - 29; Metazoa - 20; Fungi - 11; Plants - 1622; Viruses - 0; Other Eukaryotes - 27 (source: NCBI BLink).</t>
  </si>
  <si>
    <t>extensin 4 (EXT4); FUNCTIONS IN: structural constituent of cell wall; INVOLVED IN: response to jasmonic acid stimulus, response to wounding, response to abscisic acid stimulus, response to salicylic acid stimulus; LOCATED IN: endomembrane system; EXPRESSED IN: 10 plant structures; EXPRESSED DURING: 6 growth stages; BEST Arabidopsis thaliana protein match is: extensin 3 (TAIR:AT1G21310.1); Has 70571 Blast hits to 25422 proteins in 1351 species: Archae - 162; Bacteria - 9676; Metazoa - 26960; Fungi - 9190; Plants - 12813; Viruses - 2187; Other Eukaryotes - 9583 (source: NCBI BLink).</t>
  </si>
  <si>
    <t>unknown protein; Has 22 Blast hits to 22 proteins in 7 species: Archae - 0; Bacteria - 0; Metazoa - 0; Fungi - 0; Plants - 22; Viruses - 0; Other Eukaryotes - 0 (source: NCBI BLink).</t>
  </si>
  <si>
    <t>Disease resistance-responsive (dirigent-like protein) family protein; FUNCTIONS IN: molecular_function unknown; INVOLVED IN: lignan biosynthetic process, defense response; LOCATED IN: endomembrane system; EXPRESSED IN: 20 plant structures; EXPRESSED DURING: 11 growth stages; CONTAINS InterPro DOMAIN/s: Plant disease resistance response protein (InterPro:IPR004265); BEST Arabidopsis thaliana protein match is: Disease resistance-responsive (dirigent-like protein) family protein (TAIR:AT1G55210.2); Has 851 Blast hits to 850 proteins in 44 species: Archae - 0; Bacteria - 0; Metazoa - 0; Fungi - 0; Plants - 851; Viruses - 0; Other Eukaryotes - 0 (source: NCBI BLink).</t>
  </si>
  <si>
    <t>Double Clp-N motif-containing P-loop nucleoside triphosphate hydrolases superfamily protein; BEST Arabidopsis thaliana protein match is: Double Clp-N motif-containing P-loop nucleoside triphosphate hydrolases superfamily protein (TAIR:AT2G29970.1); Has 212 Blast hits to 210 proteins in 27 species: Archae - 0; Bacteria - 10; Metazoa - 0; Fungi - 2; Plants - 199; Viruses - 0; Other Eukaryotes - 1 (source: NCBI BLink).</t>
  </si>
  <si>
    <t>DNA-binding protein phosphatase 1 (DBP1); FUNCTIONS IN: protein serine/threonine phosphatase activity, catalytic activity; INVOLVED IN: regulation of defense response to virus; LOCATED IN: protein serine/threonine phosphatase complex; EXPRESSED IN: 25 plant structures; EXPRESSED DURING: 15 growth stages; CONTAINS InterPro DOMAIN/s: Protein phosphatase 2C,  manganese/magnesium aspartate binding site (InterPro:IPR000222), Protein phosphatase 2C-related (InterPro:IPR001932), Protein phosphatase 2C (InterPro:IPR015655), Protein phosphatase 2C, N-terminal (InterPro:IPR014045); BEST Arabidopsis thaliana protein match is: Protein phosphatase 2C family protein (TAIR:AT2G33700.1); Has 7196 Blast hits to 7030 proteins in 671 species: Archae - 12; Bacteria - 774; Metazoa - 1729; Fungi - 719; Plants - 2627; Viruses - 7; Other Eukaryotes - 1328 (source: NCBI BLink).</t>
  </si>
  <si>
    <t>beta glucosidase 7 (BGLU7); FUNCTIONS IN: cation binding, hydrolase activity, hydrolyzing O-glycosyl compounds, catalytic activity; INVOLVED IN: carbohydrate metabolic process; LOCATED IN: endomembrane system; EXPRESSED IN: 7 plant structures; EXPRESSED DURING: petal differentiation and expansion stage, E expanded cotyledon stage, D bilateral stage; CONTAINS InterPro DOMAIN/s: Glycoside hydrolase, family 1 (InterPro:IPR001360), Glycoside hydrolase, family 1, active site (InterPro:IPR018120), Glycoside hydrolase, catalytic core (InterPro:IPR017853), Glycoside hydrolase, subgroup, catalytic core (InterPro:IPR013781); BEST Arabidopsis thaliana protein match is: beta glucosidase 8 (TAIR:AT3G62750.1); Has 11088 Blast hits to 10758 proteins in 1457 species: Archae - 142; Bacteria - 7659; Metazoa - 701; Fungi - 202; Plants - 1433; Viruses - 0; Other Eukaryotes - 951 (source: NCBI BLink).</t>
  </si>
  <si>
    <t>WVD2-like 1 (WDL1); FUNCTIONS IN: molecular_function unknown; INVOLVED IN: circumnutation, root morphogenesis; LOCATED IN: cytoplasm; EXPRESSED IN: 25 plant structures; EXPRESSED DURING: 15 growth stages; CONTAINS InterPro DOMAIN/s: Xklp2 targeting protein (InterPro:IPR009675); BEST Arabidopsis thaliana protein match is: TPX2 (targeting protein for Xklp2) protein family (TAIR:AT5G28646.2); Has 555 Blast hits to 553 proteins in 81 species: Archae - 0; Bacteria - 12; Metazoa - 128; Fungi - 23; Plants - 316; Viruses - 4; Other Eukaryotes - 72 (source: NCBI BLink).</t>
  </si>
  <si>
    <t>Leucine-rich repeat protein kinase family protein; FUNCTIONS IN: protein serine/threonine kinase activity, protein kinase activity, ATP binding; INVOLVED IN: transmembrane receptor protein tyrosine kinase signaling pathway, protein amino acid phosphorylation; LOCATED IN: plasma membrane; EXPRESSED IN: 20 plant structures; EXPRESSED DURING: 7 growth stages; CONTAINS InterPro DOMAIN/s: Protein kinase, catalytic domain (InterPro:IPR000719), Leucine-rich repeat-containing N-terminal domain, type 2 (InterPro:IPR013210), Leucine-rich repeat (InterPro:IPR001611), Serine-threonine/tyrosine-protein kinase (InterPro:IPR001245), Protein kinase-like domain (InterPro:IPR011009); BEST Arabidopsis thaliana protein match is: Leucine-rich repeat protein kinase family protein (TAIR:AT5G51560.1); Has 137585 Blast hits to 82845 proteins in 2335 species: Archae - 76; Bacteria - 8092; Metazoa - 33995; Fungi - 4579; Plants - 77671; Viruses - 189; Other Eukaryotes - 12983 (source: NCBI BLink).</t>
  </si>
  <si>
    <t>RING/U-box superfamily protein; FUNCTIONS IN: zinc ion binding; CONTAINS InterPro DOMAIN/s: Zinc finger, RING-type (InterPro:IPR001841), Zinc finger, C3HC4 RING-type (InterPro:IPR018957); BEST Arabidopsis thaliana protein match is: RING/U-box superfamily protein (TAIR:AT3G10910.1); Has 1807 Blast hits to 1807 proteins in 277 species: Archae - 0; Bacteria - 0; Metazoa - 736; Fungi - 347; Plants - 385; Viruses - 0; Other Eukaryotes - 339 (source: NCBI BLink).</t>
  </si>
  <si>
    <t>heat shock transcription factor  C1 (HSFC1); FUNCTIONS IN: DNA binding, sequence-specific DNA binding transcription factor activity; INVOLVED IN: regulation of transcription, DNA-dependent; LOCATED IN: nucleus; EXPRESSED IN: 14 plant structures; EXPRESSED DURING: LP.06 six leaves visible, LP.04 four leaves visible, 4 anthesis, petal differentiation and expansion stage, LP.08 eight leaves visible; CONTAINS InterPro DOMAIN/s: Winged helix-turn-helix transcription repressor DNA-binding (InterPro:IPR011991), Interferon induced 35kDa, N-terminal (InterPro:IPR009938), Heat shock factor (HSF)-type, DNA-binding (InterPro:IPR000232); BEST Arabidopsis thaliana protein match is: heat shock factor 1 (TAIR:AT4G17750.1); Has 2230 Blast hits to 2217 proteins in 240 species: Archae - 2; Bacteria - 4; Metazoa - 382; Fungi - 481; Plants - 788; Viruses - 0; Other Eukaryotes - 573 (source: NCBI BLink).</t>
  </si>
  <si>
    <t>unknown protein; BEST Arabidopsis thaliana protein match is: unknown protein (TAIR:AT2G01990.1); Has 125 Blast hits to 123 proteins in 14 species: Archae - 0; Bacteria - 0; Metazoa - 0; Fungi - 0; Plants - 125; Viruses - 0; Other Eukaryotes - 0 (source: NCBI BLink).</t>
  </si>
  <si>
    <t>S-locus lectin protein kinase family protein; FUNCTIONS IN: sugar binding, protein serine/threonine kinase activity, protein kinase activity, kinase activity, ATP binding; INVOLVED IN: protein amino acid phosphorylation, recognition of pollen; LOCATED IN: endomembrane system; EXPRESSED IN: 9 plant structures; EXPRESSED DURING: 4 anthesis, F mature embryo stage, petal differentiation and expansion stage, E expanded cotyledon stage, D bilateral stage; CONTAINS InterPro DOMAIN/s: Curculin-like (mannose-binding) lectin (InterPro:IPR001480), PAN-2 domain (InterPro:IPR013227), Apple-like (InterPro:IPR003609), S-locus receptor kinase, C-terminal (InterPro:IPR021820), Serine/threonine-protein kinase domain (InterPro:IPR002290), EGF-like, type 3 (InterPro:IPR000742), Serine/threonine-protein kinase-like domain (InterPro:IPR017442), Serine/threonine-protein kinase, active site (InterPro:IPR008271), Protein kinase-like domain (InterPro:IPR011009), Protein kinase, catalytic domain (InterPro:IPR000719), S-locus glycoprotein (InterPro:IPR000858), Tyrosine-protein kinase, catalytic domain (InterPro:IPR020635); BEST Arabidopsis thaliana protein match is: S-locus lectin protein kinase family protein (TAIR:AT1G11340.1); Has 120947 Blast hits to 117758 proteins in 4568 species: Archae - 89; Bacteria - 13334; Metazoa - 43594; Fungi - 9240; Plants - 36995; Viruses - 386; Other Eukaryotes - 17309 (source: NCBI BLink).</t>
  </si>
  <si>
    <t>unknown protein; FUNCTIONS IN: molecular_function unknown; INVOLVED IN: response to salt stress; LOCATED IN: mitochondrion; Has 30201 Blast hits to 17322 proteins in 780 species: Archae - 12; Bacteria - 1396; Metazoa - 17338; Fungi - 3422; Plants - 5037; Viruses - 0; Other Eukaryotes - 2996 (source: NCBI BLink).</t>
  </si>
  <si>
    <t>unknown protein; Has 3 Blast hits to 3 proteins in 2 species: Archae - 0; Bacteria - 0; Metazoa - 0; Fungi - 0; Plants - 3; Viruses - 0; Other Eukaryotes - 0 (source: NCBI BLink).</t>
  </si>
  <si>
    <t>laccase 11 (LAC11); FUNCTIONS IN: laccase activity; INVOLVED IN: oxidation reduction, lignin catabolic process; LOCATED IN: endomembrane system, apoplast; EXPRESSED IN: 24 plant structures; EXPRESSED DURING: 13 growth stages; CONTAINS InterPro DOMAIN/s: Multicopper oxidase, type 3 (InterPro:IPR011707), Laccase (InterPro:IPR017761), Multicopper oxidase, type 2 (InterPro:IPR011706), Cupredoxin (InterPro:IPR008972), Multicopper oxidase, copper-binding site (InterPro:IPR002355), Multicopper oxidase, type 1 (InterPro:IPR001117); BEST Arabidopsis thaliana protein match is: Laccase/Diphenol oxidase family protein (TAIR:AT2G38080.1); Has 30201 Blast hits to 17322 proteins in 780 species: Archae - 12; Bacteria - 1396; Metazoa - 17338; Fungi - 3422; Plants - 5037; Viruses - 0; Other Eukaryotes - 2996 (source: NCBI BLink).</t>
  </si>
  <si>
    <t>laccase 3 (LAC3); FUNCTIONS IN: laccase activity; INVOLVED IN: oxidation reduction, lignin catabolic process; LOCATED IN: endomembrane system, apoplast; EXPRESSED IN: hypocotyl, fruit, root, seed; EXPRESSED DURING: E expanded cotyledon stage; CONTAINS InterPro DOMAIN/s: Multicopper oxidase, type 3 (InterPro:IPR011707), Laccase (InterPro:IPR017761), Multicopper oxidase, type 2 (InterPro:IPR011706), Cupredoxin (InterPro:IPR008972), Multicopper oxidase, copper-binding site (InterPro:IPR002355), Multicopper oxidase, type 1 (InterPro:IPR001117); BEST Arabidopsis thaliana protein match is: laccase 13 (TAIR:AT5G07130.1); Has 11124 Blast hits to 9161 proteins in 1586 species: Archae - 42; Bacteria - 5039; Metazoa - 506; Fungi - 3547; Plants - 1577; Viruses - 0; Other Eukaryotes - 413 (source: NCBI BLink).</t>
  </si>
  <si>
    <t>tubby like protein 8 (TLP8); CONTAINS InterPro DOMAIN/s: Tubby, C-terminal (InterPro:IPR000007); BEST Arabidopsis thaliana protein match is: tubby like protein 1 (TAIR:AT1G76900.2); Has 842 Blast hits to 842 proteins in 106 species: Archae - 0; Bacteria - 0; Metazoa - 340; Fungi - 21; Plants - 410; Viruses - 0; Other Eukaryotes - 71 (source: NCBI BLink).</t>
  </si>
  <si>
    <t>basic helix-loop-helix (bHLH) DNA-binding superfamily protein; FUNCTIONS IN: DNA binding, sequence-specific DNA binding transcription factor activity; INVOLVED IN: regulation of transcription; LOCATED IN: nucleus; CONTAINS InterPro DOMAIN/s: Helix-loop-helix DNA-binding domain (InterPro:IPR001092), Helix-loop-helix DNA-binding (InterPro:IPR011598); BEST Arabidopsis thaliana protein match is: basic helix-loop-helix (bHLH) DNA-binding superfamily protein (TAIR:AT5G57150.1); Has 2195 Blast hits to 2191 proteins in 139 species: Archae - 0; Bacteria - 2; Metazoa - 52; Fungi - 0; Plants - 2128; Viruses - 9; Other Eukaryotes - 4 (source: NCBI BLink).</t>
  </si>
  <si>
    <t>cytochrome P450, family 82, subfamily C, polypeptide 4 (CYP82C4); FUNCTIONS IN: electron carrier activity, monooxygenase activity, iron ion binding, oxygen binding, heme binding; INVOLVED IN: oxidation reduction; LOCATED IN: endomembrane system; EXPRESSED IN: root; CONTAINS InterPro DOMAIN/s: Cytochrome P450 (InterPro:IPR001128), Cytochrome P450, E-class, group I (InterPro:IPR002401), Cytochrome P450, conserved site (InterPro:IPR017972); BEST Arabidopsis thaliana protein match is: cytochrome P450, family 82, subfamily C, polypeptide 2 (TAIR:AT4G31970.1); Has 33616 Blast hits to 33393 proteins in 1726 species: Archae - 49; Bacteria - 3806; Metazoa - 11816; Fungi - 7242; Plants - 9457; Viruses - 3; Other Eukaryotes - 1243 (source: NCBI BLink).</t>
  </si>
  <si>
    <t>UDP-Glycosyltransferase superfamily protein; FUNCTIONS IN: transferase activity, transferring glycosyl groups; INVOLVED IN: metabolic process; LOCATED IN: cellular_component unknown; CONTAINS InterPro DOMAIN/s: UDP-glucuronosyl/UDP-glucosyltransferase (InterPro:IPR002213); BEST Arabidopsis thaliana protein match is: UDP-Glycosyltransferase superfamily protein (TAIR:AT5G65550.1); Has 5420 Blast hits to 5242 proteins in 247 species: Archae - 0; Bacteria - 62; Metazoa - 299; Fungi - 20; Plants - 5019; Viruses - 2; Other Eukaryotes - 18 (source: NCBI BLink).</t>
  </si>
  <si>
    <t>UDP-Glycosyltransferase superfamily protein; FUNCTIONS IN: UDP-glycosyltransferase activity, transferase activity, transferring glycosyl groups; INVOLVED IN: metabolic process; CONTAINS InterPro DOMAIN/s: UDP-glucuronosyl/UDP-glucosyltransferase (InterPro:IPR002213); BEST Arabidopsis thaliana protein match is: UDP-glucosyl transferase 78D3 (TAIR:AT5G17030.1); Has 8109 Blast hits to 8057 proteins in 479 species: Archae - 2; Bacteria - 528; Metazoa - 2521; Fungi - 38; Plants - 4841; Viruses - 115; Other Eukaryotes - 64 (source: NCBI BLink).</t>
  </si>
  <si>
    <t>UGT84A1; CONTAINS InterPro DOMAIN/s: UDP-glucuronosyl/UDP-glucosyltransferase (InterPro:IPR002213); BEST Arabidopsis thaliana protein match is: UDP-Glycosyltransferase superfamily protein (TAIR:AT4G15490.1); Has 7986 Blast hits to 7909 proteins in 477 species: Archae - 0; Bacteria - 354; Metazoa - 2305; Fungi - 71; Plants - 5077; Viruses - 110; Other Eukaryotes - 69 (source: NCBI BLink).</t>
  </si>
  <si>
    <t>oligopeptide transporter 1 (OPT6); FUNCTIONS IN: oligopeptide transporter activity; INVOLVED IN: oligopeptide transport; LOCATED IN: plasma membrane, membrane; EXPRESSED IN: 9 plant structures; EXPRESSED DURING: 4 anthesis, F mature embryo stage, petal differentiation and expansion stage, E expanded cotyledon stage, D bilateral stage; CONTAINS InterPro DOMAIN/s: Tetrapeptide transporter, OPT1/isp4 (InterPro:IPR004648), Oligopeptide transporter OPT superfamily (InterPro:IPR004813); BEST Arabidopsis thaliana protein match is: oligopeptide transporter 9 (TAIR:AT5G53510.1); Has 1157 Blast hits to 1133 proteins in 115 species: Archae - 0; Bacteria - 21; Metazoa - 0; Fungi - 800; Plants - 327; Viruses - 0; Other Eukaryotes - 9 (source: NCBI BLink).</t>
  </si>
  <si>
    <t>cytochrome P450, family 76, subfamily G, polypeptide 1 (CYP76G1); FUNCTIONS IN: electron carrier activity, monooxygenase activity, iron ion binding, oxygen binding, heme binding; INVOLVED IN: oxidation reduction; LOCATED IN: endomembrane system; EXPRESSED IN: stem, root; CONTAINS InterPro DOMAIN/s: Cytochrome P450 (InterPro:IPR001128), Cytochrome P450, conserved site (InterPro:IPR017972), Cytochrome P450, E-class, group I (InterPro:IPR002401); BEST Arabidopsis thaliana protein match is: cytochrome P450, family 76, subfamily C, polypeptide 4 (TAIR:AT2G45550.1); Has 32424 Blast hits to 32109 proteins in 1620 species: Archae - 56; Bacteria - 3024; Metazoa - 11864; Fungi - 7038; Plants - 9393; Viruses - 3; Other Eukaryotes - 1046 (source: NCBI BLink).</t>
  </si>
  <si>
    <t>S-adenosyl-L-methionine-dependent methyltransferases superfamily protein; FUNCTIONS IN: S-adenosylmethionine-dependent methyltransferase activity, methyltransferase activity; INVOLVED IN: biological_process unknown; LOCATED IN: cellular_component unknown; EXPRESSED IN: root; CONTAINS InterPro DOMAIN/s: SAM dependent carboxyl methyltransferase (InterPro:IPR005299); BEST Arabidopsis thaliana protein match is: S-adenosyl-L-methionine-dependent methyltransferases superfamily protein (TAIR:AT5G38100.1); Has 919 Blast hits to 907 proteins in 124 species: Archae - 0; Bacteria - 69; Metazoa - 11; Fungi - 5; Plants - 720; Viruses - 0; Other Eukaryotes - 114 (source: NCBI BLink).</t>
  </si>
  <si>
    <t>2-oxoglutarate (2OG) and Fe(II)-dependent oxygenase superfamily protein; FUNCTIONS IN: oxidoreductase activity; INVOLVED IN: N-terminal protein myristoylation; CONTAINS InterPro DOMAIN/s: Oxoglutarate/iron-dependent oxygenase (InterPro:IPR005123); BEST Arabidopsis thaliana protein match is: 2-oxoglutarate (2OG) and Fe(II)-dependent oxygenase superfamily protein (TAIR:AT1G80320.1); Has 4520 Blast hits to 4453 proteins in 605 species: Archae - 0; Bacteria - 428; Metazoa - 27; Fungi - 309; Plants - 3395; Viruses - 0; Other Eukaryotes - 361 (source: NCBI BLink).</t>
  </si>
  <si>
    <t>D-mannose binding lectin protein with Apple-like carbohydrate-binding domain; FUNCTIONS IN: sugar binding; LOCATED IN: apoplast; CONTAINS InterPro DOMAIN/s: Curculin-like (mannose-binding) lectin (InterPro:IPR001480), PAN-2 domain (InterPro:IPR013227), Apple-like (InterPro:IPR003609); BEST Arabidopsis thaliana protein match is: Curculin-like (mannose-binding) lectin family protein (TAIR:AT1G78830.1); Has 2616 Blast hits to 2560 proteins in 84 species: Archae - 0; Bacteria - 5; Metazoa - 0; Fungi - 0; Plants - 2610; Viruses - 0; Other Eukaryotes - 1 (source: NCBI BLink).</t>
  </si>
  <si>
    <t>Protein of unknown function (DUF1677); CONTAINS InterPro DOMAIN/s: Protein of unknown function DUF1677, plant (InterPro:IPR012876); BEST Arabidopsis thaliana protein match is: Protein of unknown function (DUF1677) (TAIR:AT4G14819.1); Has 245 Blast hits to 245 proteins in 14 species: Archae - 0; Bacteria - 0; Metazoa - 0; Fungi - 0; Plants - 245; Viruses - 0; Other Eukaryotes - 0 (source: NCBI BLink).</t>
  </si>
  <si>
    <t>unknown protein; Has 13 Blast hits to 13 proteins in 7 species: Archae - 0; Bacteria - 0; Metazoa - 0; Fungi - 0; Plants - 13; Viruses - 0; Other Eukaryotes - 0 (source: NCBI BLink).</t>
  </si>
  <si>
    <t>oxidoreductase, 2OG-Fe(II) oxygenase family protein; BEST Arabidopsis thaliana protein match is: oxidoreductase, 2OG-Fe(II) oxygenase family protein (TAIR:AT4G02940.1); Has 179 Blast hits to 160 proteins in 29 species: Archae - 0; Bacteria - 0; Metazoa - 24; Fungi - 0; Plants - 151; Viruses - 0; Other Eukaryotes - 4 (source: NCBI BLink).</t>
  </si>
  <si>
    <t>Vacuolar iron transporter (VIT) family protein; CONTAINS InterPro DOMAIN/s: Protein of unknown function DUF125, transmembrane (InterPro:IPR008217); BEST Arabidopsis thaliana protein match is: Vacuolar iron transporter (VIT) family protein (TAIR:AT3G43660.1); Has 1867 Blast hits to 1856 proteins in 645 species: Archae - 60; Bacteria - 1279; Metazoa - 0; Fungi - 103; Plants - 211; Viruses - 0; Other Eukaryotes - 214 (source: NCBI BLink).</t>
  </si>
  <si>
    <t>Glycosyl hydrolase superfamily protein; FUNCTIONS IN: cation binding, hydrolase activity, hydrolyzing O-glycosyl compounds, catalytic activity; INVOLVED IN: carbohydrate metabolic process; LOCATED IN: endomembrane system; EXPRESSED IN: 17 plant structures; EXPRESSED DURING: 4 anthesis, C globular stage, 4 leaf senescence stage, petal differentiation and expansion stage, E expanded cotyledon stage; CONTAINS InterPro DOMAIN/s: Glycoside hydrolase, catalytic core (InterPro:IPR017853), Glycoside hydrolase, family 5 (InterPro:IPR001547), Glycoside hydrolase, subgroup, catalytic core (InterPro:IPR013781); BEST Arabidopsis thaliana protein match is: Glycosyl hydrolase superfamily protein (TAIR:AT3G10890.1); Has 1807 Blast hits to 1807 proteins in 277 species: Archae - 0; Bacteria - 0; Metazoa - 736; Fungi - 347; Plants - 385; Viruses - 0; Other Eukaryotes - 339 (source: NCBI BLink).</t>
  </si>
  <si>
    <t>unknown protein; BEST Arabidopsis thaliana protein match is: unknown protein (TAIR:AT3G10880.1); Has 1807 Blast hits to 1807 proteins in 277 species: Archae - 0; Bacteria - 0; Metazoa - 736; Fungi - 347; Plants - 385; Viruses - 0; Other Eukaryotes - 339 (source: NCBI BLink).</t>
  </si>
  <si>
    <t>unknown protein; CONTAINS InterPro DOMAIN/s: Protein of unknown function DUF547 (InterPro:IPR006869); BEST Arabidopsis thaliana protein match is: Protein of unknown function, DUF547 (TAIR:AT5G66600.3); Has 1466 Blast hits to 1426 proteins in 93 species: Archae - 0; Bacteria - 91; Metazoa - 23; Fungi - 0; Plants - 1310; Viruses - 0; Other Eukaryotes - 42 (source: NCBI BLink).</t>
  </si>
  <si>
    <t>QUARTET 2 (QRT2); FUNCTIONS IN: polygalacturonase activity; INVOLVED IN: in 6 processes; LOCATED IN: endomembrane system; EXPRESSED IN: 9 plant structures; EXPRESSED DURING: 4 anthesis, petal differentiation and expansion stage; CONTAINS InterPro DOMAIN/s: Pectin lyase fold/virulence factor (InterPro:IPR011050), Glycoside hydrolase, family 28 (InterPro:IPR000743), Parallel beta-helix repeat (InterPro:IPR006626); BEST Arabidopsis thaliana protein match is: Pectin lyase-like superfamily protein (TAIR:AT3G57510.1); Has 4184 Blast hits to 4170 proteins in 494 species: Archae - 6; Bacteria - 1270; Metazoa - 14; Fungi - 1271; Plants - 1492; Viruses - 0; Other Eukaryotes - 131 (source: NCBI BLink).</t>
  </si>
  <si>
    <t>cytochrome P450, family 712, subfamily A, polypeptide 1 (CYP712A1); FUNCTIONS IN: electron carrier activity, monooxygenase activity, iron ion binding, oxygen binding, heme binding; INVOLVED IN: oxidation reduction; LOCATED IN: endomembrane system; EXPRESSED IN: root; CONTAINS InterPro DOMAIN/s: Cytochrome P450 (InterPro:IPR001128), Cytochrome P450, E-class, group I (InterPro:IPR002401), Cytochrome P450, conserved site (InterPro:IPR017972); BEST Arabidopsis thaliana protein match is: cytochrome P450, family 712, subfamily A, polypeptide 2 (TAIR:AT5G06905.1); Has 33836 Blast hits to 33605 proteins in 1717 species: Archae - 51; Bacteria - 3923; Metazoa - 11889; Fungi - 7248; Plants - 9502; Viruses - 6; Other Eukaryotes - 1217 (source: NCBI BLink).</t>
  </si>
  <si>
    <t>Arabidopsis protein of unknown function (DUF241); EXPRESSED IN: 6 plant structures; EXPRESSED DURING: 4 anthesis, C globular stage; CONTAINS InterPro DOMAIN/s: Protein of unknown function DUF241, plant (InterPro:IPR004320); BEST Arabidopsis thaliana protein match is: Arabidopsis protein of unknown function (DUF241) (TAIR:AT4G35690.1); Has 1807 Blast hits to 1807 proteins in 277 species: Archae - 0; Bacteria - 0; Metazoa - 736; Fungi - 347; Plants - 385; Viruses - 0; Other Eukaryotes - 339 (source: NCBI BLink).</t>
  </si>
  <si>
    <t>dehydroascorbate reductase (DHAR1); FUNCTIONS IN: copper ion binding, glutathione dehydrogenase (ascorbate) activity; INVOLVED IN: in 6 processes; LOCATED IN: in 7 components; EXPRESSED IN: 7 plant structures; EXPRESSED DURING: seedling growth; CONTAINS InterPro DOMAIN/s: Thioredoxin fold (InterPro:IPR012335), Glutathione S-transferase, C-terminal (InterPro:IPR004046), Glutathione S-transferase, C-terminal-like (InterPro:IPR010987), Glutathione S-transferase/chloride channel, C-terminal (InterPro:IPR017933), Glutathione S-transferase, N-terminal (InterPro:IPR004045), Thioredoxin-like fold (InterPro:IPR012336); BEST Arabidopsis thaliana protein match is: dehydroascorbate reductase 2 (TAIR:AT1G75270.1); Has 5234 Blast hits to 5161 proteins in 1116 species: Archae - 0; Bacteria - 2090; Metazoa - 1076; Fungi - 186; Plants - 896; Viruses - 0; Other Eukaryotes - 986 (source: NCBI BLink).</t>
  </si>
  <si>
    <t>unknown protein; BEST Arabidopsis thaliana protein match is: unknown protein (TAIR:AT1G29530.1); Has 30201 Blast hits to 17322 proteins in 780 species: Archae - 12; Bacteria - 1396; Metazoa - 17338; Fungi - 3422; Plants - 5037; Viruses - 0; Other Eukaryotes - 2996 (source: NCBI BLink).</t>
  </si>
  <si>
    <t>Protein of unknown function (DUF688); CONTAINS InterPro DOMAIN/s: Protein of unknown function DUF688 (InterPro:IPR007789); BEST Arabidopsis thaliana protein match is: Protein of unknown function (DUF688) (TAIR:AT5G45850.1); Has 118 Blast hits to 95 proteins in 19 species: Archae - 0; Bacteria - 0; Metazoa - 18; Fungi - 3; Plants - 90; Viruses - 0; Other Eukaryotes - 7 (source: NCBI BLink).</t>
  </si>
  <si>
    <t>AT hook motif DNA-binding family protein; FUNCTIONS IN: DNA binding; LOCATED IN: cytosol; EXPRESSED IN: 25 plant structures; EXPRESSED DURING: 15 growth stages; CONTAINS InterPro DOMAIN/s: Protein of unknown function DUF296 (InterPro:IPR005175), AT hook, DNA-binding motif (InterPro:IPR017956); BEST Arabidopsis thaliana protein match is: AT-hook motif nuclear-localized protein 1 (TAIR:AT4G12080.1); Has 969 Blast hits to 965 proteins in 147 species: Archae - 0; Bacteria - 205; Metazoa - 5; Fungi - 3; Plants - 754; Viruses - 0; Other Eukaryotes - 2 (source: NCBI BLink).</t>
  </si>
  <si>
    <t>Lipase/lipooxygenase, PLAT/LH2 family protein; FUNCTIONS IN: molecular_function unknown; INVOLVED IN: biological_process unknown; LOCATED IN: thylakoid, chloroplast, membrane; EXPRESSED IN: 19 plant structures; EXPRESSED DURING: 13 growth stages; CONTAINS InterPro DOMAIN/s: Lipoxygenase, LH2 (InterPro:IPR001024), Lipase/lipooxygenase, PLAT/LH2 (InterPro:IPR008976); BEST Arabidopsis thaliana protein match is: Lipase/lipooxygenase, PLAT/LH2 family protein (TAIR:AT4G39730.1); Has 190 Blast hits to 181 proteins in 41 species: Archae - 0; Bacteria - 2; Metazoa - 36; Fungi - 0; Plants - 151; Viruses - 0; Other Eukaryotes - 1 (source: NCBI BLink).</t>
  </si>
  <si>
    <t>Plant neutral invertase family protein; FUNCTIONS IN: catalytic activity, beta-fructofuranosidase activity; INVOLVED IN: sucrose catabolic process, using beta-fructofuranosidase; LOCATED IN: cellular_component unknown; EXPRESSED IN: 19 plant structures; EXPRESSED DURING: 14 growth stages; CONTAINS InterPro DOMAIN/s: Plant neutral invertase (InterPro:IPR006937), Six-hairpin glycosidase-like (InterPro:IPR008928); BEST Arabidopsis thaliana protein match is: cytosolic invertase 2 (TAIR:AT4G09510.1); Has 703 Blast hits to 700 proteins in 102 species: Archae - 0; Bacteria - 140; Metazoa - 0; Fungi - 0; Plants - 316; Viruses - 0; Other Eukaryotes - 247 (source: NCBI BLink).</t>
  </si>
  <si>
    <t>Touch 4 (TCH4); CONTAINS InterPro DOMAIN/s: Xyloglucan endotransglucosylase/hydrolase (InterPro:IPR016455), Xyloglucan endo-transglycosylase, C-terminal (InterPro:IPR010713), Concanavalin A-like lectin/glucanase, subgroup (InterPro:IPR013320), Concanavalin A-like lectin/glucanase (InterPro:IPR008985), Glycoside hydrolase, family 16 (InterPro:IPR000757), Glycoside hydrolase, family 16, active site (InterPro:IPR008263); BEST Arabidopsis thaliana protein match is: xyloglucan endotransglycosylase 6 (TAIR:AT4G25810.1); Has 2219 Blast hits to 2201 proteins in 305 species: Archae - 0; Bacteria - 284; Metazoa - 0; Fungi - 458; Plants - 1386; Viruses - 0; Other Eukaryotes - 91 (source: NCBI BLink).</t>
  </si>
  <si>
    <t>unknown protein; BEST Arabidopsis thaliana protein match is: unknown protein (TAIR:AT3G52710.1); Has 74 Blast hits to 74 proteins in 10 species: Archae - 0; Bacteria - 0; Metazoa - 0; Fungi - 0; Plants - 74; Viruses - 0; Other Eukaryotes - 0 (source: NCBI BLink).</t>
  </si>
  <si>
    <t>NAC domain containing protein 80 (NAC080); FUNCTIONS IN: sequence-specific DNA binding transcription factor activity; INVOLVED IN: multicellular organismal development, regulation of transcription; LOCATED IN: cellular_component unknown; EXPRESSED IN: 12 plant structures; EXPRESSED DURING: LP.04 four leaves visible, 4 anthesis, C globular stage, petal differentiation and expansion stage; CONTAINS InterPro DOMAIN/s: No apical meristem (NAM) protein (InterPro:IPR003441); BEST Arabidopsis thaliana protein match is: NAC domain containing protein 100 (TAIR:AT5G61430.1); Has 3092 Blast hits to 3083 proteins in 75 species: Archae - 0; Bacteria - 0; Metazoa - 0; Fungi - 0; Plants - 3092; Viruses - 0; Other Eukaryotes - 0 (source: NCBI BLink).</t>
  </si>
  <si>
    <t>O-fucosyltransferase family protein; CONTAINS InterPro DOMAIN/s: GDP-fucose protein O-fucosyltransferase (InterPro:IPR019378); BEST Arabidopsis thaliana protein match is: O-fucosyltransferase family protein (TAIR:AT3G54100.1); Has 1807 Blast hits to 1807 proteins in 277 species: Archae - 0; Bacteria - 0; Metazoa - 736; Fungi - 347; Plants - 385; Viruses - 0; Other Eukaryotes - 339 (source: NCBI BLink).</t>
  </si>
  <si>
    <t>Disease resistance protein (TIR-NBS-LRR class) family; FUNCTIONS IN: transmembrane receptor activity, ATP binding; INVOLVED IN: signal transduction, defense response, apoptosis, innate immune response; LOCATED IN: intrinsic to membrane; CONTAINS InterPro DOMAIN/s: NB-ARC (InterPro:IPR002182), Leucine-rich repeat (InterPro:IPR001611), Disease resistance protein (InterPro:IPR000767), Toll-Interleukin receptor (InterPro:IPR000157); BEST Arabidopsis thaliana protein match is: Disease resistance protein (TIR-NBS-LRR class) family (TAIR:AT1G63870.1); Has 21728 Blast hits to 14713 proteins in 764 species: Archae - 21; Bacteria - 1218; Metazoa - 3321; Fungi - 679; Plants - 12992; Viruses - 308; Other Eukaryotes - 3189 (source: NCBI BLink).</t>
  </si>
  <si>
    <t>sulfotransferase 2B (ST2B); CONTAINS InterPro DOMAIN/s: Sulfotransferase domain (InterPro:IPR000863); BEST Arabidopsis thaliana protein match is: sulfotransferase 2A (TAIR:AT5G07010.1); Has 2767 Blast hits to 2724 proteins in 192 species: Archae - 0; Bacteria - 213; Metazoa - 1685; Fungi - 1; Plants - 536; Viruses - 0; Other Eukaryotes - 332 (source: NCBI BLink).</t>
  </si>
  <si>
    <t>PLASTID MOVEMENT IMPAIRED1 (PMI1); FUNCTIONS IN: molecular_function unknown; INVOLVED IN: chloroplast relocation; LOCATED IN: plasma membrane; EXPRESSED IN: 25 plant structures; EXPRESSED DURING: 13 growth stages; BEST Arabidopsis thaliana protein match is: unknown protein (TAIR:AT5G20610.1); Has 1448 Blast hits to 1079 proteins in 174 species: Archae - 4; Bacteria - 103; Metazoa - 395; Fungi - 128; Plants - 164; Viruses - 85; Other Eukaryotes - 569 (source: NCBI BLink).</t>
  </si>
  <si>
    <t>At17.1; FUNCTIONS IN: molecular_function unknown; INVOLVED IN: N-terminal protein myristoylation, response to nematode; LOCATED IN: plasma membrane; BEST Arabidopsis thaliana protein match is: plastid movement impaired 2 (TAIR:AT1G66480.1); Has 110 Blast hits to 110 proteins in 13 species: Archae - 0; Bacteria - 0; Metazoa - 0; Fungi - 0; Plants - 107; Viruses - 0; Other Eukaryotes - 3 (source: NCBI BLink).</t>
  </si>
  <si>
    <t>FUNCTIONS IN: molecular_function unknown; INVOLVED IN: biological_process unknown; LOCATED IN: chloroplast; EXPRESSED IN: 13 plant structures; EXPRESSED DURING: 9 growth stages; BEST Arabidopsis thaliana protein match is: Pyridoxal phosphate (PLP)-dependent transferases superfamily protein (TAIR:AT5G51920.1); Has 520 Blast hits to 468 proteins in 130 species: Archae - 5; Bacteria - 23; Metazoa - 99; Fungi - 131; Plants - 231; Viruses - 0; Other Eukaryotes - 31 (source: NCBI BLink).</t>
  </si>
  <si>
    <t>phosphoesterase; FUNCTIONS IN: DNA binding, catalytic activity, zinc ion binding; EXPRESSED IN: 24 plant structures; EXPRESSED DURING: 15 growth stages; CONTAINS InterPro DOMAIN/s: HAD-superfamily hydrolase, subfamily IIIA (InterPro:IPR006549), Polynucleotide kinase 3 phosphatase, central region (InterPro:IPR013954), Zinc finger, PARP-type (InterPro:IPR001510), Polynucleotide kinase 3, phosphatase (InterPro:IPR015636), DNA 3-phosphatase (InterPro:IPR006551); BEST Arabidopsis thaliana protein match is: poly(ADP-ribose) polymerase 2 (TAIR:AT2G31320.1); Has 2061 Blast hits to 1425 proteins in 265 species: Archae - 2; Bacteria - 49; Metazoa - 943; Fungi - 202; Plants - 219; Viruses - 45; Other Eukaryotes - 601 (source: NCBI BLink).</t>
  </si>
  <si>
    <t>unknown protein; FUNCTIONS IN: molecular_function unknown; INVOLVED IN: biological_process unknown; LOCATED IN: endomembrane system; BEST Arabidopsis thaliana protein match is: unknown protein (TAIR:AT5G10310.1); Has 149 Blast hits to 149 proteins in 15 species: Archae - 0; Bacteria - 0; Metazoa - 0; Fungi - 0; Plants - 149; Viruses - 0; Other Eukaryotes - 0 (source: NCBI BLink).</t>
  </si>
  <si>
    <t>Protein of unknown function (DUF604); CONTAINS InterPro DOMAIN/s: Protein of unknown function DUF604 (InterPro:IPR006740); BEST Arabidopsis thaliana protein match is: Protein of unknown function (DUF604) (TAIR:AT4G11350.1); Has 30201 Blast hits to 17322 proteins in 780 species: Archae - 12; Bacteria - 1396; Metazoa - 17338; Fungi - 3422; Plants - 5037; Viruses - 0; Other Eukaryotes - 2996 (source: NCBI BLink).</t>
  </si>
  <si>
    <t>proline transporter 3 (ProT3); CONTAINS InterPro DOMAIN/s: Amino acid transporter, transmembrane (InterPro:IPR013057); BEST Arabidopsis thaliana protein match is: proline transporter 1 (TAIR:AT2G39890.2); Has 1618 Blast hits to 1612 proteins in 173 species: Archae - 0; Bacteria - 6; Metazoa - 182; Fungi - 169; Plants - 1227; Viruses - 0; Other Eukaryotes - 34 (source: NCBI BLink).</t>
  </si>
  <si>
    <t>LIGHT SENSITIVE HYPOCOTYLS 4 (LSH4); CONTAINS InterPro DOMAIN/s: Protein of unknown function DUF640 (InterPro:IPR006936); BEST Arabidopsis thaliana protein match is: Protein of unknown function (DUF640) (TAIR:AT2G31160.1); Has 30201 Blast hits to 17322 proteins in 780 species: Archae - 12; Bacteria - 1396; Metazoa - 17338; Fungi - 3422; Plants - 5037; Viruses - 0; Other Eukaryotes - 2996 (source: NCBI BLink).</t>
  </si>
  <si>
    <t>ROP guanine nucleotide exchange factor 5 (ROPGEF5); CONTAINS InterPro DOMAIN/s: Rop nucleotide exchanger, PRONE (InterPro:IPR005512); BEST Arabidopsis thaliana protein match is: RHO guanyl-nucleotide exchange factor 7 (TAIR:AT5G02010.1); Has 303 Blast hits to 301 proteins in 15 species: Archae - 0; Bacteria - 0; Metazoa - 0; Fungi - 0; Plants - 303; Viruses - 0; Other Eukaryotes - 0 (source: NCBI BLink).</t>
  </si>
  <si>
    <t>Protein of unknown function (DUF740); CONTAINS InterPro DOMAIN/s: Protein of unknown function DUF740 (InterPro:IPR008004); BEST Arabidopsis thaliana protein match is: Protein of unknown function (DUF740) (TAIR:AT3G09070.1); Has 1807 Blast hits to 1807 proteins in 277 species: Archae - 0; Bacteria - 0; Metazoa - 736; Fungi - 347; Plants - 385; Viruses - 0; Other Eukaryotes - 339 (source: NCBI BLink).</t>
  </si>
  <si>
    <t>LIGHT SENSITIVE HYPOCOTYLS 3 (LSH3); CONTAINS InterPro DOMAIN/s: Protein of unknown function DUF640 (InterPro:IPR006936); BEST Arabidopsis thaliana protein match is: Protein of unknown function (DUF640) (TAIR:AT1G07090.1); Has 309 Blast hits to 309 proteins in 18 species: Archae - 0; Bacteria - 0; Metazoa - 12; Fungi - 0; Plants - 297; Viruses - 0; Other Eukaryotes - 0 (source: NCBI BLink).</t>
  </si>
  <si>
    <t>unknown protein; BEST Arabidopsis thaliana protein match is: unknown protein (TAIR:AT1G12380.1); Has 351 Blast hits to 343 proteins in 42 species: Archae - 2; Bacteria - 0; Metazoa - 27; Fungi - 5; Plants - 299; Viruses - 0; Other Eukaryotes - 18 (source: NCBI BLink).</t>
  </si>
  <si>
    <t>phytochrome B (PHYB); CONTAINS InterPro DOMAIN/s: Phytochrome, central region (InterPro:IPR013515), Signal transduction histidine kinase, core (InterPro:IPR005467), PAS fold (InterPro:IPR013767), PAS (InterPro:IPR000014), Phytochrome chromophore attachment domain (InterPro:IPR016132), ATPase-like, ATP-binding domain (InterPro:IPR003594), PAS fold-2 (InterPro:IPR013654), Phytochrome A/B/C/D/E (InterPro:IPR012129), Phytochrome (InterPro:IPR001294), Phytochrome chromophore binding site (InterPro:IPR013516), Signal transduction histidine kinase, subgroup 1, dimerisation/phosphoacceptor domain (InterPro:IPR003661), GAF (InterPro:IPR003018); BEST Arabidopsis thaliana protein match is: phytochrome D (TAIR:AT4G16250.1); Has 25059 Blast hits to 24774 proteins in 3701 species: Archae - 266; Bacteria - 19279; Metazoa - 9; Fungi - 493; Plants - 3930; Viruses - 5; Other Eukaryotes - 1077 (source: NCBI BLink).</t>
  </si>
  <si>
    <t>1-aminocyclopropane-1-carboxylic acid (acc) synthase 6 (ACS6); CONTAINS InterPro DOMAIN/s: 1-aminocyclopropane-1-carboxylate synthase (InterPro:IPR001176), Aminotransferase, class I/classII (InterPro:IPR004839), Pyridoxal phosphate-dependent transferase, major domain (InterPro:IPR015424), Aminotransferases, class-I, pyridoxal-phosphate-binding site (InterPro:IPR004838), Pyridoxal phosphate-dependent transferase, major region, subdomain 1 (InterPro:IPR015421), Pyridoxal phosphate-dependent transferase, major region, subdomain 2 (InterPro:IPR015422); BEST Arabidopsis thaliana protein match is: ACC synthase 1 (TAIR:AT3G61510.1); Has 1807 Blast hits to 1807 proteins in 277 species: Archae - 0; Bacteria - 0; Metazoa - 736; Fungi - 347; Plants - 385; Viruses - 0; Other Eukaryotes - 339 (source: NCBI BLink).</t>
  </si>
  <si>
    <t>unknown protein; FUNCTIONS IN: molecular_function unknown; INVOLVED IN: N-terminal protein myristoylation; LOCATED IN: cellular_component unknown; EXPRESSED IN: shoot, hypocotyl, root, egg cell; BEST Arabidopsis thaliana protein match is: unknown protein (TAIR:AT1G64700.1); Has 77 Blast hits to 77 proteins in 8 species: Archae - 0; Bacteria - 0; Metazoa - 0; Fungi - 0; Plants - 77; Viruses - 0; Other Eukaryotes - 0 (source: NCBI BLink).</t>
  </si>
  <si>
    <t>proline-rich protein 4 (PRP4); CONTAINS InterPro DOMAIN/s: Pollen Ole e 1 allergen/extensin (InterPro:IPR006041); BEST Arabidopsis thaliana protein match is: proline-rich protein 2 (TAIR:AT2G21140.1); Has 142477 Blast hits to 44863 proteins in 2266 species: Archae - 463; Bacteria - 33947; Metazoa - 50713; Fungi - 14839; Plants - 19672; Viruses - 4087; Other Eukaryotes - 18756 (source: NCBI BLink).</t>
  </si>
  <si>
    <t>SCHLAFMUTZE (SMZ); CONTAINS InterPro DOMAIN/s: DNA-binding, integrase-type (InterPro:IPR016177), Pathogenesis-related transcriptional factor/ERF, DNA-binding (InterPro:IPR001471); BEST Arabidopsis thaliana protein match is: Integrase-type DNA-binding superfamily protein (TAIR:AT2G39250.1); Has 4731 Blast hits to 4226 proteins in 234 species: Archae - 0; Bacteria - 32; Metazoa - 0; Fungi - 0; Plants - 4627; Viruses - 15; Other Eukaryotes - 57 (source: NCBI BLink).</t>
  </si>
  <si>
    <t>Eukaryotic aspartyl protease family protein; FUNCTIONS IN: aspartic-type endopeptidase activity; INVOLVED IN: proteolysis; LOCATED IN: cellular_component unknown; EXPRESSED IN: 21 plant structures; EXPRESSED DURING: 13 growth stages; CONTAINS InterPro DOMAIN/s: Peptidase aspartic (InterPro:IPR021109), Peptidase aspartic, catalytic (InterPro:IPR009007), Peptidase A1 (InterPro:IPR001461), Peptidase aspartic, active site (InterPro:IPR001969); BEST Arabidopsis thaliana protein match is: Eukaryotic aspartyl protease family protein (TAIR:AT3G25700.1); Has 3537 Blast hits to 3526 proteins in 338 species: Archae - 0; Bacteria - 0; Metazoa - 933; Fungi - 442; Plants - 1963; Viruses - 0; Other Eukaryotes - 199 (source: NCBI BLink).</t>
  </si>
  <si>
    <t>basic helix-loop-helix (bHLH) DNA-binding superfamily protein; FUNCTIONS IN: sequence-specific DNA binding transcription factor activity; INVOLVED IN: response to ethylene stimulus, regulation of transcription; LOCATED IN: nucleus; EXPRESSED IN: 22 plant structures; EXPRESSED DURING: 13 growth stages; CONTAINS InterPro DOMAIN/s: Helix-loop-helix DNA-binding domain (InterPro:IPR001092), Helix-loop-helix DNA-binding (InterPro:IPR011598); BEST Arabidopsis thaliana protein match is: basic helix-loop-helix (bHLH) DNA-binding superfamily protein (TAIR:AT2G31730.1); Has 1005 Blast hits to 1005 proteins in 35 species: Archae - 0; Bacteria - 0; Metazoa - 0; Fungi - 0; Plants - 1005; Viruses - 0; Other Eukaryotes - 0 (source: NCBI BLink).</t>
  </si>
  <si>
    <t>magnesium ion binding;thiamin pyrophosphate binding;hydro-lyases;catalytics;2-succinyl-5-enolpyruvyl-6-hydroxy-3-cyclohexene-1-carboxylic-acid synthases; FUNCTIONS IN: 2-succinyl-5-enolpyruvyl-6-hydroxy-3-cyclohexene-1-carboxylic-acid synthase activity, hydro-lyase activity, magnesium ion binding, thiamin pyrophosphate binding, catalytic activity; INVOLVED IN: phylloquinone biosynthetic process, photosystem I stabilization; LOCATED IN: chloroplast; EXPRESSED IN: shoot, leaf whorl; CONTAINS InterPro DOMAIN/s: Menaquinone biosynthesis protein MenD (InterPro:IPR004433), Alpha/beta hydrolase fold-1 (InterPro:IPR000073), Mandelate racemase/muconate lactonizing enzyme, C-terminal (InterPro:IPR013342), Thiamine pyrophosphate enzyme, C-terminal TPP-binding (InterPro:IPR011766), Thiamine pyrophosphate enzyme, N-terminal TPP-binding domain (InterPro:IPR012001), O-succinylbenzoic acid (OSB) synthetase, gamma proteobacteria/archaea (InterPro:IPR010196), Mandelate racemase/muconate lactonizing enzyme, conserved site (InterPro:IPR018110); BEST Arabidopsis thaliana protein match is: isochorismate synthase 2 (TAIR:AT1G18870.2); Has 22452 Blast hits to 22188 proteins in 2448 species: Archae - 403; Bacteria - 16894; Metazoa - 237; Fungi - 200; Plants - 484; Viruses - 7; Other Eukaryotes - 4227 (source: NCBI BLink).</t>
  </si>
  <si>
    <t>Regulator of Vps4 activity in the MVB pathway protein; CONTAINS InterPro DOMAIN/s: Protein of unknown function DUF292, eukaryotic (InterPro:IPR005061); BEST Arabidopsis thaliana protein match is: Regulator of Vps4 activity in the MVB pathway protein (TAIR:AT1G34220.2); Has 794 Blast hits to 754 proteins in 186 species: Archae - 0; Bacteria - 4; Metazoa - 200; Fungi - 205; Plants - 312; Viruses - 0; Other Eukaryotes - 73 (source: NCBI BLink).</t>
  </si>
  <si>
    <t>BREVIS RADIX-like 4 (BRXL4); CONTAINS InterPro DOMAIN/s: Disease resistance/zinc finger/chromosome condensation-like region (InterPro:IPR013591); BEST Arabidopsis thaliana protein match is: DZC (Disease resistance/zinc finger/chromosome condensation-like region) domain containing protein (TAIR:AT3G14000.2); Has 719 Blast hits to 410 proteins in 29 species: Archae - 0; Bacteria - 0; Metazoa - 0; Fungi - 4; Plants - 715; Viruses - 0; Other Eukaryotes - 0 (source: NCBI BLink).</t>
  </si>
  <si>
    <t>aminopeptidases; FUNCTIONS IN: aminopeptidase activity; INVOLVED IN: proteolysis; LOCATED IN: intracellular; CONTAINS InterPro DOMAIN/s: Peptidase M17, leucyl aminopeptidase, C-terminal (InterPro:IPR000819), Protein of unknown function DUF3754 (InterPro:IPR022227); BEST Arabidopsis thaliana protein match is: Protein of unknown function (DUF3754) (TAIR:AT3G19340.1); Has 538 Blast hits to 503 proteins in 70 species: Archae - 0; Bacteria - 76; Metazoa - 8; Fungi - 0; Plants - 425; Viruses - 0; Other Eukaryotes - 29 (source: NCBI BLink).</t>
  </si>
  <si>
    <t>ARM repeat superfamily protein; FUNCTIONS IN: ubiquitin-protein ligase activity, binding, zinc ion binding; INVOLVED IN: protein ubiquitination; LOCATED IN: ubiquitin ligase complex; EXPRESSED IN: 6 plant structures; EXPRESSED DURING: 4 anthesis, petal differentiation and expansion stage; CONTAINS InterPro DOMAIN/s: Zinc finger, RING-type (InterPro:IPR001841), U box domain (InterPro:IPR003613), Armadillo-like helical (InterPro:IPR011989), Armadillo (InterPro:IPR000225), Armadillo-type fold (InterPro:IPR016024); BEST Arabidopsis thaliana protein match is: plant U-box 18 (TAIR:AT1G10560.1); Has 2852 Blast hits to 2737 proteins in 198 species: Archae - 2; Bacteria - 22; Metazoa - 274; Fungi - 109; Plants - 2200; Viruses - 3; Other Eukaryotes - 242 (source: NCBI BLink).</t>
  </si>
  <si>
    <t>cytochrome P450, family 710, subfamily A, polypeptide 2 (CYP710A2); FUNCTIONS IN: C-22 sterol desaturase activity, oxygen binding; INVOLVED IN: oxidation reduction; LOCATED IN: endomembrane system; EXPRESSED IN: 24 plant structures; EXPRESSED DURING: 12 growth stages; CONTAINS InterPro DOMAIN/s: Cytochrome P450 (InterPro:IPR001128), Cytochrome P450, conserved site (InterPro:IPR017972), Cytochrome P450, E-class, group I (InterPro:IPR002401); BEST Arabidopsis thaliana protein match is: cytochrome P450, family 710, subfamily A, polypeptide 1 (TAIR:AT2G34500.1); Has 26372 Blast hits to 26256 proteins in 1476 species: Archae - 47; Bacteria - 2960; Metazoa - 10471; Fungi - 4624; Plants - 7423; Viruses - 0; Other Eukaryotes - 847 (source: NCBI BLink).</t>
  </si>
  <si>
    <t>serine carboxypeptidase-like 28 (scpl28); FUNCTIONS IN: serine-type carboxypeptidase activity; INVOLVED IN: proteolysis; LOCATED IN: endomembrane system; EXPRESSED IN: hypocotyl, root; CONTAINS InterPro DOMAIN/s: Peptidase S10, serine carboxypeptidase (InterPro:IPR001563), Peptidase S10, serine carboxypeptidase, active site (InterPro:IPR018202); BEST Arabidopsis thaliana protein match is: serine carboxypeptidase-like 27 (TAIR:AT3G07990.1); Has 35333 Blast hits to 34131 proteins in 2444 species: Archae - 798; Bacteria - 22429; Metazoa - 974; Fungi - 991; Plants - 531; Viruses - 0; Other Eukaryotes - 9610 (source: NCBI BLink).</t>
  </si>
  <si>
    <t>Tetratricopeptide repeat (TPR)-like superfamily protein; FUNCTIONS IN: binding; LOCATED IN: mitochondrion; EXPRESSED IN: 9 plant structures; EXPRESSED DURING: 4 anthesis, petal differentiation and expansion stage; CONTAINS InterPro DOMAIN/s: Molecular chaperone, heat shock protein, Hsp40, DnaJ (InterPro:IPR015609), Tetratricopeptide TPR-1 (InterPro:IPR001440), Tetratricopeptide-like helical (InterPro:IPR011990), Tetratricopeptide repeat-containing (InterPro:IPR013026), Tetratricopeptide repeat (InterPro:IPR019734); BEST Arabidopsis thaliana protein match is: tetratricopeptide repeat (TPR)-containing protein (TAIR:AT5G65160.1); Has 15465 Blast hits to 9436 proteins in 914 species: Archae - 662; Bacteria - 4043; Metazoa - 4340; Fungi - 1570; Plants - 1564; Viruses - 0; Other Eukaryotes - 3286 (source: NCBI BLink).</t>
  </si>
  <si>
    <t>LOCATED IN: endomembrane system; CONTAINS InterPro DOMAIN/s: Protein of unknown function DUF784, Arabidopsis thaliana (InterPro:IPR008502); BEST Arabidopsis thaliana protein match is: Protein of unknown function (DUF784) (TAIR:AT3G30247.1); Has 55 Blast hits to 55 proteins in 3 species: Archae - 0; Bacteria - 0; Metazoa - 0; Fungi - 0; Plants - 55; Viruses - 0; Other Eukaryotes - 0 (source: NCBI BLink).</t>
  </si>
  <si>
    <t>unknown protein; FUNCTIONS IN: molecular_function unknown; INVOLVED IN: biological_process unknown; LOCATED IN: mitochondrion; EXPRESSED IN: 10 plant structures; EXPRESSED DURING: LP.04 four leaves visible, LP.10 ten leaves visible, petal differentiation and expansion stage, LP.08 eight leaves visible, LP.12 twelve leaves visible; BEST Arabidopsis thaliana protein match is: unknown protein (TAIR:AT4G02170.1); Has 64 Blast hits to 64 proteins in 13 species: Archae - 0; Bacteria - 0; Metazoa - 0; Fungi - 0; Plants - 64; Viruses - 0; Other Eukaryotes - 0 (source: NCBI BLink).</t>
  </si>
  <si>
    <t>Cellulase (glycosyl hydrolase family 5) protein; FUNCTIONS IN: cation binding, hydrolase activity, hydrolyzing O-glycosyl compounds, catalytic activity; INVOLVED IN: carbohydrate metabolic process; LOCATED IN: endomembrane system; EXPRESSED IN: 8 plant structures; EXPRESSED DURING: 4 anthesis, C globular stage, F mature embryo stage, petal differentiation and expansion stage, E expanded cotyledon stage; CONTAINS InterPro DOMAIN/s: Ricin B-related lectin (InterPro:IPR008997), Ricin B lectin (InterPro:IPR000772), Glycoside hydrolase, catalytic core (InterPro:IPR017853), Glycoside hydrolase, family 5 (InterPro:IPR001547), Glycoside hydrolase, subgroup, catalytic core (InterPro:IPR013781); BEST Arabidopsis thaliana protein match is: Cellulase (glycosyl hydrolase family 5) protein (TAIR:AT3G26140.1); Has 343 Blast hits to 335 proteins in 115 species: Archae - 2; Bacteria - 129; Metazoa - 0; Fungi - 78; Plants - 115; Viruses - 0; Other Eukaryotes - 19 (source: NCBI BLink).</t>
  </si>
  <si>
    <t>GDSL-like Lipase/Acylhydrolase superfamily protein; FUNCTIONS IN: lipase activity, hydrolase activity, acting on ester bonds, carboxylesterase activity; INVOLVED IN: lipid metabolic process; LOCATED IN: endomembrane system; CONTAINS InterPro DOMAIN/s: Lipase, GDSL, active site (InterPro:IPR008265), Lipase, GDSL (InterPro:IPR001087); BEST Arabidopsis thaliana protein match is: GDSL-like Lipase/Acylhydrolase superfamily protein (TAIR:AT1G73610.1); Has 3401 Blast hits to 3359 proteins in 201 species: Archae - 0; Bacteria - 305; Metazoa - 0; Fungi - 23; Plants - 3055; Viruses - 0; Other Eukaryotes - 18 (source: NCBI BLink).</t>
  </si>
  <si>
    <t>unknown protein; BEST Arabidopsis thaliana protein match is: unknown protein (TAIR:AT5G12010.1); Has 945 Blast hits to 944 proteins in 87 species: Archae - 0; Bacteria - 0; Metazoa - 519; Fungi - 43; Plants - 365; Viruses - 0; Other Eukaryotes - 18 (source: NCBI BLink).</t>
  </si>
  <si>
    <t>Ankyrin-repeat containing protein; BEST Arabidopsis thaliana protein match is: Ankyrin repeat family protein (TAIR:AT5G04700.1); Has 30201 Blast hits to 17322 proteins in 780 species: Archae - 12; Bacteria - 1396; Metazoa - 17338; Fungi - 3422; Plants - 5037; Viruses - 0; Other Eukaryotes - 2996 (source: NCBI BLink).</t>
  </si>
  <si>
    <t>WRKY42; CONTAINS InterPro DOMAIN/s: DNA-binding WRKY (InterPro:IPR003657); BEST Arabidopsis thaliana protein match is: WRKY DNA-binding protein 31 (TAIR:AT4G22070.1); Has 3599 Blast hits to 3152 proteins in 220 species: Archae - 0; Bacteria - 6; Metazoa - 41; Fungi - 2; Plants - 3474; Viruses - 0; Other Eukaryotes - 76 (source: NCBI BLink).</t>
  </si>
  <si>
    <t>cytochrome BC1 synthesis (BCS1); FUNCTIONS IN: nucleoside-triphosphatase activity, ATPase activity, nucleotide binding, ATP binding; LOCATED IN: mitochondrion; EXPRESSED IN: 24 plant structures; EXPRESSED DURING: 13 growth stages; CONTAINS InterPro DOMAIN/s: ATPase, AAA-type, core (InterPro:IPR003959), ATPase, AAA+ type, core (InterPro:IPR003593), ATPase, AAA-type, conserved site (InterPro:IPR003960); BEST Arabidopsis thaliana protein match is: P-loop containing nucleoside triphosphate hydrolases superfamily protein (TAIR:AT3G50940.1); Has 21434 Blast hits to 19763 proteins in 2733 species: Archae - 1352; Bacteria - 7111; Metazoa - 3538; Fungi - 2773; Plants - 2474; Viruses - 30; Other Eukaryotes - 4156 (source: NCBI BLink).</t>
  </si>
  <si>
    <t>recognition of peronospora parasitica 4 (RPP4); FUNCTIONS IN: LRR domain binding; INVOLVED IN: defense response to fungus, incompatible interaction, defense response; LOCATED IN: intrinsic to membrane; EXPRESSED IN: 22 plant structures; EXPRESSED DURING: 15 growth stages; CONTAINS InterPro DOMAIN/s: NB-ARC (InterPro:IPR002182), Leucine-rich repeat (InterPro:IPR001611), Disease resistance protein (InterPro:IPR000767), Toll-Interleukin receptor (InterPro:IPR000157); BEST Arabidopsis thaliana protein match is: Disease resistance protein (TIR-NBS-LRR class) family (TAIR:AT4G16920.1); Has 24682 Blast hits to 14766 proteins in 601 species: Archae - 8; Bacteria - 1131; Metazoa - 1818; Fungi - 127; Plants - 20736; Viruses - 36; Other Eukaryotes - 826 (source: NCBI BLink).</t>
  </si>
  <si>
    <t>Phototropic-responsive NPH3 family protein; FUNCTIONS IN: signal transducer activity; INVOLVED IN: response to light stimulus, N-terminal protein myristoylation; LOCATED IN: chloroplast; EXPRESSED IN: 8 plant structures; EXPRESSED DURING: 6 growth stages; CONTAINS InterPro DOMAIN/s: NPH3 (InterPro:IPR004249), BTB/POZ (InterPro:IPR013069), BTB/POZ fold (InterPro:IPR011333), BTB/POZ-like (InterPro:IPR000210); BEST Arabidopsis thaliana protein match is: Phototropic-responsive NPH3 family protein (TAIR:AT3G08570.1); Has 956 Blast hits to 919 proteins in 46 species: Archae - 0; Bacteria - 0; Metazoa - 68; Fungi - 0; Plants - 886; Viruses - 0; Other Eukaryotes - 2 (source: NCBI BLink).</t>
  </si>
  <si>
    <t>Major facilitator superfamily protein; FUNCTIONS IN: carbohydrate transmembrane transporter activity, sugar:hydrogen symporter activity; INVOLVED IN: transport, transmembrane transport; LOCATED IN: integral to membrane, membrane; EXPRESSED IN: 12 plant structures; EXPRESSED DURING: 6 growth stages; CONTAINS InterPro DOMAIN/s: Sugar transporter, conserved site (InterPro:IPR005829), Major facilitator superfamily (InterPro:IPR020846), General substrate transporter (InterPro:IPR005828), Sugar/inositol transporter (InterPro:IPR003663), Major facilitator superfamily, general substrate transporter (InterPro:IPR016196); BEST Arabidopsis thaliana protein match is: Major facilitator superfamily protein (TAIR:AT4G36670.1); Has 43653 Blast hits to 42994 proteins in 2645 species: Archae - 798; Bacteria - 24125; Metazoa - 5482; Fungi - 8533; Plants - 2750; Viruses - 2; Other Eukaryotes - 1963 (source: NCBI BLink).</t>
  </si>
  <si>
    <t>Uncharacterised protein family (UPF0497); FUNCTIONS IN: molecular_function unknown; INVOLVED IN: biological_process unknown; LOCATED IN: endomembrane system; CONTAINS InterPro DOMAIN/s: Uncharacterised protein family UPF0497, trans-membrane plant (InterPro:IPR006702), Uncharacterised protein family UPF0497, trans-membrane plant subgroup (InterPro:IPR006459); BEST Arabidopsis thaliana protein match is: Uncharacterised protein family (UPF0497) (TAIR:AT1G03700.1); Has 607 Blast hits to 607 proteins in 21 species: Archae - 0; Bacteria - 0; Metazoa - 0; Fungi - 0; Plants - 607; Viruses - 0; Other Eukaryotes - 0 (source: NCBI BLink).</t>
  </si>
  <si>
    <t>unknown protein; BEST Arabidopsis thaliana protein match is: unknown protein (TAIR:AT1G66190.1); Has 1807 Blast hits to 1807 proteins in 277 species: Archae - 0; Bacteria - 0; Metazoa - 736; Fungi - 347; Plants - 385; Viruses - 0; Other Eukaryotes - 339 (source: NCBI BLink).</t>
  </si>
  <si>
    <t>Calcium-binding EF-hand family protein; FUNCTIONS IN: calcium ion binding; INVOLVED IN: response to karrikin; EXPRESSED IN: 23 plant structures; EXPRESSED DURING: 13 growth stages; CONTAINS InterPro DOMAIN/s: EF-Hand 1, calcium-binding site (InterPro:IPR018247), EF-HAND 2 (InterPro:IPR018249), EF-hand-like domain (InterPro:IPR011992); BEST Arabidopsis thaliana protein match is: pinoid-binding protein 1 (TAIR:AT5G54490.1); Has 1807 Blast hits to 1807 proteins in 277 species: Archae - 0; Bacteria - 0; Metazoa - 736; Fungi - 347; Plants - 385; Viruses - 0; Other Eukaryotes - 339 (source: NCBI BLink).</t>
  </si>
  <si>
    <t>Protein of unknown function, DUF617; CONTAINS InterPro DOMAIN/s: Protein of unknown function DUF617, plant (InterPro:IPR006460); BEST Arabidopsis thaliana protein match is: Protein of unknown function, DUF617 (TAIR:AT2G22460.1); Has 1807 Blast hits to 1807 proteins in 277 species: Archae - 0; Bacteria - 0; Metazoa - 736; Fungi - 347; Plants - 385; Viruses - 0; Other Eukaryotes - 339 (source: NCBI BLink).</t>
  </si>
  <si>
    <t>unknown protein; BEST Arabidopsis thaliana protein match is: unknown protein (TAIR:AT1G30190.1); Has 342 Blast hits to 279 proteins in 74 species: Archae - 0; Bacteria - 7; Metazoa - 76; Fungi - 18; Plants - 51; Viruses - 0; Other Eukaryotes - 190 (source: NCBI BLink).</t>
  </si>
  <si>
    <t>unknown protein; BEST Arabidopsis thaliana protein match is: unknown protein (TAIR:AT3G19200.1).</t>
  </si>
  <si>
    <t>isopentenyltransferase 7 (IPT7); CONTAINS InterPro DOMAIN/s: tRNA isopentenyltransferase (InterPro:IPR002627); BEST Arabidopsis thaliana protein match is: isopentenyltransferase 5 (TAIR:AT5G19040.1); Has 8574 Blast hits to 7864 proteins in 2586 species: Archae - 0; Bacteria - 5836; Metazoa - 176; Fungi - 188; Plants - 290; Viruses - 0; Other Eukaryotes - 2084 (source: NCBI BLink).</t>
  </si>
  <si>
    <t>Cystatin/monellin superfamily protein; FUNCTIONS IN: cysteine-type endopeptidase inhibitor activity; INVOLVED IN: biological_process unknown; LOCATED IN: cell wall; EXPRESSED IN: 24 plant structures; EXPRESSED DURING: 15 growth stages; CONTAINS InterPro DOMAIN/s: Proteinase inhibitor I25, cystatin (InterPro:IPR000010), Proteinase inhibitor I25, cystatin, conserved region (InterPro:IPR020381); BEST Arabidopsis thaliana protein match is: Cystatin/monellin superfamily protein (TAIR:AT4G16500.1); Has 1807 Blast hits to 1807 proteins in 277 species: Archae - 0; Bacteria - 0; Metazoa - 736; Fungi - 347; Plants - 385; Viruses - 0; Other Eukaryotes - 339 (source: NCBI BLink).</t>
  </si>
  <si>
    <t>cytochrome P450, family 712, subfamily A, polypeptide 2 (CYP712A2); FUNCTIONS IN: electron carrier activity, monooxygenase activity, iron ion binding, oxygen binding, heme binding; INVOLVED IN: oxidation reduction; CONTAINS InterPro DOMAIN/s: Cytochrome P450 (InterPro:IPR001128), Cytochrome P450, conserved site (InterPro:IPR017972), Cytochrome P450, E-class, group I (InterPro:IPR002401); BEST Arabidopsis thaliana protein match is: cytochrome P450, family 712, subfamily A, polypeptide 1 (TAIR:AT2G42250.1); Has 30201 Blast hits to 17322 proteins in 780 species: Archae - 12; Bacteria - 1396; Metazoa - 17338; Fungi - 3422; Plants - 5037; Viruses - 0; Other Eukaryotes - 2996 (source: NCBI BLink).</t>
  </si>
  <si>
    <t>Cysteine/Histidine-rich C1 domain family protein; LOCATED IN: chloroplast; CONTAINS InterPro DOMAIN/s: DC1 (InterPro:IPR004146), C1-like (InterPro:IPR011424); BEST Arabidopsis thaliana protein match is: Cysteine/Histidine-rich C1 domain family protein (TAIR:AT2G16050.1); Has 1603 Blast hits to 716 proteins in 35 species: Archae - 0; Bacteria - 2; Metazoa - 20; Fungi - 0; Plants - 1573; Viruses - 0; Other Eukaryotes - 8 (source: NCBI BLink).</t>
  </si>
  <si>
    <t>AtBS1(activation-tagged BRI1 suppressor 1)-interacting factor 1 (AIF1); BEST Arabidopsis thaliana protein match is: basic helix-loop-helix (bHLH) DNA-binding superfamily protein (TAIR:AT1G09250.1); Has 150 Blast hits to 150 proteins in 12 species: Archae - 0; Bacteria - 0; Metazoa - 0; Fungi - 0; Plants - 150; Viruses - 0; Other Eukaryotes - 0 (source: NCBI BLink).</t>
  </si>
  <si>
    <t>Protein phosphatase 2C family protein; FUNCTIONS IN: protein serine/threonine phosphatase activity, catalytic activity; INVOLVED IN: protein amino acid dephosphorylation; LOCATED IN: protein serine/threonine phosphatase complex; EXPRESSED IN: 16 plant structures; EXPRESSED DURING: 10 growth stages; CONTAINS InterPro DOMAIN/s: Protein phosphatase 2C,  manganese/magnesium aspartate binding site (InterPro:IPR000222), Protein phosphatase 2C-related (InterPro:IPR001932), Protein phosphatase 2C (InterPro:IPR015655), Protein phosphatase 2C, N-terminal (InterPro:IPR014045); BEST Arabidopsis thaliana protein match is: Protein phosphatase 2C family protein (TAIR:AT3G51370.1); Has 1807 Blast hits to 1807 proteins in 277 species: Archae - 0; Bacteria - 0; Metazoa - 736; Fungi - 347; Plants - 385; Viruses - 0; Other Eukaryotes - 339 (source: NCBI BLink).</t>
  </si>
  <si>
    <t>microtubule-associated protein-related; FUNCTIONS IN: molecular_function unknown; INVOLVED IN: biological_process unknown; LOCATED IN: plasma membrane; EXPRESSED IN: 13 plant structures; EXPRESSED DURING: 6 growth stages; Has 30201 Blast hits to 17322 proteins in 780 species: Archae - 12; Bacteria - 1396; Metazoa - 17338; Fungi - 3422; Plants - 5037; Viruses - 0; Other Eukaryotes - 2996 (source: NCBI BLink).</t>
  </si>
  <si>
    <t>MATE efflux family protein; FUNCTIONS IN: antiporter activity, drug transmembrane transporter activity, transporter activity; INVOLVED IN: response to karrikin; LOCATED IN: membrane; EXPRESSED IN: 22 plant structures; EXPRESSED DURING: 13 growth stages; CONTAINS InterPro DOMAIN/s: Multi antimicrobial extrusion protein MatE (InterPro:IPR002528); BEST Arabidopsis thaliana protein match is: MATE efflux family protein (TAIR:AT1G11670.1); Has 9516 Blast hits to 9487 proteins in 1915 species: Archae - 228; Bacteria - 6498; Metazoa - 145; Fungi - 328; Plants - 1371; Viruses - 0; Other Eukaryotes - 946 (source: NCBI BLink).</t>
  </si>
  <si>
    <t>Toll-Interleukin-Resistance (TIR) domain family protein; FUNCTIONS IN: transmembrane receptor activity; INVOLVED IN: signal transduction, defense response, innate immune response; LOCATED IN: membrane; CONTAINS InterPro DOMAIN/s: Toll-Interleukin receptor (InterPro:IPR000157); BEST Arabidopsis thaliana protein match is: phloem protein 2-A8 (TAIR:AT5G45070.1); Has 35333 Blast hits to 34131 proteins in 2444 species: Archae - 798; Bacteria - 22429; Metazoa - 974; Fungi - 991; Plants - 531; Viruses - 0; Other Eukaryotes - 9610 (source: NCBI BLink).</t>
  </si>
  <si>
    <t>Pathogenesis-related thaumatin superfamily protein; CONTAINS InterPro DOMAIN/s: Thaumatin, pathogenesis-related (InterPro:IPR001938); BEST Arabidopsis thaliana protein match is: Pathogenesis-related thaumatin superfamily protein (TAIR:AT2G17860.1); Has 1622 Blast hits to 1597 proteins in 186 species: Archae - 0; Bacteria - 48; Metazoa - 58; Fungi - 84; Plants - 1413; Viruses - 4; Other Eukaryotes - 15 (source: NCBI BLink).</t>
  </si>
  <si>
    <t>PIN-FORMED 5 (PIN5); CONTAINS InterPro DOMAIN/s: Auxin efflux carrier, subgroup (InterPro:IPR014024), Auxin efflux carrier (InterPro:IPR004776); BEST Arabidopsis thaliana protein match is: Auxin efflux carrier family protein (TAIR:AT5G15100.1); Has 2169 Blast hits to 1907 proteins in 543 species: Archae - 24; Bacteria - 1096; Metazoa - 104; Fungi - 0; Plants - 651; Viruses - 0; Other Eukaryotes - 294 (source: NCBI BLink).</t>
  </si>
  <si>
    <t>Protein of unknown function (DUF707); CONTAINS InterPro DOMAIN/s: Protein of unknown function DUF707 (InterPro:IPR007877); BEST Arabidopsis thaliana protein match is: Protein of unknown function (DUF707) (TAIR:AT1G61240.4); Has 308 Blast hits to 308 proteins in 23 species: Archae - 0; Bacteria - 5; Metazoa - 0; Fungi - 0; Plants - 300; Viruses - 0; Other Eukaryotes - 3 (source: NCBI BLink).</t>
  </si>
  <si>
    <t>galacturonosyltransferase-like 2 (GATL2); FUNCTIONS IN: transferase activity, transferring hexosyl groups, polygalacturonate 4-alpha-galacturonosyltransferase activity, transferase activity, transferring glycosyl groups; INVOLVED IN: carbohydrate biosynthetic process; LOCATED IN: endomembrane system; EXPRESSED IN: 21 plant structures; EXPRESSED DURING: 11 growth stages; CONTAINS InterPro DOMAIN/s: Glycosyl transferase, family 8 (InterPro:IPR002495); BEST Arabidopsis thaliana protein match is: Nucleotide-diphospho-sugar transferases superfamily protein (TAIR:AT1G19300.1); Has 1885 Blast hits to 1878 proteins in 434 species: Archae - 2; Bacteria - 935; Metazoa - 151; Fungi - 0; Plants - 716; Viruses - 0; Other Eukaryotes - 81 (source: NCBI BLink).</t>
  </si>
  <si>
    <t>unfertilized embryo sac 11 (UNE11); FUNCTIONS IN: enzyme inhibitor activity, pectinesterase inhibitor activity, pectinesterase activity; INVOLVED IN: double fertilization forming a zygote and endosperm; LOCATED IN: endomembrane system; EXPRESSED IN: root; CONTAINS InterPro DOMAIN/s: Pectinesterase inhibitor (InterPro:IPR006501); BEST Arabidopsis thaliana protein match is: Plant invertase/pectin methylesterase inhibitor superfamily protein (TAIR:AT1G62770.1); Has 574 Blast hits to 571 proteins in 37 species: Archae - 0; Bacteria - 0; Metazoa - 0; Fungi - 0; Plants - 574; Viruses - 0; Other Eukaryotes - 0 (source: NCBI BLink).</t>
  </si>
  <si>
    <t>Pyridine nucleotide-disulphide oxidoreductase family protein; FUNCTIONS IN: geranylgeranyl reductase activity; INVOLVED IN: chlorophyll biosynthetic process; LOCATED IN: chloroplast thylakoid membrane, chloroplast, membrane, chloroplast envelope; EXPRESSED IN: 24 plant structures; EXPRESSED DURING: 14 growth stages; CONTAINS InterPro DOMAIN/s: FAD-dependent pyridine nucleotide-disulphide oxidoreductase (InterPro:IPR013027), Geranylgeranyl reductase (InterPro:IPR010253), Geranylgeranyl reductase, plant/cyanobacteria (InterPro:IPR011774), Geranylgeranyl reductase, plant/prokaryotic (InterPro:IPR011777); Has 4540 Blast hits to 4539 proteins in 1185 species: Archae - 562; Bacteria - 2644; Metazoa - 5; Fungi - 25; Plants - 302; Viruses - 0; Other Eukaryotes - 1002 (source: NCBI BLink).</t>
  </si>
  <si>
    <t>Plant invertase/pectin methylesterase inhibitor superfamily; FUNCTIONS IN: enzyme inhibitor activity, pectinesterase activity; INVOLVED IN: cell wall modification; LOCATED IN: endomembrane system, cell wall, plant-type cell wall; EXPRESSED IN: 20 plant structures; EXPRESSED DURING: 9 growth stages; CONTAINS InterPro DOMAIN/s: Pectinesterase, active site (InterPro:IPR018040), Pectin lyase fold/virulence factor (InterPro:IPR011050), Pectinesterase, catalytic (InterPro:IPR000070), Pectinesterase inhibitor (InterPro:IPR006501), Pectin lyase fold (InterPro:IPR012334); BEST Arabidopsis thaliana protein match is: Plant invertase/pectin methylesterase inhibitor superfamily (TAIR:AT4G02330.1); Has 2676 Blast hits to 2617 proteins in 319 species: Archae - 6; Bacteria - 600; Metazoa - 1; Fungi - 202; Plants - 1841; Viruses - 0; Other Eukaryotes - 26 (source: NCBI BLink).</t>
  </si>
  <si>
    <t>Cation efflux family protein; FUNCTIONS IN: cation transmembrane transporter activity; INVOLVED IN: cation transport, transmembrane transport; LOCATED IN: membrane; EXPRESSED IN: 20 plant structures; EXPRESSED DURING: 7 growth stages; CONTAINS InterPro DOMAIN/s: Cation efflux protein (InterPro:IPR002524); BEST Arabidopsis thaliana protein match is: Cation efflux family protein (TAIR:AT1G79520.1); Has 5067 Blast hits to 5063 proteins in 1838 species: Archae - 163; Bacteria - 4116; Metazoa - 44; Fungi - 281; Plants - 207; Viruses - 0; Other Eukaryotes - 256 (source: NCBI BLink).</t>
  </si>
  <si>
    <t>IMPAIRED IN BABA-INDUCED STERILITY 1 (IBS1); FUNCTIONS IN: protein serine/threonine kinase activity, protein kinase activity, kinase activity, ATP binding; INVOLVED IN: protein amino acid phosphorylation, N-terminal protein myristoylation; LOCATED IN: plasma membrane; EXPRESSED IN: 20 plant structures; EXPRESSED DURING: 13 growth stages; CONTAINS InterPro DOMAIN/s: Protein kinase, ATP binding site (InterPro:IPR017441), Protein kinase, catalytic domain (InterPro:IPR000719), Serine/threonine-protein kinase domain (InterPro:IPR002290), Tyrosine-protein kinase, catalytic domain (InterPro:IPR020635), Serine/threonine-protein kinase-like domain (InterPro:IPR017442), Protein kinase-like domain (InterPro:IPR011009), Serine/threonine-protein kinase, active site (InterPro:IPR008271); BEST Arabidopsis thaliana protein match is: Protein kinase superfamily protein (TAIR:AT1G74330.2); Has 121773 Blast hits to 120368 proteins in 4310 species: Archae - 86; Bacteria - 13259; Metazoa - 45481; Fungi - 12893; Plants - 29647; Viruses - 443; Other Eukaryotes - 19964 (source: NCBI BLink).</t>
  </si>
  <si>
    <t>APS4; FUNCTIONS IN: sulfate adenylyltransferase (ATP) activity; INVOLVED IN: sulfate assimilation; LOCATED IN: mitochondrion, chloroplast; EXPRESSED IN: 22 plant structures; EXPRESSED DURING: 13 growth stages; CONTAINS InterPro DOMAIN/s: Rossmann-like alpha/beta/alpha sandwich fold (InterPro:IPR014729), Pseudouridine synthase/archaeosine transglycosylase-like (InterPro:IPR015947), Sulphate adenylyltransferase (InterPro:IPR002650); BEST Arabidopsis thaliana protein match is: Pseudouridine synthase/archaeosine transglycosylase-like family protein (TAIR:AT4G14680.1); Has 1807 Blast hits to 1807 proteins in 277 species: Archae - 0; Bacteria - 0; Metazoa - 736; Fungi - 347; Plants - 385; Viruses - 0; Other Eukaryotes - 339 (source: NCBI BLink).</t>
  </si>
  <si>
    <t>Leucine-rich repeat protein kinase family protein; FUNCTIONS IN: protein serine/threonine kinase activity, kinase activity, ATP binding; INVOLVED IN: transmembrane receptor protein tyrosine kinase signaling pathway, protein amino acid phosphorylation; LOCATED IN: cellular_component unknown; EXPRESSED IN: root; CONTAINS InterPro DOMAIN/s: Protein kinase, ATP binding site (InterPro:IPR017441), Protein kinase, catalytic domain (InterPro:IPR000719), Leucine-rich repeat (InterPro:IPR001611), Serine/threonine-protein kinase-like domain (InterPro:IPR017442), Protein kinase-like domain (InterPro:IPR011009), Serine/threonine-protein kinase, active site (InterPro:IPR008271); BEST Arabidopsis thaliana protein match is: Leucine-rich repeat protein kinase family protein (TAIR:AT1G51850.1); Has 158754 Blast hits to 122221 proteins in 4579 species: Archae - 99; Bacteria - 13782; Metazoa - 44461; Fungi - 10048; Plants - 71392; Viruses - 389; Other Eukaryotes - 18583 (source: NCBI BLink).</t>
  </si>
  <si>
    <t>Protein kinase superfamily protein; FUNCTIONS IN: protein serine/threonine kinase activity, protein kinase activity, kinase activity, ATP binding; INVOLVED IN: protein amino acid phosphorylation; LOCATED IN: cellular_component unknown; EXPRESSED IN: root, stamen; EXPRESSED DURING: 4 anthesis; CONTAINS InterPro DOMAIN/s: Protein kinase, catalytic domain (InterPro:IPR000719), Serine/threonine-protein kinase domain (InterPro:IPR002290), Serine-threonine/tyrosine-protein kinase (InterPro:IPR001245), Tyrosine-protein kinase, catalytic domain (InterPro:IPR020635), Protein kinase-like domain (InterPro:IPR011009), Serine/threonine-protein kinase, active site (InterPro:IPR008271); BEST Arabidopsis thaliana protein match is: Protein kinase superfamily protein (TAIR:AT2G05940.1); Has 116021 Blast hits to 114684 proteins in 3463 species: Archae - 93; Bacteria - 13781; Metazoa - 42325; Fungi - 9577; Plants - 32686; Viruses - 372; Other Eukaryotes - 17187 (source: NCBI BLink).</t>
  </si>
  <si>
    <t>Protein phosphatase 2C family protein; FUNCTIONS IN: protein serine/threonine phosphatase activity, catalytic activity; INVOLVED IN: N-terminal protein myristoylation; LOCATED IN: cellular_component unknown; EXPRESSED IN: hypocotyl, root, leaf; EXPRESSED DURING: LP.04 four leaves visible; CONTAINS InterPro DOMAIN/s: Protein phosphatase 2C-related (InterPro:IPR001932), Protein phosphatase 2C, N-terminal (InterPro:IPR014045); BEST Arabidopsis thaliana protein match is: Protein phosphatase 2C family protein (TAIR:AT4G32950.1); Has 6065 Blast hits to 6055 proteins in 312 species: Archae - 2; Bacteria - 39; Metazoa - 1411; Fungi - 761; Plants - 2573; Viruses - 5; Other Eukaryotes - 1274 (source: NCBI BLink).</t>
  </si>
  <si>
    <t>protein kinase-related; FUNCTIONS IN: molecular_function unknown; INVOLVED IN: biological_process unknown; LOCATED IN: endomembrane system; BEST Arabidopsis thaliana protein match is: Leucine-rich repeat protein kinase family protein (TAIR:AT1G51850.1); Has 549 Blast hits to 546 proteins in 21 species: Archae - 0; Bacteria - 0; Metazoa - 0; Fungi - 0; Plants - 549; Viruses - 0; Other Eukaryotes - 0 (source: NCBI BLink).</t>
  </si>
  <si>
    <t>Laccase/Diphenol oxidase family protein; FUNCTIONS IN: laccase activity; INVOLVED IN: oxidation reduction, lignin catabolic process; LOCATED IN: endomembrane system, apoplast; EXPRESSED IN: root, flower; CONTAINS InterPro DOMAIN/s: Multicopper oxidase, type 3 (InterPro:IPR011707), Laccase (InterPro:IPR017761), Multicopper oxidase, type 2 (InterPro:IPR011706), Cupredoxin (InterPro:IPR008972), Multicopper oxidase, type 1 (InterPro:IPR001117); BEST Arabidopsis thaliana protein match is: laccase 8 (TAIR:AT5G01040.1); Has 1807 Blast hits to 1807 proteins in 277 species: Archae - 0; Bacteria - 0; Metazoa - 736; Fungi - 347; Plants - 385; Viruses - 0; Other Eukaryotes - 339 (source: NCBI BLink).</t>
  </si>
  <si>
    <t>ABC-2 type transporter family protein; FUNCTIONS IN: ATPase activity, coupled to transmembrane movement of substances; INVOLVED IN: response to nematode; LOCATED IN: plasma membrane; EXPRESSED IN: 15 plant structures; EXPRESSED DURING: 4 anthesis, C globular stage, petal differentiation and expansion stage, E expanded cotyledon stage; CONTAINS InterPro DOMAIN/s: ATPase, AAA+ type, core (InterPro:IPR003593), ABC transporter-like (InterPro:IPR003439), ABC-2 type transporter (InterPro:IPR013525), ABC transporter, conserved site (InterPro:IPR017871); BEST Arabidopsis thaliana protein match is: ABC-2 type transporter family protein (TAIR:AT3G55090.1); Has 383683 Blast hits to 350637 proteins in 4113 species: Archae - 6942; Bacteria - 305769; Metazoa - 8575; Fungi - 6049; Plants - 5390; Viruses - 9; Other Eukaryotes - 50949 (source: NCBI BLink).</t>
  </si>
  <si>
    <t>cytochrome P450, family 705, subfamily A, polypeptide 19 (CYP705A19); FUNCTIONS IN: electron carrier activity, monooxygenase activity, iron ion binding, oxygen binding, heme binding; INVOLVED IN: oxidation reduction; LOCATED IN: endomembrane system; EXPRESSED IN: 18 plant structures; EXPRESSED DURING: 9 growth stages; CONTAINS InterPro DOMAIN/s: Cytochrome P450 (InterPro:IPR001128), Cytochrome P450, E-class, group I (InterPro:IPR002401), Cytochrome P450, conserved site (InterPro:IPR017972); BEST Arabidopsis thaliana protein match is: cytochrome P450, family 705, subfamily A, polypeptide 32 (TAIR:AT3G20950.1); Has 32760 Blast hits to 32520 proteins in 1638 species: Archae - 50; Bacteria - 3650; Metazoa - 11393; Fungi - 7084; Plants - 9331; Viruses - 6; Other Eukaryotes - 1246 (source: NCBI BLink).</t>
  </si>
  <si>
    <t>Calmodulin-binding protein; CONTAINS InterPro DOMAIN/s: Calmodulin binding protein-like (InterPro:IPR012416); BEST Arabidopsis thaliana protein match is: Calmodulin-binding protein (TAIR:AT2G24300.2); Has 354 Blast hits to 312 proteins in 18 species: Archae - 0; Bacteria - 0; Metazoa - 3; Fungi - 0; Plants - 351; Viruses - 0; Other Eukaryotes - 0 (source: NCBI BLink).</t>
  </si>
  <si>
    <t>2-oxoglutarate (2OG) and Fe(II)-dependent oxygenase superfamily protein; FUNCTIONS IN: oxidoreductase activity; INVOLVED IN: biological_process unknown; LOCATED IN: cellular_component unknown; EXPRESSED IN: root; CONTAINS InterPro DOMAIN/s: Oxoglutarate/iron-dependent oxygenase (InterPro:IPR005123); BEST Arabidopsis thaliana protein match is: 2-oxoglutarate (2OG) and Fe(II)-dependent oxygenase superfamily protein (TAIR:AT1G15540.1); Has 5609 Blast hits to 5543 proteins in 727 species: Archae - 0; Bacteria - 610; Metazoa - 47; Fungi - 436; Plants - 3975; Viruses - 0; Other Eukaryotes - 541 (source: NCBI BLink).</t>
  </si>
  <si>
    <t>2-oxoglutarate (2OG) and Fe(II)-dependent oxygenase superfamily protein; FUNCTIONS IN: oxidoreductase activity; EXPRESSED IN: root; CONTAINS InterPro DOMAIN/s: Oxoglutarate/iron-dependent oxygenase (InterPro:IPR005123); BEST Arabidopsis thaliana protein match is: 2-oxoglutarate (2OG) and Fe(II)-dependent oxygenase superfamily protein (TAIR:AT4G03070.1); Has 7837 Blast hits to 7765 proteins in 980 species: Archae - 0; Bacteria - 1096; Metazoa - 64; Fungi - 795; Plants - 4683; Viruses - 0; Other Eukaryotes - 1199 (source: NCBI BLink).</t>
  </si>
  <si>
    <t>B-box type zinc finger protein with CCT domain; FUNCTIONS IN: sequence-specific DNA binding transcription factor activity, zinc ion binding; INVOLVED IN: regulation of transcription; LOCATED IN: intracellular; EXPRESSED IN: stem, inflorescence meristem, root, flower, stamen; EXPRESSED DURING: 4 anthesis, petal differentiation and expansion stage; CONTAINS InterPro DOMAIN/s: CCT domain (InterPro:IPR010402), Zinc finger, B-box (InterPro:IPR000315); BEST Arabidopsis thaliana protein match is: B-box type zinc finger protein with CCT domain (TAIR:AT1G28050.1); Has 3246 Blast hits to 2264 proteins in 130 species: Archae - 0; Bacteria - 0; Metazoa - 0; Fungi - 0; Plants - 3153; Viruses - 0; Other Eukaryotes - 93 (source: NCBI BLink).</t>
  </si>
  <si>
    <t>indole-3-acetic acid inducible 14 (IAA14); CONTAINS InterPro DOMAIN/s: Aux/IAA-ARF-dimerisation (InterPro:IPR011525), AUX/IAA protein (InterPro:IPR003311); BEST Arabidopsis thaliana protein match is: indole-3-acetic acid 7 (TAIR:AT3G23050.1); Has 30201 Blast hits to 17322 proteins in 780 species: Archae - 12; Bacteria - 1396; Metazoa - 17338; Fungi - 3422; Plants - 5037; Viruses - 0; Other Eukaryotes - 2996 (source: NCBI BLink).</t>
  </si>
  <si>
    <t>basic helix-loop-helix (bHLH) DNA-binding superfamily protein; FUNCTIONS IN: DNA binding, sequence-specific DNA binding transcription factor activity; INVOLVED IN: regulation of transcription; LOCATED IN: nucleus, chloroplast; EXPRESSED IN: 22 plant structures; EXPRESSED DURING: 11 growth stages; CONTAINS InterPro DOMAIN/s: Helix-loop-helix DNA-binding domain (InterPro:IPR001092), Helix-loop-helix DNA-binding (InterPro:IPR011598); BEST Arabidopsis thaliana protein match is: basic helix-loop-helix (bHLH) DNA-binding superfamily protein (TAIR:AT5G48560.1); Has 2639 Blast hits to 2308 proteins in 133 species: Archae - 0; Bacteria - 4; Metazoa - 62; Fungi - 52; Plants - 2177; Viruses - 0; Other Eukaryotes - 344 (source: NCBI BLink).</t>
  </si>
  <si>
    <t>HCP-like superfamily protein with MYND-type zinc finger; FUNCTIONS IN: binding, zinc ion binding; INVOLVED IN: biological_process unknown; LOCATED IN: nucleus; EXPRESSED IN: 23 plant structures; EXPRESSED DURING: 13 growth stages; CONTAINS InterPro DOMAIN/s: Zinc finger, MYND-type (InterPro:IPR002893), Tetratricopeptide-like helical (InterPro:IPR011990), Sel1-like (InterPro:IPR006597); BEST Arabidopsis thaliana protein match is: HCP-like superfamily protein with MYND-type zinc finger (TAIR:AT5G50450.1); Has 623 Blast hits to 604 proteins in 167 species: Archae - 0; Bacteria - 161; Metazoa - 77; Fungi - 145; Plants - 151; Viruses - 2; Other Eukaryotes - 87 (source: NCBI BLink).</t>
  </si>
  <si>
    <t>WRKY DNA-binding protein 57 (WRKY57); CONTAINS InterPro DOMAIN/s: DNA-binding WRKY (InterPro:IPR003657); BEST Arabidopsis thaliana protein match is: WRKY DNA-binding protein 48 (TAIR:AT5G49520.1); Has 3531 Blast hits to 3086 proteins in 203 species: Archae - 2; Bacteria - 2; Metazoa - 6; Fungi - 13; Plants - 3487; Viruses - 0; Other Eukaryotes - 21 (source: NCBI BLink).</t>
  </si>
  <si>
    <t>cytochrome P450, family 90, subfamily D, polypeptide 1 (CYP90D1); FUNCTIONS IN: oxidoreductase activity, acting on paired donors, with incorporation or reduction of molecular oxygen, NADH or NADPH as one donor, and incorporation of one atom of oxygen, oxygen binding; INVOLVED IN: stamen development, petal development, leaf development, brassinosteroid biosynthetic process; LOCATED IN: endomembrane system; EXPRESSED IN: 15 plant structures; EXPRESSED DURING: 8 growth stages; CONTAINS InterPro DOMAIN/s: Cytochrome P450 (InterPro:IPR001128), Cytochrome P450, E-class, group I (InterPro:IPR002401), Cytochrome P450, conserved site (InterPro:IPR017972); BEST Arabidopsis thaliana protein match is: Cytochrome P450 superfamily protein (TAIR:AT4G36380.1); Has 27722 Blast hits to 27661 proteins in 1582 species: Archae - 80; Bacteria - 4717; Metazoa - 10119; Fungi - 4209; Plants - 7293; Viruses - 6; Other Eukaryotes - 1298 (source: NCBI BLink).</t>
  </si>
  <si>
    <t>Protein of unknown function (DUF1635); CONTAINS InterPro DOMAIN/s: Protein of unknown function DUF1635 (InterPro:IPR012862); BEST Arabidopsis thaliana protein match is: Protein of unknown function (DUF1635) (TAIR:AT3G44940.1); Has 97 Blast hits to 97 proteins in 15 species: Archae - 0; Bacteria - 0; Metazoa - 1; Fungi - 0; Plants - 96; Viruses - 0; Other Eukaryotes - 0 (source: NCBI BLink).</t>
  </si>
  <si>
    <t>casein kinase I-like 10 (ckl10); FUNCTIONS IN: protein serine/threonine kinase activity, protein kinase activity, kinase activity, ATP binding; INVOLVED IN: protein amino acid phosphorylation; LOCATED IN: cellular_component unknown; EXPRESSED IN: 18 plant structures; EXPRESSED DURING: 12 growth stages; CONTAINS InterPro DOMAIN/s: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casein kinase I (TAIR:AT4G14340.1); Has 56550 Blast hits to 56234 proteins in 2232 species: Archae - 39; Bacteria - 9117; Metazoa - 21673; Fungi - 6267; Plants - 8804; Viruses - 331; Other Eukaryotes - 10319 (source: NCBI BLink).</t>
  </si>
  <si>
    <t>zinc finger protein 6 (ZFP6); FUNCTIONS IN: sequence-specific DNA binding transcription factor activity, zinc ion binding, nucleic acid binding; INVOLVED IN: regulation of transcription; LOCATED IN: cytosolic ribosome; EXPRESSED IN: 7 plant structures; EXPRESSED DURING: 4 anthesis, petal differentiation and expansion stage; CONTAINS InterPro DOMAIN/s: Zinc finger, C2H2-like (InterPro:IPR015880), Zinc finger, C2H2-type (InterPro:IPR007087); BEST Arabidopsis thaliana protein match is: C2H2 and C2HC zinc fingers superfamily protein (TAIR:AT1G68360.1); Has 1119 Blast hits to 1119 proteins in 41 species: Archae - 0; Bacteria - 0; Metazoa - 3; Fungi - 2; Plants - 1114; Viruses - 0; Other Eukaryotes - 0 (source: NCBI BLink).</t>
  </si>
  <si>
    <t>IQ-domain 7 (IQD7); CONTAINS InterPro DOMAIN/s: IQ calmodulin-binding region (InterPro:IPR000048); BEST Arabidopsis thaliana protein match is: IQ-domain 8 (TAIR:AT1G72670.1); Has 807 Blast hits to 806 proteins in 36 species: Archae - 0; Bacteria - 0; Metazoa - 22; Fungi - 5; Plants - 778; Viruses - 0; Other Eukaryotes - 2 (source: NCBI BLink).</t>
  </si>
  <si>
    <t>unknown protein; BEST Arabidopsis thaliana protein match is: unknown protein (TAIR:AT4G30780.1); Has 101 Blast hits to 101 proteins in 16 species: Archae - 0; Bacteria - 0; Metazoa - 0; Fungi - 0; Plants - 95; Viruses - 0; Other Eukaryotes - 6 (source: NCBI BLink).</t>
  </si>
  <si>
    <t>Bifunctional inhibitor/lipid-transfer protein/seed storage 2S albumin superfamily protein; FUNCTIONS IN: lipid binding; INVOLVED IN: lipid transport; LOCATED IN: endomembrane system; EXPRESSED IN: 21 plant structures; EXPRESSED DURING: 13 growth stages; CONTAINS InterPro DOMAIN/s: Bifunctional inhibitor/plant lipid transfer protein/seed storage (InterPro:IPR016140), Plant lipid transfer protein/seed storage/trypsin-alpha amylase inhibitor (InterPro:IPR003612), Plant lipid transfer protein/hydrophobic protein, helical domain (InterPro:IPR013770); BEST Arabidopsis thaliana protein match is: Bifunctional inhibitor/lipid-transfer protein/seed storage 2S albumin superfamily protein (TAIR:AT1G48750.1); Has 308 Blast hits to 307 proteins in 31 species: Archae - 0; Bacteria - 0; Metazoa - 0; Fungi - 0; Plants - 308; Viruses - 0; Other Eukaryotes - 0 (source: NCBI BLink).</t>
  </si>
  <si>
    <t>UDP-Glycosyltransferase superfamily protein; FUNCTIONS IN: transferase activity, transferring hexosyl groups, UDP-glycosyltransferase activity, transferase activity, transferring glycosyl groups; INVOLVED IN: metabolic process; LOCATED IN: cellular_component unknown; EXPRESSED IN: leaf whorl, hypocotyl, root, flower; EXPRESSED DURING: 4 anthesis, petal differentiation and expansion stage; CONTAINS InterPro DOMAIN/s: UDP-glucuronosyl/UDP-glucosyltransferase (InterPro:IPR002213); BEST Arabidopsis thaliana protein match is: UDP-Glycosyltransferase superfamily protein (TAIR:AT3G46680.1); Has 7511 Blast hits to 7454 proteins in 436 species: Archae - 0; Bacteria - 374; Metazoa - 1986; Fungi - 23; Plants - 5009; Viruses - 67; Other Eukaryotes - 52 (source: NCBI BLink).</t>
  </si>
  <si>
    <t>Protein of unknown function, DUF642; CONTAINS InterPro DOMAIN/s: Protein of unknown function DUF642 (InterPro:IPR006946); BEST Arabidopsis thaliana protein match is: Protein of unknown function, DUF642 (TAIR:AT5G25460.1); Has 387 Blast hits to 327 proteins in 22 species: Archae - 0; Bacteria - 6; Metazoa - 0; Fungi - 0; Plants - 381; Viruses - 0; Other Eukaryotes - 0 (source: NCBI BLink).</t>
  </si>
  <si>
    <t>SAH7; FUNCTIONS IN: molecular_function unknown; INVOLVED IN: biological_process unknown; LOCATED IN: endomembrane system; EXPRESSED IN: 22 plant structures; EXPRESSED DURING: 13 growth stages; CONTAINS InterPro DOMAIN/s: Pollen Ole e 1 allergen/extensin (InterPro:IPR006041); BEST Arabidopsis thaliana protein match is: Pollen Ole e 1 allergen and extensin family protein (TAIR:AT1G78040.2); Has 30201 Blast hits to 17322 proteins in 780 species: Archae - 12; Bacteria - 1396; Metazoa - 17338; Fungi - 3422; Plants - 5037; Viruses - 0; Other Eukaryotes - 2996 (source: NCBI BLink).</t>
  </si>
  <si>
    <t>Major facilitator superfamily protein; FUNCTIONS IN: sugar:hydrogen symporter activity; INVOLVED IN: carbohydrate transport, transmembrane transport; LOCATED IN: plasma membrane; EXPRESSED IN: 24 plant structures; EXPRESSED DURING: 14 growth stages; CONTAINS InterPro DOMAIN/s: Major facilitator superfamily (InterPro:IPR020846), Major facilitator superfamily MFS-1 (InterPro:IPR011701), Major facilitator superfamily, general substrate transporter (InterPro:IPR016196); BEST Arabidopsis thaliana protein match is: phosphate starvation-induced gene 3 (TAIR:AT3G47420.1); Has 16541 Blast hits to 16470 proteins in 1914 species: Archae - 148; Bacteria - 14105; Metazoa - 649; Fungi - 878; Plants - 215; Viruses - 0; Other Eukaryotes - 546 (source: NCBI BLink).</t>
  </si>
  <si>
    <t>RING/U-box superfamily protein; FUNCTIONS IN: zinc ion binding; CONTAINS InterPro DOMAIN/s: Zinc finger, RING-type (InterPro:IPR001841), Zinc finger, C3HC4 RING-type (InterPro:IPR018957); BEST Arabidopsis thaliana protein match is: RING/U-box superfamily protein (TAIR:AT1G04360.1); Has 1807 Blast hits to 1807 proteins in 277 species: Archae - 0; Bacteria - 0; Metazoa - 736; Fungi - 347; Plants - 385; Viruses - 0; Other Eukaryotes - 339 (source: NCBI BLink).</t>
  </si>
  <si>
    <t>phytosylfokine-alpha receptor 2 (PSKR2); FUNCTIONS IN: peptide receptor activity, protein serine/threonine kinase activity, ATP binding; INVOLVED IN: protein amino acid phosphorylation, transmembrane receptor protein tyrosine kinase signaling pathway, response to wounding; LOCATED IN: chloroplast, plasma membrane; EXPRESSED IN: 22 plant structures; EXPRESSED DURING: 13 growth stages; CONTAINS InterPro DOMAIN/s: Protein kinase, ATP binding site (InterPro:IPR017441), Serine/threonine-protein kinase domain (InterPro:IPR002290), Leucine-rich repeat-containing N-terminal domain, type 2 (InterPro:IPR013210), Leucine-rich repeat (InterPro:IPR001611), Serine/threonine-protein kinase-like domain (InterPro:IPR017442), Serine/threonine-protein kinase, active site (InterPro:IPR008271), Protein kinase-like domain (InterPro:IPR011009), Protein kinase, catalytic domain (InterPro:IPR000719), Leucine-rich repeat, typical subtype (InterPro:IPR003591), Tyrosine-protein kinase, catalytic domain (InterPro:IPR020635); BEST Arabidopsis thaliana protein match is: phytosulfokin receptor 1 (TAIR:AT2G02220.1); Has 1807 Blast hits to 1807 proteins in 277 species: Archae - 0; Bacteria - 0; Metazoa - 736; Fungi - 347; Plants - 385; Viruses - 0; Other Eukaryotes - 339 (source: NCBI BLink).</t>
  </si>
  <si>
    <t>ALC-interacting protein 1 (ACI1); Has 1807 Blast hits to 1807 proteins in 277 species: Archae - 0; Bacteria - 0; Metazoa - 736; Fungi - 347; Plants - 385; Viruses - 0; Other Eukaryotes - 339 (source: NCBI BLink).</t>
  </si>
  <si>
    <t>BEN1; FUNCTIONS IN: coenzyme binding, oxidoreductase activity, acting on CH-OH group of donors, binding, catalytic activity; INVOLVED IN: regulation of brassinosteroid biosynthetic process, brassinosteroid metabolic process, response to light intensity, flavonoid biosynthetic process; LOCATED IN: cytoplasm; EXPRESSED IN: 13 plant structures; EXPRESSED DURING: 4 anthesis, petal differentiation and expansion stage, E expanded cotyledon stage; CONTAINS InterPro DOMAIN/s: NAD-dependent epimerase/dehydratase (InterPro:IPR001509), NAD(P)-binding domain (InterPro:IPR016040); BEST Arabidopsis thaliana protein match is: dihydroflavonol 4-reductase (TAIR:AT5G42800.1); Has 8852 Blast hits to 8839 proteins in 1531 species: Archae - 135; Bacteria - 3285; Metazoa - 357; Fungi - 858; Plants - 2633; Viruses - 7; Other Eukaryotes - 1577 (source: NCBI BLink).</t>
  </si>
  <si>
    <t>RD2; FUNCTIONS IN: molecular_function unknown; INVOLVED IN: response to desiccation, response to stress; LOCATED IN: cellular_component unknown; EXPRESSED IN: 24 plant structures; EXPRESSED DURING: 14 growth stages; CONTAINS InterPro DOMAIN/s: UspA (InterPro:IPR006016), Rossmann-like alpha/beta/alpha sandwich fold (InterPro:IPR014729); BEST Arabidopsis thaliana protein match is: Adenine nucleotide alpha hydrolases-like superfamily protein (TAIR:AT3G11930.1); Has 1069 Blast hits to 1068 proteins in 194 species: Archae - 66; Bacteria - 229; Metazoa - 119; Fungi - 58; Plants - 583; Viruses - 0; Other Eukaryotes - 14 (source: NCBI BLink).</t>
  </si>
  <si>
    <t>AAA-type ATPase family protein / ankyrin repeat family protein; FUNCTIONS IN: nucleoside-triphosphatase activity, ATPase activity, nucleotide binding, ATP binding; INVOLVED IN: protein metabolic process; LOCATED IN: chloroplast; EXPRESSED IN: 24 plant structures; EXPRESSED DURING: 15 growth stages; CONTAINS InterPro DOMAIN/s: ATPase, AAA+ type, core (InterPro:IPR003593), ATPase, AAA-type, core (InterPro:IPR003959), Ankyrin repeat-containing domain (InterPro:IPR020683), CbxX/CfqX (InterPro:IPR000641), Ankyrin repeat (InterPro:IPR002110); BEST Arabidopsis thaliana protein match is: XB3 ortholog 1 in Arabidopsis thaliana (TAIR:AT2G28840.1); Has 62125 Blast hits to 27268 proteins in 1602 species: Archae - 369; Bacteria - 7189; Metazoa - 29752; Fungi - 5124; Plants - 2920; Viruses - 566; Other Eukaryotes - 16205 (source: NCBI BLink).</t>
  </si>
  <si>
    <t>nitrate reductase 2 (NIA2); FUNCTIONS IN: nitrate reductase activity, nitrate reductase (NADH) activity; INVOLVED IN: nitric oxide biosynthetic process, nitrate assimilation, response to light stimulus, response to symbiotic fungus; LOCATED IN: plasma membrane, vacuole; EXPRESSED IN: 25 plant structures; EXPRESSED DURING: 13 growth stages; CONTAINS InterPro DOMAIN/s: Nitrate reductase NADH dependent (InterPro:IPR012137), Cytochrome b5, heme-binding site (InterPro:IPR018506), Ferredoxin reductase-type FAD-binding domain (InterPro:IPR017927), Oxidoreductase, FAD-binding domain (InterPro:IPR008333), Immunoglobulin E-set (InterPro:IPR014756), Cytochrome b5 (InterPro:IPR001199), NADH:cytochrome b5 reductase (CBR) (InterPro:IPR001834), Oxidoreductase, molybdopterin-binding domain (InterPro:IPR000572), Oxidoreductase FAD/NAD(P)-binding (InterPro:IPR001433), Oxidoreductase, molybdopterin binding site (InterPro:IPR022407), Riboflavin synthase-like beta-barrel (InterPro:IPR017938), Eukaryotic molybdopterin oxidoreductase (InterPro:IPR008335), Flavoprotein pyridine nucleotide cytochrome reductase (InterPro:IPR001709), Moybdenum cofactor oxidoreductase, dimerisation (InterPro:IPR005066); BEST Arabidopsis thaliana protein match is: nitrate reductase 1 (TAIR:AT1G77760.1); Has 14440 Blast hits to 14066 proteins in 2196 species: Archae - 142; Bacteria - 6584; Metazoa - 1752; Fungi - 2225; Plants - 1476; Viruses - 3; Other Eukaryotes - 2258 (source: NCBI BLink).</t>
  </si>
  <si>
    <t>ABL interactor-like protein 3 (ABIL3); BEST Arabidopsis thaliana protein match is: ABL interactor-like protein 2 (TAIR:AT3G49290.2); Has 281 Blast hits to 258 proteins in 44 species: Archae - 0; Bacteria - 2; Metazoa - 102; Fungi - 8; Plants - 157; Viruses - 2; Other Eukaryotes - 10 (source: NCBI BLink).</t>
  </si>
  <si>
    <t>Phototropic-responsive NPH3 family protein; FUNCTIONS IN: signal transducer activity; INVOLVED IN: response to light stimulus; LOCATED IN: plasma membrane; EXPRESSED IN: 18 plant structures; EXPRESSED DURING: 7 growth stages; CONTAINS InterPro DOMAIN/s: NPH3 (InterPro:IPR004249), BTB/POZ (InterPro:IPR013069), BTB/POZ fold (InterPro:IPR011333), BTB/POZ-like (InterPro:IPR000210); BEST Arabidopsis thaliana protein match is: Phototropic-responsive NPH3 family protein (TAIR:AT3G08570.1); Has 1807 Blast hits to 1807 proteins in 277 species: Archae - 0; Bacteria - 0; Metazoa - 736; Fungi - 347; Plants - 385; Viruses - 0; Other Eukaryotes - 339 (source: NCBI BLink).</t>
  </si>
  <si>
    <t>aluminum-activated malate transporter 9 (ALMT9); CONTAINS InterPro DOMAIN/s: Malate transporter, aliminium toerance (InterPro:IPR020966); BEST Arabidopsis thaliana protein match is: Aluminium activated malate transporter family protein (TAIR:AT1G18420.1); Has 814 Blast hits to 808 proteins in 259 species: Archae - 0; Bacteria - 440; Metazoa - 0; Fungi - 20; Plants - 338; Viruses - 0; Other Eukaryotes - 16 (source: NCBI BLink).</t>
  </si>
  <si>
    <t>6-phosphogluconate dehydrogenase family protein; FUNCTIONS IN: in 6 functions; INVOLVED IN: response to salt stress; LOCATED IN: chloroplast, membrane; EXPRESSED IN: 24 plant structures; EXPRESSED DURING: 14 growth stages; CONTAINS InterPro DOMAIN/s: 6-phosphogluconate dehydrogenase, NAD-binding (InterPro:IPR006115), 6-phosphogluconate dehydrogenase, C-terminal-like (InterPro:IPR008927), Dehydrogenase, multihelical (InterPro:IPR013328), 6-phosphogluconate dehydrogenase, decarboxylating (InterPro:IPR006113), 6-phosphogluconate dehydrogenase, C-terminal (InterPro:IPR006114), 6-phosphogluconate dehydrogenase (InterPro:IPR006183), NAD(P)-binding domain (InterPro:IPR016040), Fibritin/6-phosphogluconate dehydrogenase, C-terminal extension (InterPro:IPR012284); BEST Arabidopsis thaliana protein match is: 6-phosphogluconate dehydrogenase family protein (TAIR:AT5G41670.2); Has 12957 Blast hits to 12851 proteins in 2621 species: Archae - 92; Bacteria - 8657; Metazoa - 674; Fungi - 254; Plants - 330; Viruses - 4; Other Eukaryotes - 2946 (source: NCBI BLink).</t>
  </si>
  <si>
    <t>Lactate/malate dehydrogenase family protein; FUNCTIONS IN: in 6 functions; INVOLVED IN: response to salt stress, response to abscisic acid stimulus; LOCATED IN: plasma membrane; EXPRESSED IN: 24 plant structures; EXPRESSED DURING: 13 growth stages; CONTAINS InterPro DOMAIN/s: L-lactate dehydrogenase (InterPro:IPR011304), Lactate/malate dehydrogenase, C-terminal (InterPro:IPR022383), NAD(P)-binding domain (InterPro:IPR016040), L-lactate/malate dehydrogenase (InterPro:IPR001557), Lactate/malate dehydrogenase, N-terminal (InterPro:IPR001236), L-lactate dehydrogenase, active site (InterPro:IPR018177), Lactate dehydrogenase/glycoside hydrolase, family 4, C-terminal (InterPro:IPR015955); BEST Arabidopsis thaliana protein match is: peroxisomal NAD-malate dehydrogenase 1 (TAIR:AT2G22780.1); Has 16816 Blast hits to 16800 proteins in 5066 species: Archae - 248; Bacteria - 11859; Metazoa - 1173; Fungi - 517; Plants - 405; Viruses - 0; Other Eukaryotes - 2614 (source: NCBI BLink).</t>
  </si>
  <si>
    <t>plasma membrane intrinsic protein 2A (PIP2A); FUNCTIONS IN: water channel activity; INVOLVED IN: response to water deprivation, response to salt stress, transport, hydrogen peroxide transmembrane transport, water transport; LOCATED IN: plasma membrane, chloroplast, vacuole, membrane; EXPRESSED IN: 24 plant structures; EXPRESSED DURING: 14 growth stages; CONTAINS InterPro DOMAIN/s: Major intrinsic protein, conserved site (InterPro:IPR022357), Aquaporin (InterPro:IPR012269), Major intrinsic protein (InterPro:IPR000425); BEST Arabidopsis thaliana protein match is: plasma membrane intrinsic protein 2 (TAIR:AT2G37170.1); Has 10900 Blast hits to 10884 proteins in 2233 species: Archae - 81; Bacteria - 5210; Metazoa - 1477; Fungi - 457; Plants - 2523; Viruses - 2; Other Eukaryotes - 1150 (source: NCBI BLink).</t>
  </si>
  <si>
    <t>Aldolase superfamily protein; FUNCTIONS IN: fructose-bisphosphate aldolase activity; INVOLVED IN: response to oxidative stress, response to cadmium ion, pentose-phosphate shunt; LOCATED IN: mitochondrion, chloroplast, plastoglobule; EXPRESSED IN: 25 plant structures; EXPRESSED DURING: 15 growth stages; CONTAINS InterPro DOMAIN/s: Aldolase-type TIM barrel (InterPro:IPR013785), Fructose-bisphosphate aldolase, class-I (InterPro:IPR000741); BEST Arabidopsis thaliana protein match is: fructose-bisphosphate aldolase 2 (TAIR:AT4G38970.1); Has 4797 Blast hits to 4792 proteins in 909 species: Archae - 0; Bacteria - 723; Metazoa - 1159; Fungi - 8; Plants - 476; Viruses - 0; Other Eukaryotes - 2431 (source: NCBI BLink).</t>
  </si>
  <si>
    <t>sulfite reductase (SIR); FUNCTIONS IN: sulfite reductase activity, sulfite reductase (ferredoxin) activity, copper ion binding; INVOLVED IN: sulfate reduction, response to salt stress, response to cold; LOCATED IN: in 7 components; EXPRESSED IN: 25 plant structures; EXPRESSED DURING: 15 growth stages; CONTAINS InterPro DOMAIN/s: Sulphite reductase, ferredoxin dependent (InterPro:IPR011787), Nitrite/sulphite reductase iron-sulphur/siroheam-binding site (InterPro:IPR006066), Nitrite/sulphite reductase 4Fe-4S domain (InterPro:IPR006067), Nitrite/sulphite reductase, hemoprotein beta-component, ferrodoxin-like (InterPro:IPR005117); BEST Arabidopsis thaliana protein match is: nitrite reductase 1 (TAIR:AT2G15620.1); Has 1807 Blast hits to 1807 proteins in 277 species: Archae - 0; Bacteria - 0; Metazoa - 736; Fungi - 347; Plants - 385; Viruses - 0; Other Eukaryotes - 339 (source: NCBI BLink).</t>
  </si>
  <si>
    <t>gibberellin 2-oxidase 6 (GA2OX6); CONTAINS InterPro DOMAIN/s: Oxoglutarate/iron-dependent oxygenase (InterPro:IPR005123); BEST Arabidopsis thaliana protein match is: gibberellin 2-oxidase 4 (TAIR:AT1G47990.1); Has 8143 Blast hits to 8109 proteins in 973 species: Archae - 0; Bacteria - 1087; Metazoa - 68; Fungi - 840; Plants - 4773; Viruses - 0; Other Eukaryotes - 1375 (source: NCBI BLink).</t>
  </si>
  <si>
    <t>fatty acid reductase 1 (FAR1); FUNCTIONS IN: oxidoreductase activity, acting on the CH-CH group of donors, fatty-acyl-CoA reductase (alcohol-forming) activity, long-chain-fatty-acyl-CoA reductase activity; INVOLVED IN: response to salt stress, microsporogenesis, response to wounding, suberin biosynthetic process; LOCATED IN: chloroplast; EXPRESSED IN: 22 plant structures; EXPRESSED DURING: 13 growth stages; CONTAINS InterPro DOMAIN/s: Male sterility (InterPro:IPR004262), NAD(P)-binding domain (InterPro:IPR016040), Male sterility, NAD-binding (InterPro:IPR013120); BEST Arabidopsis thaliana protein match is: fatty acid reductase 4 (TAIR:AT3G44540.1); Has 2592 Blast hits to 2555 proteins in 497 species: Archae - 6; Bacteria - 759; Metazoa - 1002; Fungi - 307; Plants - 285; Viruses - 0; Other Eukaryotes - 233 (source: NCBI BLink).</t>
  </si>
  <si>
    <t>TX1; CONTAINS InterPro DOMAIN/s: MATE family transporter related protein (InterPro:IPR015521), Multi antimicrobial extrusion protein MatE (InterPro:IPR002528); BEST Arabidopsis thaliana protein match is: MATE efflux family protein (TAIR:AT2G04080.1); Has 9657 Blast hits to 9581 proteins in 1940 species: Archae - 182; Bacteria - 6693; Metazoa - 146; Fungi - 326; Plants - 1322; Viruses - 0; Other Eukaryotes - 988 (source: NCBI BLink).</t>
  </si>
  <si>
    <t>ATP binding cassette subfamily B4 (ABCB4); FUNCTIONS IN: xenobiotic-transporting ATPase activity, ATPase activity, coupled to transmembrane movement of substances; INVOLVED IN: in 8 processes; LOCATED IN: plasma membrane, membrane; EXPRESSED IN: 14 plant structures; EXPRESSED DURING: 4 anthesis, petal differentiation and expansion stage; CONTAINS InterPro DOMAIN/s: ATPase, AAA+ type, core (InterPro:IPR003593), ABC transporter-like (InterPro:IPR003439), ABC transporter, transmembrane domain, type 1 (InterPro:IPR011527), ABC transporter integral membrane type 1 (InterPro:IPR017940), ABC transporter, transmembrane domain (InterPro:IPR001140), ABC transporter, conserved site (InterPro:IPR017871); BEST Arabidopsis thaliana protein match is: P-glycoprotein 21 (TAIR:AT3G62150.1); Has 844144 Blast hits to 390751 proteins in 4168 species: Archae - 14748; Bacteria - 659498; Metazoa - 17847; Fungi - 13026; Plants - 10001; Viruses - 45; Other Eukaryotes - 128979 (source: NCBI BLink).</t>
  </si>
  <si>
    <t>P-glycoprotein 11 (PGP11); FUNCTIONS IN: ATPase activity, coupled to transmembrane movement of substances; INVOLVED IN: transport, transmembrane transport; LOCATED IN: plasma membrane; EXPRESSED IN: callus; CONTAINS InterPro DOMAIN/s: ATPase, AAA+ type, core (InterPro:IPR003593), ABC transporter-like (InterPro:IPR003439), ABC transporter, transmembrane domain, type 1 (InterPro:IPR011527), ABC transporter integral membrane type 1 (InterPro:IPR017940), ABC transporter, transmembrane domain (InterPro:IPR001140), ABC transporter, conserved site (InterPro:IPR017871); BEST Arabidopsis thaliana protein match is: P-glycoprotein 12 (TAIR:AT1G02530.1); Has 844961 Blast hits to 391444 proteins in 4162 species: Archae - 14749; Bacteria - 659839; Metazoa - 18308; Fungi - 13140; Plants - 9783; Viruses - 35; Other Eukaryotes - 129107 (source: NCBI BLink).</t>
  </si>
  <si>
    <t>G-box binding factor 3 (GBF3); CONTAINS InterPro DOMAIN/s: Basic-leucine zipper (bZIP) transcription factor (InterPro:IPR004827), G-box binding, MFMR (InterPro:IPR012900), bZIP transcription factor, bZIP-1 (InterPro:IPR011616); BEST Arabidopsis thaliana protein match is: G-box binding factor 2 (TAIR:AT4G01120.1); Has 2267 Blast hits to 2266 proteins in 215 species: Archae - 0; Bacteria - 77; Metazoa - 736; Fungi - 40; Plants - 1305; Viruses - 8; Other Eukaryotes - 101 (source: NCBI BLink).</t>
  </si>
  <si>
    <t>NAD(P)-binding Rossmann-fold superfamily protein; FUNCTIONS IN: coenzyme binding, binding, cinnamoyl-CoA reductase activity, catalytic activity; INVOLVED IN: lignin biosynthetic process, response to karrikin; LOCATED IN: cellular_component unknown; EXPRESSED IN: 19 plant structures; EXPRESSED DURING: 13 growth stages; CONTAINS InterPro DOMAIN/s: NAD-dependent epimerase/dehydratase (InterPro:IPR001509), NAD(P)-binding domain (InterPro:IPR016040); BEST Arabidopsis thaliana protein match is: NAD(P)-binding Rossmann-fold superfamily protein (TAIR:AT4G30470.1); Has 3676 Blast hits to 3671 proteins in 648 species: Archae - 0; Bacteria - 619; Metazoa - 80; Fungi - 341; Plants - 1990; Viruses - 0; Other Eukaryotes - 646 (source: NCBI BLink).</t>
  </si>
  <si>
    <t>RHO-related protein from plants 9 (ROP9); FUNCTIONS IN: GTP binding; INVOLVED IN: protein transport, small GTPase mediated signal transduction; LOCATED IN: plasma membrane; EXPRESSED IN: 16 plant structures; EXPRESSED DURING: 11 growth stages; CONTAINS InterPro DOMAIN/s: Ras GTPase (InterPro:IPR001806), Small GTP-binding protein (InterPro:IPR005225), Ras (InterPro:IPR013753), Ras small GTPase, Rab type (InterPro:IPR003579), Ras small GTPase, Ras type (InterPro:IPR003577), Small GTPase, Rho type (InterPro:IPR003578); BEST Arabidopsis thaliana protein match is: RHO-related protein from plants 10 (TAIR:AT3G48040.1); Has 24641 Blast hits to 24616 proteins in 674 species: Archae - 9; Bacteria - 56; Metazoa - 12738; Fungi - 3855; Plants - 2680; Viruses - 20; Other Eukaryotes - 5283 (source: NCBI BLink).</t>
  </si>
  <si>
    <t>Protein of unknown function (DUF679); LOCATED IN: chloroplast; CONTAINS InterPro DOMAIN/s: Protein of unknown function DUF679 (InterPro:IPR007770); BEST Arabidopsis thaliana protein match is: Protein of unknown function (DUF679) (TAIR:AT5G39650.1); Has 35333 Blast hits to 34131 proteins in 2444 species: Archae - 798; Bacteria - 22429; Metazoa - 974; Fungi - 991; Plants - 531; Viruses - 0; Other Eukaryotes - 9610 (source: NCBI BLink).</t>
  </si>
  <si>
    <t>UGT84A4; FUNCTIONS IN: transferase activity, transferring hexosyl groups, UDP-glycosyltransferase activity, sinapate 1-glucosyltransferase activity, transferase activity, transferring glycosyl groups; INVOLVED IN: metabolic process; LOCATED IN: cellular_component unknown; EXPRESSED IN: 8 plant structures; EXPRESSED DURING: seedling growth; CONTAINS InterPro DOMAIN/s: UDP-glucuronosyl/UDP-glucosyltransferase (InterPro:IPR002213); BEST Arabidopsis thaliana protein match is: UDP-Glycosyltransferase superfamily protein (TAIR:AT4G15490.1); Has 7709 Blast hits to 7630 proteins in 448 species: Archae - 0; Bacteria - 291; Metazoa - 2115; Fungi - 68; Plants - 5083; Viruses - 91; Other Eukaryotes - 61 (source: NCBI BLink).</t>
  </si>
  <si>
    <t>Transducin/WD40 repeat-like superfamily protein; FUNCTIONS IN: molecular_function unknown; LOCATED IN: CUL4 RING ubiquitin ligase complex; EXPRESSED IN: 20 plant structures; EXPRESSED DURING: 7 growth stages; CONTAINS InterPro DOMAIN/s: WD40 repeat-like-containing domain (InterPro:IPR011046), WD40 repeat (InterPro:IPR001680), WD40/YVTN repeat-like-containing domain (InterPro:IPR015943), WD40 repeat, subgroup (InterPro:IPR019781), Lethal giant larvae (Lgl) like, C-terminal (InterPro:IPR013905); BEST Arabidopsis thaliana protein match is: transducin family protein / WD-40 repeat family protein (TAIR:AT5G05570.2); Has 743 Blast hits to 724 proteins in 180 species: Archae - 0; Bacteria - 29; Metazoa - 366; Fungi - 139; Plants - 91; Viruses - 0; Other Eukaryotes - 118 (source: NCBI BLink).</t>
  </si>
  <si>
    <t>Peroxidase superfamily protein; FUNCTIONS IN: peroxidase activity, heme binding; INVOLVED IN: response to other organism; LOCATED IN: cell wall; EXPRESSED IN: 8 plant structures; EXPRESSED DURING: 4 anthesis, C globular stage, 4 leaf senescence stage; CONTAINS InterPro DOMAIN/s: Haem peroxidase (InterPro:IPR010255), Plant peroxidase (InterPro:IPR000823), Peroxidases heam-ligand binding site (InterPro:IPR019793), Haem peroxidase, plant/fungal/bacterial (InterPro:IPR002016), Peroxidase, active site (InterPro:IPR019794); BEST Arabidopsis thaliana protein match is: Peroxidase superfamily protein (TAIR:AT2G18150.1); Has 4559 Blast hits to 4526 proteins in 292 species: Archae - 0; Bacteria - 6; Metazoa - 6; Fungi - 128; Plants - 4346; Viruses - 0; Other Eukaryotes - 73 (source: NCBI BLink).</t>
  </si>
  <si>
    <t>Protein with RNI-like/FBD-like domains; CONTAINS InterPro DOMAIN/s: F-box domain, cyclin-like (InterPro:IPR001810), FBD (InterPro:IPR013596), F-box domain, Skp2-like (InterPro:IPR022364), FBD-like (InterPro:IPR006566); BEST Arabidopsis thaliana protein match is: F-box/RNI-like superfamily protein (TAIR:AT3G59210.4); Has 1478 Blast hits to 1464 proteins in 18 species: Archae - 0; Bacteria - 0; Metazoa - 0; Fungi - 0; Plants - 1476; Viruses - 0; Other Eukaryotes - 2 (source: NCBI BLink).</t>
  </si>
  <si>
    <t>ASYMMETRIC LEAVES 2-like 9 (ASL9); CONTAINS InterPro DOMAIN/s: Lateral organ boundaries, LOB (InterPro:IPR004883); BEST Arabidopsis thaliana protein match is: Lateral organ boundaries (LOB) domain family protein (TAIR:AT2G30130.1); Has 986 Blast hits to 981 proteins in 24 species: Archae - 0; Bacteria - 0; Metazoa - 0; Fungi - 0; Plants - 986; Viruses - 0; Other Eukaryotes - 0 (source: NCBI BLink).</t>
  </si>
  <si>
    <t>alpha/beta-Hydrolases superfamily protein; EXPRESSED IN: cotyledon, hypocotyl, root; CONTAINS InterPro DOMAIN/s: Alpha/beta hydrolase fold-1 (InterPro:IPR000073); BEST Arabidopsis thaliana protein match is: alpha/beta-Hydrolases superfamily protein (TAIR:AT3G30380.2); Has 4490 Blast hits to 4478 proteins in 963 species: Archae - 8; Bacteria - 1669; Metazoa - 672; Fungi - 266; Plants - 333; Viruses - 11; Other Eukaryotes - 1531 (source: NCBI BLink).</t>
  </si>
  <si>
    <t>ATMPK13; CONTAINS InterPro DOMAIN/s: Protein kinase, ATP binding site (InterPro:IPR017441), Serine/threonine-protein kinase domain (InterPro:IPR002290), Serine/threonine-protein kinase-like domain (InterPro:IPR017442), Serine/threonine-protein kinase, active site (InterPro:IPR008271), Protein kinase-like domain (InterPro:IPR011009), MAP kinase, conserved site (InterPro:IPR003527), Protein kinase, catalytic domain (InterPro:IPR000719), Tyrosine-protein kinase, catalytic domain (InterPro:IPR020635); BEST Arabidopsis thaliana protein match is: MAP kinase 5 (TAIR:AT4G11330.1); Has 121340 Blast hits to 120172 proteins in 4531 species: Archae - 84; Bacteria - 12928; Metazoa - 46067; Fungi - 12050; Plants - 29427; Viruses - 570; Other Eukaryotes - 20214 (source: NCBI BLink).</t>
  </si>
  <si>
    <t>UDP-Glycosyltransferase superfamily protein; FUNCTIONS IN: transferase activity, transferring hexosyl groups, transferase activity, transferring glycosyl groups; INVOLVED IN: metabolic process; LOCATED IN: cellular_component unknown; EXPRESSED IN: inflorescence meristem, hypocotyl, root, flower, guard cell; EXPRESSED DURING: petal differentiation and expansion stage; CONTAINS InterPro DOMAIN/s: UDP-glucuronosyl/UDP-glucosyltransferase (InterPro:IPR002213); BEST Arabidopsis thaliana protein match is: UDP-Glycosyltransferase superfamily protein (TAIR:AT1G50580.1); Has 4885 Blast hits to 4851 proteins in 262 species: Archae - 0; Bacteria - 150; Metazoa - 84; Fungi - 12; Plants - 4629; Viruses - 0; Other Eukaryotes - 10 (source: NCBI BLink).</t>
  </si>
  <si>
    <t>Calcium-dependent phosphotriesterase superfamily protein; FUNCTIONS IN: strictosidine synthase activity; INVOLVED IN: alkaloid biosynthetic process, biosynthetic process; LOCATED IN: endoplasmic reticulum; EXPRESSED IN: 9 plant structures; EXPRESSED DURING: 4 anthesis, petal differentiation and expansion stage; CONTAINS InterPro DOMAIN/s: Strictosidine synthase (InterPro:IPR004141), Strictosidine synthase, conserved region (InterPro:IPR018119), Six-bladed beta-propeller, TolB-like (InterPro:IPR011042); BEST Arabidopsis thaliana protein match is: Calcium-dependent phosphotriesterase superfamily protein (TAIR:AT3G57020.1); Has 984 Blast hits to 970 proteins in 187 species: Archae - 1; Bacteria - 187; Metazoa - 221; Fungi - 0; Plants - 480; Viruses - 0; Other Eukaryotes - 95 (source: NCBI BLink).</t>
  </si>
  <si>
    <t>Ribosomal protein L1p/L10e family; FUNCTIONS IN: structural constituent of ribosome, RNA binding; INVOLVED IN: translation, RNA processing; LOCATED IN: nucleolus, membrane; EXPRESSED IN: 22 plant structures; EXPRESSED DURING: 13 growth stages; CONTAINS InterPro DOMAIN/s: Ribosomal protein L1 (InterPro:IPR002143), Ribosomal protein L1, 2-layer alpha/beta-sandwich (InterPro:IPR016094); BEST Arabidopsis thaliana protein match is: Ribosomal protein L1p/L10e family (TAIR:AT2G42650.1); Has 3644 Blast hits to 2818 proteins in 411 species: Archae - 34; Bacteria - 198; Metazoa - 1370; Fungi - 494; Plants - 482; Viruses - 5; Other Eukaryotes - 1061 (source: NCBI BLink).</t>
  </si>
  <si>
    <t>Protein of unknown function, DUF584; CONTAINS InterPro DOMAIN/s: Protein of unknown function DUF584 (InterPro:IPR007608); BEST Arabidopsis thaliana protein match is: Protein of unknown function, DUF584 (TAIR:AT3G45210.1); Has 318 Blast hits to 318 proteins in 20 species: Archae - 0; Bacteria - 0; Metazoa - 0; Fungi - 0; Plants - 318; Viruses - 0; Other Eukaryotes - 0 (source: NCBI BLink).</t>
  </si>
  <si>
    <t>LOB domain-containing protein 37 (LBD37); CONTAINS InterPro DOMAIN/s: Lateral organ boundaries, LOB (InterPro:IPR004883); BEST Arabidopsis thaliana protein match is: LOB domain-containing protein 38 (TAIR:AT3G49940.1); Has 1807 Blast hits to 1807 proteins in 277 species: Archae - 0; Bacteria - 0; Metazoa - 736; Fungi - 347; Plants - 385; Viruses - 0; Other Eukaryotes - 339 (source: NCBI BLink).</t>
  </si>
  <si>
    <t>OSBP(oxysterol binding protein)-related protein 4C (ORP4C); FUNCTIONS IN: oxysterol binding; INVOLVED IN: steroid metabolic process; LOCATED IN: cellular_component unknown; EXPRESSED IN: 9 plant structures; EXPRESSED DURING: L mature pollen stage, M germinated pollen stage, 4 anthesis, petal differentiation and expansion stage; CONTAINS InterPro DOMAIN/s: Oxysterol-binding protein, conserved site (InterPro:IPR018494), Oxysterol-binding protein (InterPro:IPR000648); BEST Arabidopsis thaliana protein match is: OSBP(oxysterol binding protein)-related protein 4B (TAIR:AT4G25850.1); Has 2168 Blast hits to 2165 proteins in 214 species: Archae - 0; Bacteria - 0; Metazoa - 1089; Fungi - 634; Plants - 225; Viruses - 0; Other Eukaryotes - 220 (source: NCBI BLink).</t>
  </si>
  <si>
    <t>unknown protein; BEST Arabidopsis thaliana protein match is: unknown protein (TAIR:AT2G01300.1); Has 71 Blast hits to 71 proteins in 13 species: Archae - 0; Bacteria - 2; Metazoa - 0; Fungi - 0; Plants - 69; Viruses - 0; Other Eukaryotes - 0 (source: NCBI BLink).</t>
  </si>
  <si>
    <t>WRKY22; CONTAINS InterPro DOMAIN/s: DNA-binding WRKY (InterPro:IPR003657); BEST Arabidopsis thaliana protein match is: WRKY family transcription factor (TAIR:AT4G23550.1); Has 3274 Blast hits to 2836 proteins in 187 species: Archae - 0; Bacteria - 0; Metazoa - 0; Fungi - 3; Plants - 3256; Viruses - 0; Other Eukaryotes - 15 (source: NCBI BLink).</t>
  </si>
  <si>
    <t>alpha/beta-Hydrolases superfamily protein; FUNCTIONS IN: triglyceride lipase activity; INVOLVED IN: lipid metabolic process; LOCATED IN: cellular_component unknown; EXPRESSED IN: 24 plant structures; EXPRESSED DURING: 15 growth stages; CONTAINS InterPro DOMAIN/s: Lipase, class 3 (InterPro:IPR002921); BEST Arabidopsis thaliana protein match is: alpha/beta-Hydrolases superfamily protein (TAIR:AT3G62590.1); Has 747 Blast hits to 737 proteins in 148 species: Archae - 0; Bacteria - 27; Metazoa - 209; Fungi - 146; Plants - 175; Viruses - 15; Other Eukaryotes - 175 (source: NCBI BLink).</t>
  </si>
  <si>
    <t>EXORDIUM (EXO); FUNCTIONS IN: molecular_function unknown; INVOLVED IN: response to brassinosteroid stimulus; LOCATED IN: cell wall, plant-type cell wall; EXPRESSED IN: 21 plant structures; EXPRESSED DURING: 13 growth stages; CONTAINS InterPro DOMAIN/s: Phosphate-induced protein 1 (InterPro:IPR006766); BEST Arabidopsis thaliana protein match is: Phosphate-responsive 1 family protein (TAIR:AT1G35140.1); Has 398 Blast hits to 398 proteins in 24 species: Archae - 0; Bacteria - 2; Metazoa - 0; Fungi - 0; Plants - 396; Viruses - 0; Other Eukaryotes - 0 (source: NCBI BLink).</t>
  </si>
  <si>
    <t>AP4.3A; FUNCTIONS IN: protein serine/threonine kinase activity, protein kinase activity, ATP binding; INVOLVED IN: protein amino acid phosphorylation; LOCATED IN: plasma membrane; EXPRESSED IN: 19 plant structures; EXPRESSED DURING: 10 growth stages; CONTAINS InterPro DOMAIN/s: Protein kinase, ATP binding site (InterPro:IPR017441), Serine/threonine-protein kinase domain (InterPro:IPR002290), Serine-threonine/tyrosine-protein kinase (InterPro:IPR001245), Serine/threonine-protein kinase-like domain (InterPro:IPR017442), Serine/threonine-protein kinase, active site (InterPro:IPR008271), Protein kinase-like domain (InterPro:IPR011009), Protein kinase, catalytic domain (InterPro:IPR000719), Tyrosine-protein kinase, catalytic domain (InterPro:IPR020635); BEST Arabidopsis thaliana protein match is: Concanavalin A-like lectin protein kinase family protein (TAIR:AT3G53810.1); Has 158212 Blast hits to 101795 proteins in 4184 species: Archae - 108; Bacteria - 18021; Metazoa - 52899; Fungi - 11286; Plants - 55530; Viruses - 412; Other Eukaryotes - 19956 (source: NCBI BLink).</t>
  </si>
  <si>
    <t>Phosphatidylinositol 3- and 4-kinase family protein; FUNCTIONS IN: inositol or phosphatidylinositol kinase activity, phosphotransferase activity, alcohol group as acceptor; LOCATED IN: cellular_component unknown; EXPRESSED IN: 23 plant structures; EXPRESSED DURING: 13 growth stages; CONTAINS InterPro DOMAIN/s: Phosphatidylinositol 3-/4-kinase, catalytic (InterPro:IPR000403); BEST Arabidopsis thaliana protein match is: phosphoinositide 4-kinase gamma 7 (TAIR:AT2G03890.1); Has 671 Blast hits to 650 proteins in 184 species: Archae - 0; Bacteria - 8; Metazoa - 176; Fungi - 103; Plants - 278; Viruses - 0; Other Eukaryotes - 106 (source: NCBI BLink).</t>
  </si>
  <si>
    <t>P450 reductase 2 (ATR2); FUNCTIONS IN: NADPH-hemoprotein reductase activity; INVOLVED IN: phenylpropanoid metabolic process; LOCATED IN: endoplasmic reticulum, chloroplast; EXPRESSED IN: 24 plant structures; EXPRESSED DURING: 15 growth stages; CONTAINS InterPro DOMAIN/s: Oxidoreductase FAD/NAD(P)-binding (InterPro:IPR001433), Ferredoxin reductase-type FAD-binding domain (InterPro:IPR017927), Riboflavin synthase-like beta-barrel (InterPro:IPR017938), FAD-binding, type 1 (InterPro:IPR003097), Flavodoxin/nitric oxide synthase (InterPro:IPR008254), Flavoprotein pyridine nucleotide cytochrome reductase (InterPro:IPR001709); BEST Arabidopsis thaliana protein match is: P450 reductase 1 (TAIR:AT4G24520.1); Has 6811 Blast hits to 6438 proteins in 1585 species: Archae - 5; Bacteria - 3394; Metazoa - 1038; Fungi - 872; Plants - 570; Viruses - 0; Other Eukaryotes - 932 (source: NCBI BLink).</t>
  </si>
  <si>
    <t>Integrase-type DNA-binding superfamily protein; FUNCTIONS IN: DNA binding, sequence-specific DNA binding transcription factor activity; INVOLVED IN: regulation of transcription, DNA-dependent; LOCATED IN: nucleus, chloroplast; EXPRESSED IN: 22 plant structures; EXPRESSED DURING: 13 growth stages; CONTAINS InterPro DOMAIN/s: DNA-binding, integrase-type (InterPro:IPR016177), Pathogenesis-related transcriptional factor/ERF, DNA-binding (InterPro:IPR001471); BEST Arabidopsis thaliana protein match is: Integrase-type DNA-binding superfamily protein (TAIR:AT1G77640.1); Has 6386 Blast hits to 5661 proteins in 267 species: Archae - 0; Bacteria - 0; Metazoa - 99; Fungi - 9; Plants - 5687; Viruses - 2; Other Eukaryotes - 589 (source: NCBI BLink).</t>
  </si>
  <si>
    <t>RESPONSIVE TO DESICCATION 26 (RD26); CONTAINS InterPro DOMAIN/s: No apical meristem (NAM) protein (InterPro:IPR003441); BEST Arabidopsis thaliana protein match is: NAC domain containing protein 19 (TAIR:AT1G52890.1); Has 297 Blast hits to 297 proteins in 44 species: Archae - 0; Bacteria - 0; Metazoa - 0; Fungi - 0; Plants - 297; Viruses - 0; Other Eukaryotes - 0 (source: NCBI BLink).</t>
  </si>
  <si>
    <t>O-Glycosyl hydrolases family 17 protein; FUNCTIONS IN: cation binding, hydrolase activity, hydrolyzing O-glycosyl compounds, catalytic activity; INVOLVED IN: carbohydrate metabolic process; LOCATED IN: cell wall; EXPRESSED IN: 24 plant structures; EXPRESSED DURING: 15 growth stages; CONTAINS InterPro DOMAIN/s: X8 (InterPro:IPR012946), Glycoside hydrolase, catalytic core (InterPro:IPR017853), Glycoside hydrolase, family 17 (InterPro:IPR000490), Glycoside hydrolase, subgroup, catalytic core (InterPro:IPR013781); BEST Arabidopsis thaliana protein match is: glycosyl hydrolase family 17 protein (TAIR:AT2G39640.1); Has 2877 Blast hits to 2804 proteins in 154 species: Archae - 0; Bacteria - 2; Metazoa - 3; Fungi - 42; Plants - 2822; Viruses - 0; Other Eukaryotes - 8 (source: NCBI BLink).</t>
  </si>
  <si>
    <t>EXORDIUM like 3 (EXL3); CONTAINS InterPro DOMAIN/s: Phosphate-induced protein 1 (InterPro:IPR006766); BEST Arabidopsis thaliana protein match is: EXORDIUM like 5 (TAIR:AT2G17230.1); Has 398 Blast hits to 397 proteins in 23 species: Archae - 0; Bacteria - 2; Metazoa - 0; Fungi - 0; Plants - 396; Viruses - 0; Other Eukaryotes - 0 (source: NCBI BLink).</t>
  </si>
  <si>
    <t>Fatty acid/sphingolipid desaturase; CONTAINS InterPro DOMAIN/s: Fatty acid desaturase, type 1 (InterPro:IPR005804), Fatty acid/sphingolipid desaturase (InterPro:IPR012171), Cytochrome b5 (InterPro:IPR001199); BEST Arabidopsis thaliana protein match is: Fatty acid/sphingolipid desaturase (TAIR:AT2G46210.1); Has 5416 Blast hits to 5306 proteins in 857 species: Archae - 2; Bacteria - 1062; Metazoa - 955; Fungi - 1609; Plants - 915; Viruses - 2; Other Eukaryotes - 871 (source: NCBI BLink).</t>
  </si>
  <si>
    <t>xyloglucan endotransglycosylase 6 (XTR6); FUNCTIONS IN: hydrolase activity, acting on glycosyl bonds, xyloglucan:xyloglucosyl transferase activity, hydrolase activity, hydrolyzing O-glycosyl compounds; INVOLVED IN: carbohydrate metabolic process, cellular glucan metabolic process; LOCATED IN: cell wall; EXPRESSED IN: 14 plant structures; EXPRESSED DURING: 8 growth stages; CONTAINS InterPro DOMAIN/s: Xyloglucan endotransglucosylase/hydrolase (InterPro:IPR016455), Xyloglucan endo-transglycosylase, C-terminal (InterPro:IPR010713), Concanavalin A-like lectin/glucanase, subgroup (InterPro:IPR013320), Concanavalin A-like lectin/glucanase (InterPro:IPR008985), Glycoside hydrolase, family 16 (InterPro:IPR000757), Glycoside hydrolase, family 16, active site (InterPro:IPR008263); BEST Arabidopsis thaliana protein match is: Xyloglucan endotransglucosylase/hydrolase family protein (TAIR:AT5G57560.1); Has 2255 Blast hits to 2235 proteins in 316 species: Archae - 0; Bacteria - 302; Metazoa - 0; Fungi - 455; Plants - 1384; Viruses - 0; Other Eukaryotes - 114 (source: NCBI BLink).</t>
  </si>
  <si>
    <t>MATE efflux family protein; FUNCTIONS IN: antiporter activity, drug transmembrane transporter activity, transporter activity; INVOLVED IN: drug transmembrane transport, ripening, transmembrane transport; LOCATED IN: membrane; EXPRESSED IN: 22 plant structures; EXPRESSED DURING: 13 growth stages; CONTAINS InterPro DOMAIN/s: Multi antimicrobial extrusion protein MatE (InterPro:IPR002528); BEST Arabidopsis thaliana protein match is: MATE efflux family protein (TAIR:AT5G44050.1); Has 1807 Blast hits to 1807 proteins in 277 species: Archae - 0; Bacteria - 0; Metazoa - 736; Fungi - 347; Plants - 385; Viruses - 0; Other Eukaryotes - 339 (source: NCBI BLink).</t>
  </si>
  <si>
    <t>OBF binding protein 4 (OBP4); CONTAINS InterPro DOMAIN/s: Zinc finger, Dof-type (InterPro:IPR003851); BEST Arabidopsis thaliana protein match is: DOF zinc finger protein 1 (TAIR:AT1G51700.1); Has 1807 Blast hits to 1807 proteins in 277 species: Archae - 0; Bacteria - 0; Metazoa - 736; Fungi - 347; Plants - 385; Viruses - 0; Other Eukaryotes - 339 (source: NCBI BLink).</t>
  </si>
  <si>
    <t>Ribosomal protein L18ae family; BEST Arabidopsis thaliana protein match is: Ribosomal protein L18ae family (TAIR:AT1G17080.1); Has 133 Blast hits to 133 proteins in 16 species: Archae - 0; Bacteria - 2; Metazoa - 0; Fungi - 4; Plants - 127; Viruses - 0; Other Eukaryotes - 0 (source: NCBI BLink).</t>
  </si>
  <si>
    <t>ATHB13; FUNCTIONS IN: sequence-specific DNA binding, DNA binding, sequence-specific DNA binding transcription factor activity; INVOLVED IN: cotyledon morphogenesis, regulation of transcription, DNA-dependent, response to sucrose stimulus, leaf morphogenesis; LOCATED IN: nucleus; EXPRESSED IN: 22 plant structures; EXPRESSED DURING: 13 growth stages; CONTAINS InterPro DOMAIN/s: Homeobox, conserved site (InterPro:IPR017970), Homeobox (InterPro:IPR001356), Homeodomain-like (InterPro:IPR009057), Helix-turn-helix motif, lambda-like repressor (InterPro:IPR000047), Leucine zipper, homeobox-associated (InterPro:IPR003106), Homeodomain-related (InterPro:IPR012287); BEST Arabidopsis thaliana protein match is: homeobox protein 23 (TAIR:AT1G26960.1); Has 11763 Blast hits to 11710 proteins in 595 species: Archae - 0; Bacteria - 0; Metazoa - 9272; Fungi - 193; Plants - 2061; Viruses - 5; Other Eukaryotes - 232 (source: NCBI BLink).</t>
  </si>
  <si>
    <t>Expressed protein; FUNCTIONS IN: molecular_function unknown; INVOLVED IN: biological_process unknown; LOCATED IN: chloroplast; Has 35333 Blast hits to 34131 proteins in 2444 species: Archae - 798; Bacteria - 22429; Metazoa - 974; Fungi - 991; Plants - 531; Viruses - 0; Other Eukaryotes - 9610 (source: NCBI BLink).</t>
  </si>
  <si>
    <t>xyloglucan endotransglucosylase/hydrolase 18 (XTH18); FUNCTIONS IN: hydrolase activity, acting on glycosyl bonds, xyloglucan endotransglucosylase activity; INVOLVED IN: xyloglucan metabolic process; LOCATED IN: endomembrane system, apoplast, cell wall; EXPRESSED IN: 13 plant structures; EXPRESSED DURING: 7 growth stages; CONTAINS InterPro DOMAIN/s: Xyloglucan endotransglucosylase/hydrolase (InterPro:IPR016455), Beta-glucanase (InterPro:IPR008264), Xyloglucan endo-transglycosylase, C-terminal (InterPro:IPR010713), Concanavalin A-like lectin/glucanase, subgroup (InterPro:IPR013320), Glycoside hydrolase, family 16, active site (InterPro:IPR008263), Concanavalin A-like lectin/glucanase (InterPro:IPR008985), Glycoside hydrolase, family 16 (InterPro:IPR000757); BEST Arabidopsis thaliana protein match is: xyloglucan endotransglucosylase/hydrolase 17 (TAIR:AT1G65310.1); Has 2232 Blast hits to 2210 proteins in 310 species: Archae - 0; Bacteria - 291; Metazoa - 0; Fungi - 455; Plants - 1387; Viruses - 0; Other Eukaryotes - 99 (source: NCBI BLink).</t>
  </si>
  <si>
    <t>TOUCH 3 (TCH3); FUNCTIONS IN: calcium ion binding; INVOLVED IN: response to mechanical stimulus, response to temperature stimulus, thigmotropism, response to absence of light; LOCATED IN: plasma membrane; EXPRESSED IN: 26 plant structures; EXPRESSED DURING: 14 growth stages; CONTAINS InterPro DOMAIN/s: EF-Hand 1, calcium-binding site (InterPro:IPR018247), EF-HAND 2 (InterPro:IPR018249), Calcium-binding EF-hand (InterPro:IPR002048), EF-hand-like domain (InterPro:IPR011992), EF-hand (InterPro:IPR018248); BEST Arabidopsis thaliana protein match is: calmodulin 5 (TAIR:AT2G27030.3); Has 47548 Blast hits to 19426 proteins in 1680 species: Archae - 4; Bacteria - 353; Metazoa - 18604; Fungi - 12275; Plants - 9433; Viruses - 2; Other Eukaryotes - 6877 (source: NCBI BLink).</t>
  </si>
  <si>
    <t>SPFH/Band 7/PHB domain-containing membrane-associated protein family; FUNCTIONS IN: molecular_function unknown; INVOLVED IN: biological_process unknown; LOCATED IN: plasma membrane, vacuole; EXPRESSED IN: 18 plant structures; EXPRESSED DURING: 11 growth stages; CONTAINS InterPro DOMAIN/s: Band 7 protein (InterPro:IPR001107); BEST Arabidopsis thaliana protein match is: SPFH/Band 7/PHB domain-containing membrane-associated protein family (TAIR:AT5G25250.1); Has 1807 Blast hits to 1807 proteins in 277 species: Archae - 0; Bacteria - 0; Metazoa - 736; Fungi - 347; Plants - 385; Viruses - 0; Other Eukaryotes - 339 (source: NCBI BLink).</t>
  </si>
  <si>
    <t>unknown protein; FUNCTIONS IN: molecular_function unknown; INVOLVED IN: response to wounding; LOCATED IN: endomembrane system; EXPRESSED IN: 23 plant structures; EXPRESSED DURING: 13 growth stages; BEST Arabidopsis thaliana protein match is: unknown protein (TAIR:AT1G32928.1); Has 42 Blast hits to 42 proteins in 8 species: Archae - 0; Bacteria - 0; Metazoa - 0; Fungi - 0; Plants - 42; Viruses - 0; Other Eukaryotes - 0 (source: NCBI BLink).</t>
  </si>
  <si>
    <t>Protein of unknown function (DUF1195); CONTAINS InterPro DOMAIN/s: Protein of unknown function DUF1195 (InterPro:IPR010608); BEST Arabidopsis thaliana protein match is: Protein of unknown function (DUF1195) (TAIR:AT4G36660.1); Has 67 Blast hits to 67 proteins in 15 species: Archae - 0; Bacteria - 0; Metazoa - 0; Fungi - 0; Plants - 67; Viruses - 0; Other Eukaryotes - 0 (source: NCBI BLink).</t>
  </si>
  <si>
    <t>ortholog of sugar beet HS1 PRO-1 2 (HSPRO2); CONTAINS InterPro DOMAIN/s: Hs1pro-1, C-terminal (InterPro:IPR009743), Hs1pro-1, N-terminal (InterPro:IPR009869); BEST Arabidopsis thaliana protein match is: Hs1pro-1 protein (TAIR:AT3G55840.1); Has 71 Blast hits to 71 proteins in 18 species: Archae - 0; Bacteria - 0; Metazoa - 0; Fungi - 0; Plants - 60; Viruses - 0; Other Eukaryotes - 11 (source: NCBI BLink).</t>
  </si>
  <si>
    <t>unknown protein; BEST Arabidopsis thaliana protein match is: unknown protein (TAIR:AT5G47580.1); Has 31 Blast hits to 31 proteins in 6 species: Archae - 0; Bacteria - 0; Metazoa - 0; Fungi - 0; Plants - 31; Viruses - 0; Other Eukaryotes - 0 (source: NCBI BLink).</t>
  </si>
  <si>
    <t>A20/AN1-like zinc finger family protein; FUNCTIONS IN: DNA binding, zinc ion binding; INVOLVED IN: response to chitin; LOCATED IN: cellular_component unknown; EXPRESSED IN: 23 plant structures; EXPRESSED DURING: 15 growth stages; CONTAINS InterPro DOMAIN/s: Zinc finger, AN1-type (InterPro:IPR000058), Zinc finger, A20-type (InterPro:IPR002653); BEST Arabidopsis thaliana protein match is: A20/AN1-like zinc finger family protein (TAIR:AT2G36320.1); Has 1056 Blast hits to 1045 proteins in 148 species: Archae - 0; Bacteria - 0; Metazoa - 445; Fungi - 9; Plants - 478; Viruses - 6; Other Eukaryotes - 118 (source: NCBI BLink).</t>
  </si>
  <si>
    <t>unknown protein; FUNCTIONS IN: molecular_function unknown; INVOLVED IN: biological_process unknown; LOCATED IN: mitochondrion; EXPRESSED IN: 18 plant structures; EXPRESSED DURING: 9 growth stages; Has 1 Blast hits to 1 proteins in 1 species: Archae - 0; Bacteria - 0; Metazoa - 0; Fungi - 0; Plants - 1; Viruses - 0; Other Eukaryotes - 0 (source: NCBI BLink).</t>
  </si>
  <si>
    <t>Vacuolar import/degradation, Vid27-related protein; FUNCTIONS IN: molecular_function unknown; INVOLVED IN: N-terminal protein myristoylation; LOCATED IN: cellular_component unknown; EXPRESSED IN: 25 plant structures; EXPRESSED DURING: 15 growth stages; CONTAINS InterPro DOMAIN/s: WD40 repeat-like-containing domain (InterPro:IPR011046), Vacuolar import/degradation, Vid27-related (InterPro:IPR013863); BEST Arabidopsis thaliana protein match is: Vacuolar import/degradation, Vid27-related protein (TAIR:AT4G33400.1); Has 312 Blast hits to 307 proteins in 136 species: Archae - 0; Bacteria - 1; Metazoa - 11; Fungi - 168; Plants - 82; Viruses - 0; Other Eukaryotes - 50 (source: NCBI BLink).</t>
  </si>
  <si>
    <t>protochlorophyllide oxidoreductase B (PORB); FUNCTIONS IN: oxidoreductase activity, protochlorophyllide reductase activity; INVOLVED IN: chlorophyll biosynthetic process, response to ethylene stimulus; LOCATED IN: chloroplast thylakoid membrane, chloroplast, membrane, chloroplast envelope; EXPRESSED IN: 22 plant structures; EXPRESSED DURING: 14 growth stages; CONTAINS InterPro DOMAIN/s: Light-dependent protochlorophyllide reductase (InterPro:IPR005979), NAD(P)-binding domain (InterPro:IPR016040), Glucose/ribitol dehydrogenase (InterPro:IPR002347), Short-chain dehydrogenase/reductase SDR (InterPro:IPR002198); BEST Arabidopsis thaliana protein match is: protochlorophyllide oxidoreductase A (TAIR:AT5G54190.1); Has 19396 Blast hits to 19385 proteins in 2086 species: Archae - 175; Bacteria - 10514; Metazoa - 1820; Fungi - 1776; Plants - 1038; Viruses - 0; Other Eukaryotes - 4073 (source: NCBI BLink).</t>
  </si>
  <si>
    <t>unknown protein; Has 65 Blast hits to 65 proteins in 11 species: Archae - 0; Bacteria - 0; Metazoa - 0; Fungi - 0; Plants - 65; Viruses - 0; Other Eukaryotes - 0 (source: NCBI BLink).</t>
  </si>
  <si>
    <t>Curculin-like (mannose-binding) lectin family protein; FUNCTIONS IN: sugar binding; INVOLVED IN: response to karrikin; LOCATED IN: plant-type cell wall; EXPRESSED IN: 22 plant structures; EXPRESSED DURING: 12 growth stages; CONTAINS InterPro DOMAIN/s: Curculin-like (mannose-binding) lectin (InterPro:IPR001480); BEST Arabidopsis thaliana protein match is: lectin protein kinase family protein (TAIR:AT1G67520.1); Has 1807 Blast hits to 1807 proteins in 277 species: Archae - 0; Bacteria - 0; Metazoa - 736; Fungi - 347; Plants - 385; Viruses - 0; Other Eukaryotes - 339 (source: NCBI BLink).</t>
  </si>
  <si>
    <t>Phosphatidic acid phosphatase (PAP2) family protein; FUNCTIONS IN: sphingosine-1-phosphate phosphatase activity, phosphoric ester hydrolase activity; INVOLVED IN: response to abscisic acid stimulus; LOCATED IN: membrane; CONTAINS InterPro DOMAIN/s: Phosphatidic acid phosphatase type 2/haloperoxidase (InterPro:IPR000326); Has 1219 Blast hits to 1219 proteins in 452 species: Archae - 20; Bacteria - 742; Metazoa - 137; Fungi - 144; Plants - 35; Viruses - 0; Other Eukaryotes - 141 (source: NCBI BLink).</t>
  </si>
  <si>
    <t>ethylene responsive element binding factor 6 (ERF6); CONTAINS InterPro DOMAIN/s: DNA-binding, integrase-type (InterPro:IPR016177), Pathogenesis-related transcriptional factor/ERF, DNA-binding (InterPro:IPR001471); BEST Arabidopsis thaliana protein match is: ethylene responsive element binding factor 5 (TAIR:AT5G47230.1); Has 30201 Blast hits to 17322 proteins in 780 species: Archae - 12; Bacteria - 1396; Metazoa - 17338; Fungi - 3422; Plants - 5037; Viruses - 0; Other Eukaryotes - 2996 (source: NCBI BLink).</t>
  </si>
  <si>
    <t>NPR1-like protein 3 (NPR3); INVOLVED IN: defense response to fungus, incompatible interaction, defense response to bacterium, incompatible interaction; LOCATED IN: chloroplast; EXPRESSED IN: 23 plant structures; EXPRESSED DURING: 13 growth stages; CONTAINS InterPro DOMAIN/s: BTB/POZ (InterPro:IPR013069), NPR1/NIM1 like, C-terminal (InterPro:IPR021094), BTB/POZ fold (InterPro:IPR011333), Ankyrin repeat-containing domain (InterPro:IPR020683), BTB/POZ-like (InterPro:IPR000210), Ankyrin repeat (InterPro:IPR002110); BEST Arabidopsis thaliana protein match is: NPR1-like protein 4 (TAIR:AT4G19660.1); Has 2270 Blast hits to 1933 proteins in 191 species: Archae - 0; Bacteria - 121; Metazoa - 545; Fungi - 58; Plants - 638; Viruses - 9; Other Eukaryotes - 899 (source: NCBI BLink).</t>
  </si>
  <si>
    <t>CXE12; FUNCTIONS IN: carboxylesterase activity; INVOLVED IN: response to salt stress; LOCATED IN: cytoplasm; EXPRESSED IN: 24 plant structures; EXPRESSED DURING: 14 growth stages; CONTAINS InterPro DOMAIN/s: Lipase, GDXG, active site (InterPro:IPR002168), Alpha/beta hydrolase fold-3 (InterPro:IPR013094); BEST Arabidopsis thaliana protein match is: carboxyesterase 13 (TAIR:AT3G48700.1); Has 9324 Blast hits to 9298 proteins in 1467 species: Archae - 108; Bacteria - 5259; Metazoa - 789; Fungi - 845; Plants - 1410; Viruses - 3; Other Eukaryotes - 910 (source: NCBI BLink).</t>
  </si>
  <si>
    <t>syntaxin of plants 121 (SYP121); FUNCTIONS IN: protein anchor, SNAP receptor activity; INVOLVED IN: in 13 processes; LOCATED IN: SNARE complex, plasma membrane; EXPRESSED IN: 24 plant structures; EXPRESSED DURING: 13 growth stages; CONTAINS InterPro DOMAIN/s: Target SNARE coiled-coil domain (InterPro:IPR000727), Syntaxin/epimorphin, conserved site (InterPro:IPR006012), t-SNARE (InterPro:IPR010989), Syntaxin, N-terminal (InterPro:IPR006011); BEST Arabidopsis thaliana protein match is: syntaxin of plants 124 (TAIR:AT1G61290.1); Has 2385 Blast hits to 2376 proteins in 301 species: Archae - 0; Bacteria - 6; Metazoa - 1106; Fungi - 480; Plants - 466; Viruses - 0; Other Eukaryotes - 327 (source: NCBI BLink).</t>
  </si>
  <si>
    <t>purine permease 14 (PUP14); CONTAINS InterPro DOMAIN/s: Protein of unknown function DUF250 (InterPro:IPR004853); BEST Arabidopsis thaliana protein match is: purine permease 15 (TAIR:AT1G75470.1); Has 334 Blast hits to 326 proteins in 20 species: Archae - 0; Bacteria - 6; Metazoa - 1; Fungi - 0; Plants - 321; Viruses - 0; Other Eukaryotes - 6 (source: NCBI BLink).</t>
  </si>
  <si>
    <t>ARM repeat superfamily protein; FUNCTIONS IN: binding; INVOLVED IN: response to other organism, response to ozone; EXPRESSED IN: 16 plant structures; EXPRESSED DURING: 8 growth stages; CONTAINS InterPro DOMAIN/s: Armadillo-like helical (InterPro:IPR011989), Armadillo-type fold (InterPro:IPR016024); BEST Arabidopsis thaliana protein match is: ARM repeat superfamily protein (TAIR:AT5G37490.1); Has 423 Blast hits to 423 proteins in 24 species: Archae - 0; Bacteria - 0; Metazoa - 0; Fungi - 0; Plants - 422; Viruses - 0; Other Eukaryotes - 1 (source: NCBI BLink).</t>
  </si>
  <si>
    <t>FUNCTIONS IN: molecular_function unknown; INVOLVED IN: biological_process unknown; EXPRESSED IN: 24 plant structures; EXPRESSED DURING: 14 growth stages; CONTAINS InterPro DOMAIN/s: Protein BYPASS related (InterPro:IPR008511); BEST Arabidopsis thaliana protein match is: Protein of unknown function (DUF793) (TAIR:AT1G18740.1); Has 215 Blast hits to 212 proteins in 19 species: Archae - 0; Bacteria - 0; Metazoa - 0; Fungi - 0; Plants - 215; Viruses - 0; Other Eukaryotes - 0 (source: NCBI BLink).</t>
  </si>
  <si>
    <t>unknown protein; FUNCTIONS IN: molecular_function unknown; INVOLVED IN: biological_process unknown; LOCATED IN: chloroplast; EXPRESSED IN: 14 plant structures; EXPRESSED DURING: 9 growth stages; CONTAINS InterPro DOMAIN/s: Protein of unknown function DUF740 (InterPro:IPR008004); BEST Arabidopsis thaliana protein match is: unknown protein (TAIR:AT1G22470.1); Has 83 Blast hits to 83 proteins in 12 species: Archae - 0; Bacteria - 0; Metazoa - 0; Fungi - 0; Plants - 81; Viruses - 0; Other Eukaryotes - 2 (source: NCBI BLink).</t>
  </si>
  <si>
    <t>phloem protein 2-B14 (PP2-B14); FUNCTIONS IN: carbohydrate binding; LOCATED IN: endomembrane system; CONTAINS InterPro DOMAIN/s: F-box domain, cyclin-like (InterPro:IPR001810); BEST Arabidopsis thaliana protein match is: phloem protein 2-B13 (TAIR:AT1G56240.1); Has 533 Blast hits to 518 proteins in 36 species: Archae - 0; Bacteria - 0; Metazoa - 0; Fungi - 0; Plants - 533; Viruses - 0; Other Eukaryotes - 0 (source: NCBI BLink).</t>
  </si>
  <si>
    <t>Late embryogenesis abundant (LEA) hydroxyproline-rich glycoprotein family; CONTAINS InterPro DOMAIN/s: Late embryogenesis abundant protein, group 2 (InterPro:IPR004864); BEST Arabidopsis thaliana protein match is: Late embryogenesis abundant (LEA) hydroxyproline-rich glycoprotein family (TAIR:AT5G21130.1); Has 1062 Blast hits to 1061 proteins in 28 species: Archae - 0; Bacteria - 0; Metazoa - 0; Fungi - 0; Plants - 1062; Viruses - 0; Other Eukaryotes - 0 (source: NCBI BLink).</t>
  </si>
  <si>
    <t>Plant invertase/pectin methylesterase inhibitor superfamily protein; FUNCTIONS IN: enzyme inhibitor activity, pectinesterase inhibitor activity, pectinesterase activity; INVOLVED IN: biological_process unknown; LOCATED IN: cellular_component unknown; EXPRESSED IN: 22 plant structures; EXPRESSED DURING: 13 growth stages; CONTAINS InterPro DOMAIN/s: Pectinesterase inhibitor (InterPro:IPR006501); BEST Arabidopsis thaliana protein match is: Plant invertase/pectin methylesterase inhibitor superfamily protein (TAIR:AT5G62350.1); Has 865 Blast hits to 858 proteins in 52 species: Archae - 0; Bacteria - 2; Metazoa - 0; Fungi - 7; Plants - 850; Viruses - 0; Other Eukaryotes - 6 (source: NCBI BLink).</t>
  </si>
  <si>
    <t>FUNCTIONS IN: molecular_function unknown; INVOLVED IN: biological_process unknown; EXPRESSED IN: 23 plant structures; EXPRESSED DURING: 13 growth stages; CONTAINS InterPro DOMAIN/s: Protein BYPASS related (InterPro:IPR008511); BEST Arabidopsis thaliana protein match is: Protein of unknown function (DUF793) (TAIR:AT1G74450.1); Has 167 Blast hits to 164 proteins in 20 species: Archae - 3; Bacteria - 0; Metazoa - 0; Fungi - 0; Plants - 164; Viruses - 0; Other Eukaryotes - 0 (source: NCBI BLink).</t>
  </si>
  <si>
    <t>Calcium-dependent lipid-binding (CaLB domain) family protein; CONTAINS InterPro DOMAIN/s: C2 membrane targeting protein (InterPro:IPR018029), C2 calcium/lipid-binding domain, CaLB (InterPro:IPR008973), C2 calcium-dependent membrane targeting (InterPro:IPR000008); BEST Arabidopsis thaliana protein match is: Calcium-dependent lipid-binding (CaLB domain) family protein (TAIR:AT4G15755.1); Has 24270 Blast hits to 15902 proteins in 854 species: Archae - 8; Bacteria - 1639; Metazoa - 9119; Fungi - 5377; Plants - 5202; Viruses - 451; Other Eukaryotes - 2474 (source: NCBI BLink).</t>
  </si>
  <si>
    <t>soybean gene regulated by cold-2 (SRC2); CONTAINS InterPro DOMAIN/s: C2 calcium/lipid-binding domain, CaLB (InterPro:IPR008973), C2 calcium-dependent membrane targeting (InterPro:IPR000008); BEST Arabidopsis thaliana protein match is: Calcium-dependent lipid-binding (CaLB domain) family protein (TAIR:AT3G16510.1); Has 25146 Blast hits to 15856 proteins in 1076 species: Archae - 6; Bacteria - 3010; Metazoa - 13770; Fungi - 3151; Plants - 2962; Viruses - 83; Other Eukaryotes - 2164 (source: NCBI BLink).</t>
  </si>
  <si>
    <t>Protein phosphatase 2C family protein; FUNCTIONS IN: protein serine/threonine phosphatase activity, catalytic activity; INVOLVED IN: protein amino acid dephosphorylation; LOCATED IN: mitochondrion, protein serine/threonine phosphatase complex; EXPRESSED IN: 23 plant structures; EXPRESSED DURING: 13 growth stages; CONTAINS InterPro DOMAIN/s: Protein phosphatase 2C,  manganese/magnesium aspartate binding site (InterPro:IPR000222), Protein phosphatase 2C-related (InterPro:IPR001932), Protein phosphatase 2C (InterPro:IPR015655), Protein phosphatase 2C, N-terminal (InterPro:IPR014045); BEST Arabidopsis thaliana protein match is: Protein phosphatase 2C family protein (TAIR:AT3G51370.1); Has 5306 Blast hits to 5302 proteins in 304 species: Archae - 0; Bacteria - 42; Metazoa - 1364; Fungi - 564; Plants - 2405; Viruses - 3; Other Eukaryotes - 928 (source: NCBI BLink).</t>
  </si>
  <si>
    <t>Integrase-type DNA-binding superfamily protein; FUNCTIONS IN: DNA binding, sequence-specific DNA binding transcription factor activity; INVOLVED IN: regulation of transcription, DNA-dependent; LOCATED IN: nucleus; EXPRESSED IN: 22 plant structures; EXPRESSED DURING: 13 growth stages; CONTAINS InterPro DOMAIN/s: DNA-binding, integrase-type (InterPro:IPR016177), Pathogenesis-related transcriptional factor/ERF, DNA-binding (InterPro:IPR001471); BEST Arabidopsis thaliana protein match is: related to AP2 4 (TAIR:AT1G78080.1); Has 5992 Blast hits to 5760 proteins in 260 species: Archae - 0; Bacteria - 10; Metazoa - 0; Fungi - 0; Plants - 5935; Viruses - 12; Other Eukaryotes - 35 (source: NCBI BLink).</t>
  </si>
  <si>
    <t>ethylene response factor 104 (ERF104); CONTAINS InterPro DOMAIN/s: DNA-binding, integrase-type (InterPro:IPR016177), Pathogenesis-related transcriptional factor/ERF, DNA-binding (InterPro:IPR001471); BEST Arabidopsis thaliana protein match is: Integrase-type DNA-binding superfamily protein (TAIR:AT5G51190.1); Has 1807 Blast hits to 1807 proteins in 277 species: Archae - 0; Bacteria - 0; Metazoa - 736; Fungi - 347; Plants - 385; Viruses - 0; Other Eukaryotes - 339 (source: NCBI BLink).</t>
  </si>
  <si>
    <t>Arabidopsis Inositol phosphorylceramide synthase 1 (AtIPCS1); FUNCTIONS IN: inositol phosphoceramide synthase activity; INVOLVED IN: sphingolipid biosynthetic process; LOCATED IN: mitochondrion; EXPRESSED IN: 6 plant structures; BEST Arabidopsis thaliana protein match is: Arabidopsis Inositol phosphorylceramide synthase 2 (TAIR:AT2G37940.1); Has 447 Blast hits to 444 proteins in 100 species: Archae - 0; Bacteria - 0; Metazoa - 254; Fungi - 0; Plants - 103; Viruses - 0; Other Eukaryotes - 90 (source: NCBI BLink).</t>
  </si>
  <si>
    <t>uncoupling protein 5 (UCP5); FUNCTIONS IN: binding, dicarboxylic acid transmembrane transporter activity; INVOLVED IN: transport, mitochondrial transport; LOCATED IN: mitochondrion, mitochondrial inner membrane, membrane; EXPRESSED IN: 23 plant structures; EXPRESSED DURING: 15 growth stages; CONTAINS InterPro DOMAIN/s: Mitochondrial substrate carrier (InterPro:IPR001993), Mitochondrial brown fat uncoupling protein (InterPro:IPR002030), Mitochondrial substrate/solute carrier (InterPro:IPR018108); BEST Arabidopsis thaliana protein match is: dicarboxylate carrier 2 (TAIR:AT4G24570.1); Has 25222 Blast hits to 13203 proteins in 454 species: Archae - 0; Bacteria - 2; Metazoa - 10525; Fungi - 7328; Plants - 4898; Viruses - 0; Other Eukaryotes - 2469 (source: NCBI BLink).</t>
  </si>
  <si>
    <t>CONTAINS InterPro DOMAIN/s: LPS-induced tumor necrosis factor alpha factor (InterPro:IPR006629); Has 30201 Blast hits to 17322 proteins in 780 species: Archae - 12; Bacteria - 1396; Metazoa - 17338; Fungi - 3422; Plants - 5037; Viruses - 0; Other Eukaryotes - 2996 (source: NCBI BLink).</t>
  </si>
  <si>
    <t>Calcium-binding EF-hand family protein; FUNCTIONS IN: calcium ion binding; INVOLVED IN: biological_process unknown; LOCATED IN: cellular_component unknown; EXPRESSED IN: 22 plant structures; EXPRESSED DURING: 14 growth stages; CONTAINS InterPro DOMAIN/s: EF-Hand 1, calcium-binding site (InterPro:IPR018247), EF-HAND 2 (InterPro:IPR018249), EF-hand-like domain (InterPro:IPR011992); BEST Arabidopsis thaliana protein match is: Calcium-binding EF-hand family protein (TAIR:AT5G04170.1); Has 35374 Blast hits to 19340 proteins in 989 species: Archae - 4; Bacteria - 4023; Metazoa - 19169; Fungi - 4508; Plants - 4170; Viruses - 287; Other Eukaryotes - 3213 (source: NCBI BLink).</t>
  </si>
  <si>
    <t>TCV-interacting protein (TIP); CONTAINS InterPro DOMAIN/s: No apical meristem (NAM) protein (InterPro:IPR003441); BEST Arabidopsis thaliana protein match is: NAC domain containing protein 62 (TAIR:AT3G49530.1); Has 2952 Blast hits to 2945 proteins in 75 species: Archae - 0; Bacteria - 0; Metazoa - 0; Fungi - 0; Plants - 2952; Viruses - 0; Other Eukaryotes - 0 (source: NCBI BLink).</t>
  </si>
  <si>
    <t>PLAC8 family protein; LOCATED IN: plasma membrane, membrane; EXPRESSED IN: 24 plant structures; EXPRESSED DURING: 15 growth stages; CONTAINS InterPro DOMAIN/s: Protein of unknown function Cys-rich (InterPro:IPR006461); BEST Arabidopsis thaliana protein match is: PLAC8 family protein (TAIR:AT5G41390.1); Has 476 Blast hits to 386 proteins in 125 species: Archae - 0; Bacteria - 22; Metazoa - 109; Fungi - 21; Plants - 191; Viruses - 0; Other Eukaryotes - 133 (source: NCBI BLink).</t>
  </si>
  <si>
    <t>Actin cross-linking protein; FUNCTIONS IN: molecular_function unknown; INVOLVED IN: biological_process unknown; LOCATED IN: vacuole; EXPRESSED IN: 23 plant structures; EXPRESSED DURING: 13 growth stages; CONTAINS InterPro DOMAIN/s: Protein of unknown function DUF569 (InterPro:IPR007679), Actin cross-linking (InterPro:IPR008999); BEST Arabidopsis thaliana protein match is: Protein of unknown function (DUF569) (TAIR:AT1G69890.1); Has 362 Blast hits to 223 proteins in 29 species: Archae - 0; Bacteria - 2; Metazoa - 2; Fungi - 10; Plants - 341; Viruses - 0; Other Eukaryotes - 7 (source: NCBI BLink).</t>
  </si>
  <si>
    <t>calcium-dependent protein kinase 28 (CPK28); FUNCTIONS IN: protein serine/threonine kinase activity, calmodulin-dependent protein kinase activity, protein kinase activity, calcium ion binding, ATP binding; INVOLVED IN: protein amino acid phosphorylation; LOCATED IN: plasma membrane; EXPRESSED IN: 23 plant structures; EXPRESSED DURING: 13 growth stages; CONTAINS InterPro DOMAIN/s: Protein kinase, ATP binding site (InterPro:IPR017441), EF-Hand 1, calcium-binding site (InterPro:IPR018247), Serine/threonine-protein kinase domain (InterPro:IPR002290), Calcium-binding EF-hand (InterPro:IPR002048), EF-hand-like domain (InterPro:IPR011992), Serine/threonine-protein kinase-like domain (InterPro:IPR017442), Serine/threonine-protein kinase, active site (InterPro:IPR008271), Protein kinase-like domain (InterPro:IPR011009), Protein kinase, catalytic domain (InterPro:IPR000719), EF-HAND 2 (InterPro:IPR018249), Calcium-dependent protein kinase (InterPro:IPR020642), Tyrosine-protein kinase, catalytic domain (InterPro:IPR020635), Calcium/calmodulin-dependent protein kinase-like (InterPro:IPR020636); BEST Arabidopsis thaliana protein match is: calcium-dependent protein kinase 16 (TAIR:AT2G17890.1); Has 124563 Blast hits to 121753 proteins in 3731 species: Archae - 157; Bacteria - 14240; Metazoa - 45960; Fungi - 14836; Plants - 27830; Viruses - 455; Other Eukaryotes - 21085 (source: NCBI BLink).</t>
  </si>
  <si>
    <t>unknown protein; BEST Arabidopsis thaliana protein match is: unknown protein (TAIR:AT3G05830.1); Has 30201 Blast hits to 17322 proteins in 780 species: Archae - 12; Bacteria - 1396; Metazoa - 17338; Fungi - 3422; Plants - 5037; Viruses - 0; Other Eukaryotes - 2996 (source: NCBI BLink).</t>
  </si>
  <si>
    <t>nitrate transporter 1.7 (NRT1.7); FUNCTIONS IN: low affinity nitrate transmembrane transporter activity, transporter activity; INVOLVED IN: oligopeptide transport, response to salt stress, nitrate transport, low affinity nitrate transport; LOCATED IN: plasma membrane, membrane; EXPRESSED IN: 23 plant structures; EXPRESSED DURING: 13 growth stages; CONTAINS InterPro DOMAIN/s: Oligopeptide transporter (InterPro:IPR000109), Major facilitator superfamily, general substrate transporter (InterPro:IPR016196); BEST Arabidopsis thaliana protein match is: nitrate transporter 1.6 (TAIR:AT1G27080.1); Has 4600 Blast hits to 4423 proteins in 820 species: Archae - 0; Bacteria - 1236; Metazoa - 519; Fungi - 428; Plants - 2212; Viruses - 0; Other Eukaryotes - 205 (source: NCBI BLink).</t>
  </si>
  <si>
    <t>allene oxide cyclase 3 (AOC3); FUNCTIONS IN: allene-oxide cyclase activity; INVOLVED IN: response to salt stress, response to fungus, jasmonic acid biosynthetic process; LOCATED IN: plasma membrane, membrane; EXPRESSED IN: 20 plant structures; EXPRESSED DURING: 14 growth stages; CONTAINS InterPro DOMAIN/s: Allene oxide cyclase (InterPro:IPR009410); BEST Arabidopsis thaliana protein match is: allene oxide cyclase 2 (TAIR:AT3G25770.1); Has 202 Blast hits to 202 proteins in 32 species: Archae - 0; Bacteria - 4; Metazoa - 0; Fungi - 0; Plants - 198; Viruses - 0; Other Eukaryotes - 0 (source: NCBI BLink).</t>
  </si>
  <si>
    <t>myo-inositol polyphosphate 5-phosphatase 2 (5PTASE2); CONTAINS InterPro DOMAIN/s: Inositol polyphosphate related phosphatase (InterPro:IPR000300), Endonuclease/exonuclease/phosphatase (InterPro:IPR005135); BEST Arabidopsis thaliana protein match is: DNAse I-like superfamily protein (TAIR:AT1G71710.2); Has 30201 Blast hits to 17322 proteins in 780 species: Archae - 12; Bacteria - 1396; Metazoa - 17338; Fungi - 3422; Plants - 5037; Viruses - 0; Other Eukaryotes - 2996 (source: NCBI BLink).</t>
  </si>
  <si>
    <t>exocyst subunit exo70 family protein B1 (EXO70B1); INVOLVED IN: exocytosis, vesicle docking involved in exocytosis; LOCATED IN: plasma membrane, exocyst; EXPRESSED IN: 23 plant structures; EXPRESSED DURING: 13 growth stages; CONTAINS InterPro DOMAIN/s: Exo70 exocyst complex subunit (InterPro:IPR004140); BEST Arabidopsis thaliana protein match is: exocyst subunit exo70 family protein B2 (TAIR:AT1G07000.1); Has 1807 Blast hits to 1807 proteins in 277 species: Archae - 0; Bacteria - 0; Metazoa - 736; Fungi - 347; Plants - 385; Viruses - 0; Other Eukaryotes - 339 (source: NCBI BLink).</t>
  </si>
  <si>
    <t>WRKY DNA-binding protein 49 (WRKY49); FUNCTIONS IN: sequence-specific DNA binding transcription factor activity; INVOLVED IN: regulation of transcription, DNA-dependent, regulation of transcription; CONTAINS InterPro DOMAIN/s: DNA-binding WRKY (InterPro:IPR003657); BEST Arabidopsis thaliana protein match is: WRKY DNA-binding protein 57 (TAIR:AT1G69310.2); Has 1807 Blast hits to 1807 proteins in 277 species: Archae - 0; Bacteria - 0; Metazoa - 736; Fungi - 347; Plants - 385; Viruses - 0; Other Eukaryotes - 339 (source: NCBI BLink).</t>
  </si>
  <si>
    <t>xyloglucan endotransglucosylase/hydrolase 4 (XTH4); FUNCTIONS IN: hydrolase activity, acting on glycosyl bonds, xyloglucan:xyloglucosyl transferase activity; INVOLVED IN: response to auxin stimulus, response to mechanical stimulus, response to low light intensity stimulus, unidimensional cell growth; LOCATED IN: in 6 components; EXPRESSED IN: 24 plant structures; EXPRESSED DURING: 15 growth stages; CONTAINS InterPro DOMAIN/s: Xyloglucan endotransglucosylase/hydrolase (InterPro:IPR016455), Beta-glucanase (InterPro:IPR008264), Xyloglucan endo-transglycosylase, C-terminal (InterPro:IPR010713), Concanavalin A-like lectin/glucanase, subgroup (InterPro:IPR013320), Glycoside hydrolase, family 16, active site (InterPro:IPR008263), Concanavalin A-like lectin/glucanase (InterPro:IPR008985), Glycoside hydrolase, family 16 (InterPro:IPR000757); BEST Arabidopsis thaliana protein match is: xyloglucan endotransglucosylase/hydrolase 5 (TAIR:AT5G13870.1); Has 2146 Blast hits to 2126 proteins in 304 species: Archae - 0; Bacteria - 263; Metazoa - 0; Fungi - 414; Plants - 1383; Viruses - 0; Other Eukaryotes - 86 (source: NCBI BLink).</t>
  </si>
  <si>
    <t>Tyrosine transaminase family protein; CONTAINS InterPro DOMAIN/s: 1-aminocyclopropane-1-carboxylate synthase (InterPro:IPR001176), Aminotransferase, class I/classII (InterPro:IPR004839), Pyridoxal phosphate-dependent transferase, major domain (InterPro:IPR015424), Tyrosine transaminase (InterPro:IPR021178), Tyrosine/nicotianamine aminotransferase (InterPro:IPR005958), Pyridoxal phosphate-dependent transferase, major region, subdomain 1 (InterPro:IPR015421); BEST Arabidopsis thaliana protein match is: Tyrosine transaminase family protein (TAIR:AT5G36160.1); Has 1807 Blast hits to 1807 proteins in 277 species: Archae - 0; Bacteria - 0; Metazoa - 736; Fungi - 347; Plants - 385; Viruses - 0; Other Eukaryotes - 339 (source: NCBI BLink).</t>
  </si>
  <si>
    <t>SKU5  similar 17 (sks17); FUNCTIONS IN: oxidoreductase activity, copper ion binding; INVOLVED IN: response to karrikin; LOCATED IN: cell wall, plant-type cell wall; EXPRESSED IN: 21 plant structures; EXPRESSED DURING: 13 growth stages; CONTAINS InterPro DOMAIN/s: Multicopper oxidase, type 3 (InterPro:IPR011707), Cupredoxin (InterPro:IPR008972), Multicopper oxidase, type 2 (InterPro:IPR011706), Multicopper oxidase, type 1 (InterPro:IPR001117); BEST Arabidopsis thaliana protein match is: SKU5  similar 15 (TAIR:AT4G37160.1); Has 30201 Blast hits to 17322 proteins in 780 species: Archae - 12; Bacteria - 1396; Metazoa - 17338; Fungi - 3422; Plants - 5037; Viruses - 0; Other Eukaryotes - 2996 (source: NCBI BLink).</t>
  </si>
  <si>
    <t>Plant L-ascorbate oxidase; FUNCTIONS IN: oxidoreductase activity, L-ascorbate oxidase activity, copper ion binding; INVOLVED IN: oxidation reduction; LOCATED IN: cell wall; EXPRESSED IN: 23 plant structures; EXPRESSED DURING: 13 growth stages; CONTAINS InterPro DOMAIN/s: Multicopper oxidase, type 2 (InterPro:IPR011706), Multicopper oxidase, type 3 (InterPro:IPR011707), Cupredoxin (InterPro:IPR008972), Multicopper oxidase, copper-binding site (InterPro:IPR002355), Multicopper oxidase, type 1 (InterPro:IPR001117), L-ascorbate oxidase, plants (InterPro:IPR017760); BEST Arabidopsis thaliana protein match is: Plant L-ascorbate oxidase (TAIR:AT5G21100.1); Has 10302 Blast hits to 9343 proteins in 1616 species: Archae - 73; Bacteria - 4566; Metazoa - 590; Fungi - 3309; Plants - 1352; Viruses - 0; Other Eukaryotes - 412 (source: NCBI BLink).</t>
  </si>
  <si>
    <t>WRKY DNA-binding protein 48 (WRKY48); CONTAINS InterPro DOMAIN/s: DNA-binding WRKY (InterPro:IPR003657); BEST Arabidopsis thaliana protein match is: WRKY DNA-binding protein 23 (TAIR:AT2G47260.1); Has 1807 Blast hits to 1807 proteins in 277 species: Archae - 0; Bacteria - 0; Metazoa - 736; Fungi - 347; Plants - 385; Viruses - 0; Other Eukaryotes - 339 (source: NCBI BLink).</t>
  </si>
  <si>
    <t>EXORDIUM like 5 (EXL5); FUNCTIONS IN: molecular_function unknown; INVOLVED IN: biological_process unknown; LOCATED IN: endomembrane system; EXPRESSED IN: 22 plant structures; EXPRESSED DURING: 13 growth stages; CONTAINS InterPro DOMAIN/s: Phosphate-induced protein 1 (InterPro:IPR006766); BEST Arabidopsis thaliana protein match is: EXORDIUM like 1 (TAIR:AT2G35150.1); Has 402 Blast hits to 401 proteins in 25 species: Archae - 0; Bacteria - 4; Metazoa - 0; Fungi - 0; Plants - 398; Viruses - 0; Other Eukaryotes - 0 (source: NCBI BLink).</t>
  </si>
  <si>
    <t>UDP-glucosyltransferase 73B2 (UGT73B2); FUNCTIONS IN: flavonol 3-O-glucosyltransferase activity, UDP-glycosyltransferase activity, quercetin 7-O-glucosyltransferase activity, UDP-glucosyltransferase activity; INVOLVED IN: flavonol biosynthetic process, response to other organism; LOCATED IN: endomembrane system; EXPRESSED IN: male gametophyte, pollen tube; EXPRESSED DURING: M germinated pollen stage; CONTAINS InterPro DOMAIN/s: UDP-glucuronosyl/UDP-glucosyltransferase (InterPro:IPR002213); BEST Arabidopsis thaliana protein match is: UDP-glucosyl transferase 73B3 (TAIR:AT4G34131.1); Has 30201 Blast hits to 17322 proteins in 780 species: Archae - 12; Bacteria - 1396; Metazoa - 17338; Fungi - 3422; Plants - 5037; Viruses - 0; Other Eukaryotes - 2996 (source: NCBI BLink).</t>
  </si>
  <si>
    <t>arabinogalactan protein 20 (AGP20); CONTAINS InterPro DOMAIN/s: Protein of unknown function DUF1070 (InterPro:IPR009424); BEST Arabidopsis thaliana protein match is: arabinogalactan protein 16 (TAIR:AT2G46330.1); Has 106 Blast hits to 106 proteins in 13 species: Archae - 0; Bacteria - 0; Metazoa - 0; Fungi - 0; Plants - 106; Viruses - 0; Other Eukaryotes - 0 (source: NCBI BLink).</t>
  </si>
  <si>
    <t>unknown protein; BEST Arabidopsis thaliana protein match is: unknown protein (TAIR:AT1G69760.1); Has 47 Blast hits to 47 proteins in 13 species: Archae - 0; Bacteria - 0; Metazoa - 0; Fungi - 7; Plants - 34; Viruses - 0; Other Eukaryotes - 6 (source: NCBI BLink).</t>
  </si>
  <si>
    <t>Pollen Ole e 1 allergen and extensin family protein; CONTAINS InterPro DOMAIN/s: Pollen Ole e 1 allergen/extensin (InterPro:IPR006041); BEST Arabidopsis thaliana protein match is: Pollen Ole e 1 allergen and extensin family protein (TAIR:AT3G26960.1); Has 1807 Blast hits to 1807 proteins in 277 species: Archae - 0; Bacteria - 0; Metazoa - 736; Fungi - 347; Plants - 385; Viruses - 0; Other Eukaryotes - 339 (source: NCBI BLink).</t>
  </si>
  <si>
    <t>IQ calmodulin-binding motif family protein; CONTAINS InterPro DOMAIN/s: IQ calmodulin-binding region (InterPro:IPR000048); BEST Arabidopsis thaliana protein match is: calmodulin-binding family protein (TAIR:AT3G58480.1); Has 341 Blast hits to 277 proteins in 58 species: Archae - 0; Bacteria - 26; Metazoa - 0; Fungi - 100; Plants - 209; Viruses - 0; Other Eukaryotes - 6 (source: NCBI BLink).</t>
  </si>
  <si>
    <t>1-amino-cyclopropane-1-carboxylate synthase 7 (ACS7); CONTAINS InterPro DOMAIN/s: 1-aminocyclopropane-1-carboxylate synthase (InterPro:IPR001176), Pyridoxal phosphate-dependent transferase, major domain (InterPro:IPR015424), Aminotransferase, class I/classII (InterPro:IPR004839), Aminotransferases, class-I, pyridoxal-phosphate-binding site (InterPro:IPR004838), Pyridoxal phosphate-dependent transferase, major region, subdomain 1 (InterPro:IPR015421), Pyridoxal phosphate-dependent transferase, major region, subdomain 2 (InterPro:IPR015422); BEST Arabidopsis thaliana protein match is: 1-amino-cyclopropane-1-carboxylate synthase 8 (TAIR:AT4G37770.1); Has 33519 Blast hits to 33516 proteins in 2975 species: Archae - 937; Bacteria - 23616; Metazoa - 672; Fungi - 820; Plants - 1333; Viruses - 0; Other Eukaryotes - 6141 (source: NCBI BLink).</t>
  </si>
  <si>
    <t>CONTAINS InterPro DOMAIN/s: C2 calcium-dependent membrane targeting (InterPro:IPR000008); BEST Arabidopsis thaliana protein match is: unknown protein (TAIR:AT5G65030.1); Has 1807 Blast hits to 1807 proteins in 277 species: Archae - 0; Bacteria - 0; Metazoa - 736; Fungi - 347; Plants - 385; Viruses - 0; Other Eukaryotes - 339 (source: NCBI BLink).</t>
  </si>
  <si>
    <t>Protein of unknown function (DUF607); CONTAINS InterPro DOMAIN/s: Protein of unknown function DUF607 (InterPro:IPR006769); BEST Arabidopsis thaliana protein match is: Protein of unknown function (DUF607) (TAIR:AT2G23790.1); Has 1807 Blast hits to 1807 proteins in 277 species: Archae - 0; Bacteria - 0; Metazoa - 736; Fungi - 347; Plants - 385; Viruses - 0; Other Eukaryotes - 339 (source: NCBI BLink).</t>
  </si>
  <si>
    <t>highly ABA-induced PP2C gene 1 (HAI1); FUNCTIONS IN: protein serine/threonine phosphatase activity, catalytic activity; INVOLVED IN: response to water deprivation, response to abscisic acid stimulus; LOCATED IN: chloroplast; EXPRESSED IN: 18 plant structures; EXPRESSED DURING: 11 growth stages; CONTAINS InterPro DOMAIN/s: Protein phosphatase 2C-related (InterPro:IPR001932), Protein phosphatase 2C (InterPro:IPR015655), Protein phosphatase 2C, N-terminal (InterPro:IPR014045); BEST Arabidopsis thaliana protein match is: highly ABA-induced PP2C gene 2 (TAIR:AT1G07430.1); Has 1807 Blast hits to 1807 proteins in 277 species: Archae - 0; Bacteria - 0; Metazoa - 736; Fungi - 347; Plants - 385; Viruses - 0; Other Eukaryotes - 339 (source: NCBI BLink).</t>
  </si>
  <si>
    <t>D-mannose binding lectin protein with Apple-like carbohydrate-binding domain; FUNCTIONS IN: sugar binding; INVOLVED IN: recognition of pollen; LOCATED IN: endomembrane system; EXPRESSED IN: 18 plant structures; EXPRESSED DURING: 10 growth stages; CONTAINS InterPro DOMAIN/s: Curculin-like (mannose-binding) lectin (InterPro:IPR001480), Apple-like (InterPro:IPR003609), S-locus glycoprotein (InterPro:IPR000858); BEST Arabidopsis thaliana protein match is: D-mannose binding lectin protein with Apple-like carbohydrate-binding domain (TAIR:AT5G03700.1); Has 1533 Blast hits to 1511 proteins in 55 species: Archae - 0; Bacteria - 2; Metazoa - 2; Fungi - 0; Plants - 1529; Viruses - 0; Other Eukaryotes - 0 (source: NCBI BLink).</t>
  </si>
  <si>
    <t>RING/FYVE/PHD zinc finger superfamily protein; FUNCTIONS IN: zinc ion binding; EXPRESSED IN: 23 plant structures; EXPRESSED DURING: 15 growth stages; CONTAINS InterPro DOMAIN/s: Protein of unknown function DUF3675 (InterPro:IPR022143), Zinc finger, C3HC4 RING-type (InterPro:IPR018957), Zinc finger, RING-CH-type (InterPro:IPR011016); BEST Arabidopsis thaliana protein match is: RING/FYVE/PHD zinc finger superfamily protein (TAIR:AT3G47550.6); Has 30201 Blast hits to 17322 proteins in 780 species: Archae - 12; Bacteria - 1396; Metazoa - 17338; Fungi - 3422; Plants - 5037; Viruses - 0; Other Eukaryotes - 2996 (source: NCBI BLink).</t>
  </si>
  <si>
    <t>NAC domain containing protein 32 (NAC032); FUNCTIONS IN: sequence-specific DNA binding transcription factor activity; INVOLVED IN: multicellular organismal development, regulation of transcription; LOCATED IN: cellular_component unknown; EXPRESSED IN: 16 plant structures; EXPRESSED DURING: LP.06 six leaves visible, LP.04 four leaves visible, 4 anthesis, petal differentiation and expansion stage, LP.08 eight leaves visible; CONTAINS InterPro DOMAIN/s: No apical meristem (NAM) protein (InterPro:IPR003441); BEST Arabidopsis thaliana protein match is: NAC (No Apical Meristem) domain transcriptional regulator superfamily protein (TAIR:AT1G01720.1); Has 3015 Blast hits to 3009 proteins in 75 species: Archae - 0; Bacteria - 0; Metazoa - 0; Fungi - 0; Plants - 3015; Viruses - 0; Other Eukaryotes - 0 (source: NCBI BLink).</t>
  </si>
  <si>
    <t>unknown protein; FUNCTIONS IN: molecular_function unknown; INVOLVED IN: biological_process unknown; LOCATED IN: endomembrane system; EXPRESSED IN: 23 plant structures; EXPRESSED DURING: 13 growth stages; CONTAINS InterPro DOMAIN/s: Protein of unknown function DUF1365 (InterPro:IPR010775); Has 1789 Blast hits to 1789 proteins in 449 species: Archae - 0; Bacteria - 824; Metazoa - 0; Fungi - 6; Plants - 39; Viruses - 0; Other Eukaryotes - 920 (source: NCBI BLink).</t>
  </si>
  <si>
    <t>RING/U-box superfamily protein; FUNCTIONS IN: zinc ion binding; INVOLVED IN: response to chitin; EXPRESSED IN: 22 plant structures; EXPRESSED DURING: 14 growth stages; CONTAINS InterPro DOMAIN/s: Zinc finger, RING-type, conserved site (InterPro:IPR017907), Zinc finger, RING-type (InterPro:IPR001841); BEST Arabidopsis thaliana protein match is: RING/U-box protein with domain of unknown function (DUF 1232) (TAIR:AT1G72175.1); Has 30201 Blast hits to 17322 proteins in 780 species: Archae - 12; Bacteria - 1396; Metazoa - 17338; Fungi - 3422; Plants - 5037; Viruses - 0; Other Eukaryotes - 2996 (source: NCBI BLink).</t>
  </si>
  <si>
    <t>AAA-type ATPase family protein; FUNCTIONS IN: nucleoside-triphosphatase activity, nucleotide binding, ATP binding; EXPRESSED IN: shoot apex, seed; EXPRESSED DURING: E expanded cotyledon stage; CONTAINS InterPro DOMAIN/s: ATPase, AAA+ type, core (InterPro:IPR003593), Ubiquitin-associated/translation elongation factor EF1B, N-terminal, eukaryote (InterPro:IPR015940), Ubiquitin-associated/translation elongation factor EF1B, N-terminal (InterPro:IPR000449), ATPase, AAA-type, core (InterPro:IPR003959), MgsA AAA+ ATPase C-terminal (InterPro:IPR021886), UBA-like (InterPro:IPR009060); BEST Arabidopsis thaliana protein match is: replication factor C subunit 3 (TAIR:AT1G77470.1); Has 22422 Blast hits to 22383 proteins in 2992 species: Archae - 614; Bacteria - 15728; Metazoa - 553; Fungi - 700; Plants - 273; Viruses - 62; Other Eukaryotes - 4492 (source: NCBI BLink).</t>
  </si>
  <si>
    <t>maternal effect embryo arrest 59 (MEE59); Has 70 Blast hits to 70 proteins in 15 species: Archae - 0; Bacteria - 0; Metazoa - 0; Fungi - 0; Plants - 70; Viruses - 0; Other Eukaryotes - 0 (source: NCBI BLink).</t>
  </si>
  <si>
    <t>hydroxyproline-rich glycoprotein family protein; INVOLVED IN: biological_process unknown; LOCATED IN: endomembrane system; EXPRESSED IN: 7 plant structures; EXPRESSED DURING: 4 anthesis, C globular stage; BEST Arabidopsis thaliana protein match is: hydroxyproline-rich glycoprotein family protein (TAIR:AT5G09520.1); Has 56710 Blast hits to 18930 proteins in 1860 species: Archae - 251; Bacteria - 17598; Metazoa - 17723; Fungi - 4561; Plants - 6151; Viruses - 953; Other Eukaryotes - 9473 (source: NCBI BLink).</t>
  </si>
  <si>
    <t>Peroxidase superfamily protein; FUNCTIONS IN: peroxidase activity, heme binding; INVOLVED IN: response to oxidative stress, oxidation reduction; LOCATED IN: endomembrane system; EXPRESSED IN: leaf apex, hypocotyl, root, flower; EXPRESSED DURING: 4 anthesis, petal differentiation and expansion stage; CONTAINS InterPro DOMAIN/s: Haem peroxidase (InterPro:IPR010255), Plant peroxidase (InterPro:IPR000823), Peroxidases heam-ligand binding site (InterPro:IPR019793), Haem peroxidase, plant/fungal/bacterial (InterPro:IPR002016); BEST Arabidopsis thaliana protein match is: Peroxidase superfamily protein (TAIR:AT3G50990.1); Has 1807 Blast hits to 1807 proteins in 277 species: Archae - 0; Bacteria - 0; Metazoa - 736; Fungi - 347; Plants - 385; Viruses - 0; Other Eukaryotes - 339 (source: NCBI BLink).</t>
  </si>
  <si>
    <t>germin-like protein 5 (GLP5); FUNCTIONS IN: manganese ion binding, nutrient reservoir activity; INVOLVED IN: response to cold; LOCATED IN: cell wall, nucleus; EXPRESSED IN: 22 plant structures; EXPRESSED DURING: 14 growth stages; CONTAINS InterPro DOMAIN/s: Cupin, RmlC-type (InterPro:IPR011051), Cupin 1 (InterPro:IPR006045), Germin (InterPro:IPR001929), RmlC-like jelly roll fold (InterPro:IPR014710), Germin, manganese binding site (InterPro:IPR019780); BEST Arabidopsis thaliana protein match is: germin-like protein 10 (TAIR:AT3G62020.1); Has 1766 Blast hits to 1756 proteins in 200 species: Archae - 0; Bacteria - 219; Metazoa - 1; Fungi - 67; Plants - 1458; Viruses - 0; Other Eukaryotes - 21 (source: NCBI BLink).</t>
  </si>
  <si>
    <t>PKP-ALPHA; FUNCTIONS IN: pyruvate kinase activity; INVOLVED IN: response to cadmium ion, glycolysis, lipid metabolic process; LOCATED IN: chloroplast stroma, chloroplast; EXPRESSED IN: 24 plant structures; EXPRESSED DURING: 14 growth stages; CONTAINS InterPro DOMAIN/s: Pyruvate kinase, C-terminal-like (InterPro:IPR015795), Pyruvate kinase, active site (InterPro:IPR018209), Pyruvate kinase, beta-barrel-like (InterPro:IPR011037), Pyruvate kinase, alpha/beta (InterPro:IPR015794), Pyruvate/Phosphoenolpyruvate kinase, catalytic core (InterPro:IPR015813), Pyruvate kinase (InterPro:IPR001697), Pyruvate kinase, barrel (InterPro:IPR015793); BEST Arabidopsis thaliana protein match is: plastidic pyruvate kinase beta subunit 1 (TAIR:AT5G52920.1); Has 10289 Blast hits to 10239 proteins in 2715 species: Archae - 167; Bacteria - 6049; Metazoa - 538; Fungi - 221; Plants - 529; Viruses - 0; Other Eukaryotes - 2785 (source: NCBI BLink).</t>
  </si>
  <si>
    <t>FASCICLIN-like arabinogalactan-protein 10 (FLA10); LOCATED IN: anchored to plasma membrane, plasma membrane, anchored to membrane; EXPRESSED IN: 17 plant structures; EXPRESSED DURING: 8 growth stages; CONTAINS InterPro DOMAIN/s: FAS1 domain (InterPro:IPR000782); BEST Arabidopsis thaliana protein match is: FASCICLIN-like arabinogalactan protein 8 (TAIR:AT2G45470.1); Has 12874 Blast hits to 6768 proteins in 802 species: Archae - 107; Bacteria - 3922; Metazoa - 1175; Fungi - 784; Plants - 2143; Viruses - 697; Other Eukaryotes - 4046 (source: NCBI BLink).</t>
  </si>
  <si>
    <t>beta-1,4-N-acetylglucosaminyltransferase family protein; FUNCTIONS IN: transferase activity, transferring glycosyl groups, acetylglucosaminyltransferase activity; INVOLVED IN: protein amino acid N-linked glycosylation; LOCATED IN: membrane; EXPRESSED IN: 24 plant structures; EXPRESSED DURING: 15 growth stages; CONTAINS InterPro DOMAIN/s: Glycosyl transferase, family 17 (InterPro:IPR006813); BEST Arabidopsis thaliana protein match is: beta-1,4-N-acetylglucosaminyltransferase family protein (TAIR:AT5G14480.1); Has 1196 Blast hits to 1196 proteins in 92 species: Archae - 0; Bacteria - 43; Metazoa - 59; Fungi - 34; Plants - 126; Viruses - 4; Other Eukaryotes - 930 (source: NCBI BLink).</t>
  </si>
  <si>
    <t>unknown protein; FUNCTIONS IN: molecular_function unknown; INVOLVED IN: response to oxidative stress; LOCATED IN: endomembrane system; EXPRESSED IN: 21 plant structures; EXPRESSED DURING: 13 growth stages; BEST Arabidopsis thaliana protein match is: unknown protein (TAIR:AT2G31940.1); Has 30201 Blast hits to 17322 proteins in 780 species: Archae - 12; Bacteria - 1396; Metazoa - 17338; Fungi - 3422; Plants - 5037; Viruses - 0; Other Eukaryotes - 2996 (source: NCBI BLink).</t>
  </si>
  <si>
    <t>Zinc finger (C3HC4-type RING finger) family protein; FUNCTIONS IN: ubiquitin-protein ligase activity, zinc ion binding; INVOLVED IN: biological_process unknown; LOCATED IN: cellular_component unknown; CONTAINS InterPro DOMAIN/s: Zinc finger, RING-type (InterPro:IPR001841), von Willebrand factor, type A (InterPro:IPR002035); BEST Arabidopsis thaliana protein match is: Zinc finger (C3HC4-type RING finger) family protein (TAIR:AT4G37890.2); Has 30201 Blast hits to 17322 proteins in 780 species: Archae - 12; Bacteria - 1396; Metazoa - 17338; Fungi - 3422; Plants - 5037; Viruses - 0; Other Eukaryotes - 2996 (source: NCBI BLink).</t>
  </si>
  <si>
    <t>unknown protein; BEST Arabidopsis thaliana protein match is: unknown protein (TAIR:AT5G05180.1); Has 15699 Blast hits to 11378 proteins in 1134 species: Archae - 391; Bacteria - 2054; Metazoa - 6851; Fungi - 1354; Plants - 1096; Viruses - 119; Other Eukaryotes - 3834 (source: NCBI BLink).</t>
  </si>
  <si>
    <t>Ribosomal protein S26e family protein; FUNCTIONS IN: structural constituent of ribosome; INVOLVED IN: translation, ribosome biogenesis; LOCATED IN: cytosolic small ribosomal subunit, cytosolic ribosome, ribosome, membrane; EXPRESSED IN: 23 plant structures; EXPRESSED DURING: 13 growth stages; CONTAINS InterPro DOMAIN/s: Ribosomal protein S26e (InterPro:IPR000892); BEST Arabidopsis thaliana protein match is: Ribosomal protein S26e family protein (TAIR:AT2G40510.1); Has 761 Blast hits to 761 proteins in 271 species: Archae - 53; Bacteria - 0; Metazoa - 311; Fungi - 152; Plants - 116; Viruses - 0; Other Eukaryotes - 129 (source: NCBI BLink).</t>
  </si>
  <si>
    <t>AINTEGUMENTA-like 7 (AIL7); CONTAINS InterPro DOMAIN/s: DNA-binding, integrase-type (InterPro:IPR016177), Pathogenesis-related transcriptional factor/ERF, DNA-binding (InterPro:IPR001471); BEST Arabidopsis thaliana protein match is: AINTEGUMENTA-like 6 (TAIR:AT5G10510.2); Has 7565 Blast hits to 5160 proteins in 254 species: Archae - 0; Bacteria - 8; Metazoa - 0; Fungi - 0; Plants - 7501; Viruses - 2; Other Eukaryotes - 54 (source: NCBI BLink).</t>
  </si>
  <si>
    <t>CYCLIN D3;1 (CYCD3;1); CONTAINS InterPro DOMAIN/s: Cyclin, C-terminal (InterPro:IPR004367), Cyclin D (InterPro:IPR015451), Cyclin-like (InterPro:IPR011028), Cyclin-related (InterPro:IPR013763), Cyclin, N-terminal (InterPro:IPR006671), Cyclin (InterPro:IPR006670); BEST Arabidopsis thaliana protein match is: CYCLIN D3;2 (TAIR:AT5G67260.1); Has 3155 Blast hits to 3153 proteins in 309 species: Archae - 0; Bacteria - 0; Metazoa - 1504; Fungi - 362; Plants - 1012; Viruses - 0; Other Eukaryotes - 277 (source: NCBI BLink).</t>
  </si>
  <si>
    <t>IQ-domain 8 (iqd8); CONTAINS InterPro DOMAIN/s: IQ calmodulin-binding region (InterPro:IPR000048); BEST Arabidopsis thaliana protein match is: IQ-domain 7 (TAIR:AT1G17480.1); Has 845 Blast hits to 839 proteins in 45 species: Archae - 0; Bacteria - 0; Metazoa - 33; Fungi - 13; Plants - 782; Viruses - 0; Other Eukaryotes - 17 (source: NCBI BLink).</t>
  </si>
  <si>
    <t>inflorescence meristem receptor-like kinase 2 (IMK2); FUNCTIONS IN: protein serine/threonine kinase activity, protein kinase activity, kinase activity, ATP binding; INVOLVED IN: transmembrane receptor protein tyrosine kinase signaling pathway, protein amino acid phosphorylation; LOCATED IN: cell wall, plasma membrane, membrane, plant-type cell wall; EXPRESSED IN: 22 plant structures; EXPRESSED DURING: 13 growth stages; CONTAINS InterPro DOMAIN/s: Protein kinase, catalytic domain (InterPro:IPR000719), Leucine-rich repeat-containing N-terminal domain, type 2 (InterPro:IPR013210), Leucine-rich repeat (InterPro:IPR001611), Serine/threonine-protein kinase-like domain (InterPro:IPR017442), Protein kinase-like domain (InterPro:IPR011009); BEST Arabidopsis thaliana protein match is: meristematic receptor-like  kinase (TAIR:AT3G56100.1); Has 188484 Blast hits to 128319 proteins in 4033 species: Archae - 136; Bacteria - 17470; Metazoa - 63423; Fungi - 9529; Plants - 75715; Viruses - 437; Other Eukaryotes - 21774 (source: NCBI BLink).</t>
  </si>
  <si>
    <t>LETM1-like protein; CONTAINS InterPro DOMAIN/s: LETM1-like (InterPro:IPR011685); BEST Arabidopsis thaliana protein match is: LETM1-like protein (TAIR:AT3G11560.4); Has 1807 Blast hits to 1807 proteins in 277 species: Archae - 0; Bacteria - 0; Metazoa - 736; Fungi - 347; Plants - 385; Viruses - 0; Other Eukaryotes - 339 (source: NCBI BLink).</t>
  </si>
  <si>
    <t>Cyclin D6;1 (CYCD6;1); FUNCTIONS IN: cyclin-dependent protein kinase activity; INVOLVED IN: regulation of cell cycle; LOCATED IN: nucleus; EXPRESSED IN: 11 plant structures; EXPRESSED DURING: F mature embryo stage, 4 leaf senescence stage, petal differentiation and expansion stage, E expanded cotyledon stage, D bilateral stage; CONTAINS InterPro DOMAIN/s: Cyclin, C-terminal (InterPro:IPR004367), Cyclin D (InterPro:IPR015451), Cyclin-like (InterPro:IPR011028), Cyclin-related (InterPro:IPR013763), Cyclin, N-terminal (InterPro:IPR006671), Cyclin (InterPro:IPR006670); BEST Arabidopsis thaliana protein match is: CYCLIN D4;1 (TAIR:AT5G65420.1); Has 2035 Blast hits to 2034 proteins in 193 species: Archae - 0; Bacteria - 0; Metazoa - 1002; Fungi - 29; Plants - 874; Viruses - 2; Other Eukaryotes - 128 (source: NCBI BLink).</t>
  </si>
  <si>
    <t>PHYTOSULFOKINE 3 PRECURSOR (PSK3); FUNCTIONS IN: growth factor activity; INVOLVED IN: cell proliferation; LOCATED IN: endomembrane system, extracellular region; EXPRESSED IN: 26 plant structures; EXPRESSED DURING: 13 growth stages; CONTAINS InterPro DOMAIN/s: Phytosulfokine (InterPro:IPR009438); Has 79 Blast hits to 79 proteins in 16 species: Archae - 0; Bacteria - 0; Metazoa - 0; Fungi - 0; Plants - 79; Viruses - 0; Other Eukaryotes - 0 (source: NCBI BLink).</t>
  </si>
  <si>
    <t>TCP family transcription factor ; CONTAINS InterPro DOMAIN/s: Transcription factor, TCP (InterPro:IPR005333), Transcription factor TCP subgroup (InterPro:IPR017887); BEST Arabidopsis thaliana protein match is: TCP family transcription factor  (TAIR:AT5G51910.2); Has 1218 Blast hits to 581 proteins in 105 species: Archae - 0; Bacteria - 18; Metazoa - 103; Fungi - 60; Plants - 391; Viruses - 0; Other Eukaryotes - 646 (source: NCBI BLink).</t>
  </si>
  <si>
    <t>NAC domain containing protein 38 (NAC038); FUNCTIONS IN: sequence-specific DNA binding transcription factor activity; INVOLVED IN: multicellular organismal development, regulation of transcription; LOCATED IN: cellular_component unknown; EXPRESSED IN: stem, hypocotyl, root, leaf; EXPRESSED DURING: LP.04 four leaves visible, LP.02 two leaves visible; CONTAINS InterPro DOMAIN/s: No apical meristem (NAM) protein (InterPro:IPR003441); BEST Arabidopsis thaliana protein match is: NAC domain containing protein 58 (TAIR:AT3G18400.1); Has 3031 Blast hits to 3023 proteins in 78 species: Archae - 0; Bacteria - 0; Metazoa - 5; Fungi - 6; Plants - 3020; Viruses - 0; Other Eukaryotes - 0 (source: NCBI BLink).</t>
  </si>
  <si>
    <t>KNOTTED-like from Arabidopsis thaliana (KNAT1); CONTAINS InterPro DOMAIN/s: KNOX2 (InterPro:IPR005541), ELK (InterPro:IPR005539), Homeobox (InterPro:IPR001356), Homeobox, conserved site (InterPro:IPR017970), KNOX1 (InterPro:IPR005540), Homeodomain-like (InterPro:IPR009057), Homeodomain-related (InterPro:IPR012287); BEST Arabidopsis thaliana protein match is: KNOX/ELK homeobox transcription factor (TAIR:AT1G62360.1); Has 31270 Blast hits to 14770 proteins in 476 species: Archae - 4; Bacteria - 107; Metazoa - 2529; Fungi - 972; Plants - 3913; Viruses - 2; Other Eukaryotes - 23743 (source: NCBI BLink).</t>
  </si>
  <si>
    <t>indeterminate(ID)-domain 11 (IDD11); FUNCTIONS IN: sequence-specific DNA binding transcription factor activity, zinc ion binding, nucleic acid binding; INVOLVED IN: regulation of transcription; LOCATED IN: intracellular; EXPRESSED IN: 20 plant structures; EXPRESSED DURING: 9 growth stages; CONTAINS InterPro DOMAIN/s: Zinc finger, C2H2-like (InterPro:IPR015880), Zinc finger, C2H2-type (InterPro:IPR007087); BEST Arabidopsis thaliana protein match is: indeterminate(ID)-domain 7 (TAIR:AT1G55110.1); Has 54110 Blast hits to 21919 proteins in 332 species: Archae - 0; Bacteria - 8; Metazoa - 48498; Fungi - 430; Plants - 766; Viruses - 2; Other Eukaryotes - 4406 (source: NCBI BLink).</t>
  </si>
  <si>
    <t>unknown protein; FUNCTIONS IN: molecular_function unknown; INVOLVED IN: biological_process unknown; LOCATED IN: endomembrane system; EXPRESSED IN: 22 plant structures; EXPRESSED DURING: 13 growth stages; BEST Arabidopsis thaliana protein match is: unknown protein (TAIR:AT2G33850.1); Has 45374 Blast hits to 18870 proteins in 668 species: Archae - 72; Bacteria - 1460; Metazoa - 1191; Fungi - 1038; Plants - 174; Viruses - 64; Other Eukaryotes - 41375 (source: NCBI BLink).</t>
  </si>
  <si>
    <t>glycerol-3-phosphate acyltransferase 6 (GPAT6); CONTAINS InterPro DOMAIN/s: Phospholipid/glycerol acyltransferase (InterPro:IPR002123); BEST Arabidopsis thaliana protein match is: glycerol-3-phosphate acyltransferase 8 (TAIR:AT4G00400.1); Has 444 Blast hits to 431 proteins in 52 species: Archae - 0; Bacteria - 47; Metazoa - 20; Fungi - 0; Plants - 368; Viruses - 0; Other Eukaryotes - 9 (source: NCBI BLink).</t>
  </si>
  <si>
    <t>SPIRAL1 (SPR1); FUNCTIONS IN: molecular_function unknown; INVOLVED IN: anisotropic cell growth, unidimensional cell growth; LOCATED IN: spindle microtubule, cortical microtubule, transverse to long axis, preprophase band, phragmoplast; EXPRESSED IN: 25 plant structures; EXPRESSED DURING: 14 growth stages; BEST Arabidopsis thaliana protein match is: SPIRAL1-like2 (TAIR:AT1G69230.2); Has 191 Blast hits to 165 proteins in 37 species: Archae - 0; Bacteria - 8; Metazoa - 3; Fungi - 6; Plants - 146; Viruses - 0; Other Eukaryotes - 28 (source: NCBI BLink).</t>
  </si>
  <si>
    <t>Zinc finger C-x8-C-x5-C-x3-H type family protein; FUNCTIONS IN: zinc ion binding, nucleic acid binding; INVOLVED IN: biological_process unknown; EXPRESSED IN: 23 plant structures; EXPRESSED DURING: 13 growth stages; CONTAINS InterPro DOMAIN/s: Zinc finger, CCCH-type (InterPro:IPR000571); BEST Arabidopsis thaliana protein match is: Zinc finger C-x8-C-x5-C-x3-H type family protein (TAIR:AT5G18550.1); Has 3128 Blast hits to 1576 proteins in 227 species: Archae - 0; Bacteria - 85; Metazoa - 789; Fungi - 248; Plants - 1012; Viruses - 7; Other Eukaryotes - 987 (source: NCBI BLink).</t>
  </si>
  <si>
    <t>cytochrome P450, family 72, subfamily A, polypeptide 11 (CYP72A11); FUNCTIONS IN: electron carrier activity, monooxygenase activity, iron ion binding, oxygen binding, heme binding; INVOLVED IN: oxidation reduction; LOCATED IN: endomembrane system; EXPRESSED IN: 22 plant structures; EXPRESSED DURING: 13 growth stages; CONTAINS InterPro DOMAIN/s: Cytochrome P450 (InterPro:IPR001128), Cytochrome P450, E-class, group I (InterPro:IPR002401); BEST Arabidopsis thaliana protein match is: cytochrome P450, family 72, subfamily A, polypeptide 15 (TAIR:AT3G14690.1); Has 31600 Blast hits to 31456 proteins in 1608 species: Archae - 67; Bacteria - 4692; Metazoa - 11270; Fungi - 6107; Plants - 8058; Viruses - 3; Other Eukaryotes - 1403 (source: NCBI BLink).</t>
  </si>
  <si>
    <t>basic transcription factor 3 (BTF3); FUNCTIONS IN: sequence-specific DNA binding transcription factor activity; INVOLVED IN: response to salt stress; LOCATED IN: cellular_component unknown; EXPRESSED IN: 24 plant structures; EXPRESSED DURING: 15 growth stages; CONTAINS InterPro DOMAIN/s: Nascent polypeptide-associated complex NAC (InterPro:IPR002715); BEST Arabidopsis thaliana protein match is: Nascent polypeptide-associated complex NAC (TAIR:AT1G73230.1); Has 841 Blast hits to 841 proteins in 250 species: Archae - 0; Bacteria - 0; Metazoa - 427; Fungi - 178; Plants - 145; Viruses - 0; Other Eukaryotes - 91 (source: NCBI BLink).</t>
  </si>
  <si>
    <t>SOS3-interacting protein 1 (SIP1); FUNCTIONS IN: protein serine/threonine kinase activity, protein kinase activity, kinase activity, ATP binding; INVOLVED IN: signal transduction, protein amino acid phosphorylation; LOCATED IN: cellular_component unknown; EXPRESSED IN: 23 plant structures; EXPRESSED DURING: 15 growth stages; CONTAINS InterPro DOMAIN/s: Protein kinase, ATP binding site (InterPro:IPR017441), Serine/threonine-protein kinase domain (InterPro:IPR002290), NAF/FISL domain (InterPro:IPR018451), Serine/threonine-protein kinase-like domain (InterPro:IPR017442), Protein kinase-like domain (InterPro:IPR011009), Serine/threonine-protein kinase, active site (InterPro:IPR008271), NAF domain (InterPro:IPR004041), CBL-interacting protein kinase (InterPro:IPR020660), Protein kinase, catalytic domain (InterPro:IPR000719), Calcium/calmodulin-dependent protein kinase-like (InterPro:IPR020636); BEST Arabidopsis thaliana protein match is: CBL-interacting protein kinase 2 (TAIR:AT5G07070.1); Has 30201 Blast hits to 17322 proteins in 780 species: Archae - 12; Bacteria - 1396; Metazoa - 17338; Fungi - 3422; Plants - 5037; Viruses - 0; Other Eukaryotes - 2996 (source: NCBI BLink).</t>
  </si>
  <si>
    <t>target of early activation tagged (EAT) 2 (TOE2); FUNCTIONS IN: DNA binding, sequence-specific DNA binding transcription factor activity; INVOLVED IN: regulation of transcription, DNA-dependent; LOCATED IN: nucleus; EXPRESSED IN: 22 plant structures; EXPRESSED DURING: 13 growth stages; CONTAINS InterPro DOMAIN/s: DNA-binding, integrase-type (InterPro:IPR016177), Pathogenesis-related transcriptional factor/ERF, DNA-binding (InterPro:IPR001471); BEST Arabidopsis thaliana protein match is: related to AP2.7 (TAIR:AT2G28550.1); Has 5042 Blast hits to 4634 proteins in 238 species: Archae - 0; Bacteria - 21; Metazoa - 0; Fungi - 0; Plants - 4961; Viruses - 7; Other Eukaryotes - 53 (source: NCBI BLink).</t>
  </si>
  <si>
    <t>abscisic acid responsive elements-binding factor 2 (ABF2); FUNCTIONS IN: protein binding, DNA binding, transcription activator activity, sequence-specific DNA binding transcription factor activity; INVOLVED IN: in 6 processes; LOCATED IN: nucleus; EXPRESSED IN: hydathode, leaf vascular system, whole plant, root, cultured cell; CONTAINS InterPro DOMAIN/s: Basic-leucine zipper (bZIP) transcription factor (InterPro:IPR004827); BEST Arabidopsis thaliana protein match is: abscisic acid responsive element-binding factor 1 (TAIR:AT1G49720.2); Has 532 Blast hits to 413 proteins in 48 species: Archae - 0; Bacteria - 11; Metazoa - 7; Fungi - 4; Plants - 509; Viruses - 0; Other Eukaryotes - 1 (source: NCBI BLink).</t>
  </si>
  <si>
    <t>acetyl Co-enzyme a carboxylase biotin carboxylase subunit (CAC2); FUNCTIONS IN: biotin carboxylase activity, acetyl-CoA carboxylase activity; INVOLVED IN: fatty acid biosynthetic process; LOCATED IN: chloroplast, chloroplast stroma, chloroplast envelope; EXPRESSED IN: 25 plant structures; EXPRESSED DURING: 16 growth stages; CONTAINS InterPro DOMAIN/s: Carbamoyl phosphate synthase, large subunit, N-terminal (InterPro:IPR005481), Carbamoyl phosphate synthetase, large subunit, ATP-binding (InterPro:IPR005479), Acetyl-CoA carboxylase, biotin carboxylase (InterPro:IPR004549), PreATP-grasp-like fold (InterPro:IPR016185), Biotin carboxylation domain (InterPro:IPR011764), ATP-grasp fold (InterPro:IPR011761), Biotin carboxylase, C-terminal (InterPro:IPR005482), ATP-grasp fold, subdomain 2 (InterPro:IPR013816), Pre-ATP-grasp fold (InterPro:IPR013817), Rudiment single hybrid motif (InterPro:IPR011054); BEST Arabidopsis thaliana protein match is: methylcrotonyl-CoA carboxylase alpha chain, mitochondrial / 3-methylcrotonyl-CoA carboxylase 1 (MCCA) (TAIR:AT1G03090.2); Has 1807 Blast hits to 1807 proteins in 277 species: Archae - 0; Bacteria - 0; Metazoa - 736; Fungi - 347; Plants - 385; Viruses - 0; Other Eukaryotes - 339 (source: NCBI BLink).</t>
  </si>
  <si>
    <t>calcium-dependent protein kinase 15 (CPK15); FUNCTIONS IN: in 6 functions; INVOLVED IN: protein amino acid phosphorylation, N-terminal protein myristoylation; LOCATED IN: chloroplast; EXPRESSED IN: 21 plant structures; EXPRESSED DURING: 12 growth stages; CONTAINS InterPro DOMAIN/s: Protein kinase, ATP binding site (InterPro:IPR017441), EF-Hand 1, calcium-binding site (InterPro:IPR018247), Serine/threonine-protein kinase domain (InterPro:IPR002290), Calcium-binding EF-hand (InterPro:IPR002048), EF-hand-like domain (InterPro:IPR011992), EF-hand (InterPro:IPR018248), Serine/threonine-protein kinase-like domain (InterPro:IPR017442), Protein kinase-like domain (InterPro:IPR011009), Serine/threonine-protein kinase, active site (InterPro:IPR008271), Protein kinase, catalytic domain (InterPro:IPR000719), EF-HAND 2 (InterPro:IPR018249), Calcium-dependent protein kinase (InterPro:IPR020642), Calcium/calmodulin-dependent protein kinase-like (InterPro:IPR020636); BEST Arabidopsis thaliana protein match is: calcium-dependent protein kinase 21 (TAIR:AT4G04720.1); Has 133427 Blast hits to 125471 proteins in 4043 species: Archae - 134; Bacteria - 14075; Metazoa - 49650; Fungi - 18165; Plants - 27669; Viruses - 493; Other Eukaryotes - 23241 (source: NCBI BLink).</t>
  </si>
  <si>
    <t>Major facilitator superfamily protein; FUNCTIONS IN: transporter activity; INVOLVED IN: oligopeptide transport, response to nematode; LOCATED IN: plasma membrane, membrane; EXPRESSED IN: 19 plant structures; EXPRESSED DURING: 10 growth stages; CONTAINS InterPro DOMAIN/s: PTR2 family proton/oligopeptide symporter, conserved site (InterPro:IPR018456), Oligopeptide transporter (InterPro:IPR000109), Major facilitator superfamily, general substrate transporter (InterPro:IPR016196); BEST Arabidopsis thaliana protein match is: Major facilitator superfamily protein (TAIR:AT1G33440.1); Has 6789 Blast hits to 6649 proteins in 1324 species: Archae - 0; Bacteria - 3372; Metazoa - 487; Fungi - 362; Plants - 2181; Viruses - 0; Other Eukaryotes - 387 (source: NCBI BLink).</t>
  </si>
  <si>
    <t>Calcium-dependent phosphotriesterase superfamily protein; FUNCTIONS IN: strictosidine synthase activity; INVOLVED IN: alkaloid biosynthetic process, biosynthetic process; LOCATED IN: endomembrane system; CONTAINS InterPro DOMAIN/s: Strictosidine synthase (InterPro:IPR004141), Strictosidine synthase, conserved region (InterPro:IPR018119), Six-bladed beta-propeller, TolB-like (InterPro:IPR011042); BEST Arabidopsis thaliana protein match is: strictosidine synthase-like 3 (TAIR:AT1G08470.1); Has 30201 Blast hits to 17322 proteins in 780 species: Archae - 12; Bacteria - 1396; Metazoa - 17338; Fungi - 3422; Plants - 5037; Viruses - 0; Other Eukaryotes - 2996 (source: NCBI BLink).</t>
  </si>
  <si>
    <t>AP2/B3-like transcriptional factor family protein; FUNCTIONS IN: DNA binding; INVOLVED IN: regulation of transcription, DNA-dependent; LOCATED IN: cellular_component unknown; EXPRESSED IN: 7 plant structures; EXPRESSED DURING: F mature embryo stage, petal differentiation and expansion stage, E expanded cotyledon stage, D bilateral stage; CONTAINS InterPro DOMAIN/s: Transcriptional factor B3 (InterPro:IPR003340); BEST Arabidopsis thaliana protein match is: AP2/B3-like transcriptional factor family protein (TAIR:AT5G42700.1); Has 304 Blast hits to 291 proteins in 31 species: Archae - 0; Bacteria - 2; Metazoa - 7; Fungi - 0; Plants - 257; Viruses - 0; Other Eukaryotes - 38 (source: NCBI BLink).</t>
  </si>
  <si>
    <t>atypical CYS  HIS rich thioredoxin 2 (ACHT2); FUNCTIONS IN: oxidoreductase activity, acting on sulfur group of donors, disulfide as acceptor; INVOLVED IN: cell redox homeostasis; LOCATED IN: chloroplast; EXPRESSED IN: 25 plant structures; EXPRESSED DURING: 14 growth stages; CONTAINS InterPro DOMAIN/s: Thioredoxin fold (InterPro:IPR012335), Thioredoxin, core (InterPro:IPR015467), Thioredoxin-like (InterPro:IPR017936), Thioredoxin domain (InterPro:IPR013766), Thioredoxin-like fold (InterPro:IPR012336), Thioredoxin, conserved site (InterPro:IPR017937); BEST Arabidopsis thaliana protein match is: atypical CYS  HIS rich thioredoxin 1 (TAIR:AT4G26160.1); Has 30201 Blast hits to 17322 proteins in 780 species: Archae - 12; Bacteria - 1396; Metazoa - 17338; Fungi - 3422; Plants - 5037; Viruses - 0; Other Eukaryotes - 2996 (source: NCBI BLink).</t>
  </si>
  <si>
    <t>Arabidopsis RAC-like 9 (ARAC9); FUNCTIONS IN: GTP binding; INVOLVED IN: protein transport, small GTPase mediated signal transduction; LOCATED IN: plasma membrane; EXPRESSED IN: 21 plant structures; EXPRESSED DURING: 13 growth stages; CONTAINS InterPro DOMAIN/s: Small GTP-binding protein (InterPro:IPR005225), Ras GTPase (InterPro:IPR001806), Ras small GTPase, Rab type (InterPro:IPR003579), Ras (InterPro:IPR013753), Ras small GTPase, Ras type (InterPro:IPR003577), Small GTPase, Rho type (InterPro:IPR003578); BEST Arabidopsis thaliana protein match is: RAC-like 3 (TAIR:AT4G35020.3); Has 24763 Blast hits to 24736 proteins in 683 species: Archae - 8; Bacteria - 73; Metazoa - 12794; Fungi - 3855; Plants - 2697; Viruses - 20; Other Eukaryotes - 5316 (source: NCBI BLink).</t>
  </si>
  <si>
    <t>lactate/malate dehydrogenase family protein; FUNCTIONS IN: oxidoreductase activity, binding, malate dehydrogenase activity, catalytic activity, malate dehydrogenase (NADP+) activity; INVOLVED IN: oxidation reduction, malate metabolic process, carbohydrate metabolic process, metabolic process; LOCATED IN: in 6 components; EXPRESSED IN: 23 plant structures; EXPRESSED DURING: 14 growth stages; CONTAINS InterPro DOMAIN/s: Malate dehydrogenase, NAD/NADP (InterPro:IPR010945), Lactate/malate dehydrogenase, C-terminal (InterPro:IPR022383), Malate dehydrogenase, NADP-dependent, plants (InterPro:IPR011273), NAD(P)-binding domain (InterPro:IPR016040), Lactate/malate dehydrogenase, N-terminal (InterPro:IPR001236), Malate dehydrogenase, active site (InterPro:IPR001252), Lactate dehydrogenase/glycoside hydrolase, family 4, C-terminal (InterPro:IPR015955); BEST Arabidopsis thaliana protein match is: Lactate/malate dehydrogenase family protein (TAIR:AT5G56720.1); Has 10000 Blast hits to 9996 proteins in 2628 species: Archae - 125; Bacteria - 6319; Metazoa - 780; Fungi - 166; Plants - 568; Viruses - 0; Other Eukaryotes - 2042 (source: NCBI BLink).</t>
  </si>
  <si>
    <t>Endonuclease/exonuclease/phosphatase family protein; FUNCTIONS IN: inositol-polyphosphate 5-phosphatase activity, inositol or phosphatidylinositol phosphatase activity; INVOLVED IN: biological_process unknown; LOCATED IN: CUL4 RING ubiquitin ligase complex; EXPRESSED IN: sperm cell, male gametophyte, flower, cultured cell, pollen tube; EXPRESSED DURING: L mature pollen stage, M germinated pollen stage, 4 anthesis; CONTAINS InterPro DOMAIN/s: WD40 repeat-like-containing domain (InterPro:IPR011046), Inositol polyphosphate related phosphatase (InterPro:IPR000300), WD40/YVTN repeat-like-containing domain (InterPro:IPR015943), WD40 repeat (InterPro:IPR001680), Endonuclease/exonuclease/phosphatase (InterPro:IPR005135); BEST Arabidopsis thaliana protein match is: Endonuclease/exonuclease/phosphatase family protein (TAIR:AT1G05630.2); Has 8064 Blast hits to 7016 proteins in 490 species: Archae - 18; Bacteria - 518; Metazoa - 2458; Fungi - 805; Plants - 729; Viruses - 32; Other Eukaryotes - 3504 (source: NCBI BLink).</t>
  </si>
  <si>
    <t>basic leucine-zipper 7 (bZIP7); FUNCTIONS IN: DNA binding, sequence-specific DNA binding transcription factor activity; INVOLVED IN: regulation of transcription, DNA-dependent; EXPRESSED IN: 19 plant structures; EXPRESSED DURING: 7 growth stages; CONTAINS InterPro DOMAIN/s: Basic-leucine zipper (bZIP) transcription factor (InterPro:IPR004827), bZIP transcription factor, bZIP-1 (InterPro:IPR011616); BEST Arabidopsis thaliana protein match is: basic leucine-zipper 6 (TAIR:AT2G22850.2); Has 1802 Blast hits to 1800 proteins in 126 species: Archae - 0; Bacteria - 2; Metazoa - 56; Fungi - 25; Plants - 1671; Viruses - 0; Other Eukaryotes - 48 (source: NCBI BLink).</t>
  </si>
  <si>
    <t>serine carboxypeptidase-like 35 (scpl35); FUNCTIONS IN: serine-type carboxypeptidase activity; INVOLVED IN: proteolysis; LOCATED IN: endomembrane system; EXPRESSED IN: 22 plant structures; EXPRESSED DURING: 13 growth stages; CONTAINS InterPro DOMAIN/s: Peptidase S10, serine carboxypeptidase (InterPro:IPR001563), Peptidase S10, serine carboxypeptidase, active site (InterPro:IPR018202); BEST Arabidopsis thaliana protein match is: serine carboxypeptidase-like 34 (TAIR:AT5G23210.1); Has 3632 Blast hits to 3579 proteins in 366 species: Archae - 0; Bacteria - 189; Metazoa - 629; Fungi - 858; Plants - 1539; Viruses - 0; Other Eukaryotes - 417 (source: NCBI BLink).</t>
  </si>
  <si>
    <t>indole-3-acetate beta-D-glucosyltransferase (IAGLU); FUNCTIONS IN: UDP-glycosyltransferase activity, transferase activity, transferring glycosyl groups; INVOLVED IN: metabolic process; LOCATED IN: chloroplast; EXPRESSED IN: 17 plant structures; EXPRESSED DURING: 7 growth stages; CONTAINS InterPro DOMAIN/s: UDP-glucuronosyl/UDP-glucosyltransferase (InterPro:IPR002213); BEST Arabidopsis thaliana protein match is: UDP-glucosyltransferase 75B1 (TAIR:AT1G05560.1); Has 30201 Blast hits to 17322 proteins in 780 species: Archae - 12; Bacteria - 1396; Metazoa - 17338; Fungi - 3422; Plants - 5037; Viruses - 0; Other Eukaryotes - 2996 (source: NCBI BLink).</t>
  </si>
  <si>
    <t>HVA22-like protein H (ATHVA22H) (HVA22H); CONTAINS InterPro DOMAIN/s: TB2/DP1/HVA22 related protein (InterPro:IPR004345); BEST Arabidopsis thaliana protein match is: Abscisic acid-responsive (TB2/DP1, HVA22) family protein (TAIR:AT5G42560.1); Has 10528 Blast hits to 8347 proteins in 778 species: Archae - 22; Bacteria - 1518; Metazoa - 4092; Fungi - 1457; Plants - 1639; Viruses - 302; Other Eukaryotes - 1498 (source: NCBI BLink).</t>
  </si>
  <si>
    <t>glycerol-3-phosphate acyltransferase 4 (GPAT4); FUNCTIONS IN: 1-acylglycerol-3-phosphate O-acyltransferase activity, acyltransferase activity; INVOLVED IN: metabolic process, cutin biosynthetic process; EXPRESSED IN: 25 plant structures; EXPRESSED DURING: 14 growth stages; CONTAINS InterPro DOMAIN/s: Phospholipid/glycerol acyltransferase (InterPro:IPR002123); BEST Arabidopsis thaliana protein match is: glycerol-3-phosphate acyltransferase 8 (TAIR:AT4G00400.1); Has 410 Blast hits to 396 proteins in 34 species: Archae - 0; Bacteria - 20; Metazoa - 10; Fungi - 0; Plants - 373; Viruses - 0; Other Eukaryotes - 7 (source: NCBI BLink).</t>
  </si>
  <si>
    <t>one-helix protein 2 (OHP2); FUNCTIONS IN: molecular_function unknown; INVOLVED IN: response to light intensity; LOCATED IN: chloroplast thylakoid membrane, chloroplast; EXPRESSED IN: 22 plant structures; EXPRESSED DURING: 13 growth stages; Has 171 Blast hits to 159 proteins in 56 species: Archae - 0; Bacteria - 5; Metazoa - 24; Fungi - 6; Plants - 64; Viruses - 16; Other Eukaryotes - 56 (source: NCBI BLink).</t>
  </si>
  <si>
    <t>2-cysteine peroxiredoxin B (2-Cys Prx B); FUNCTIONS IN: peroxiredoxin activity, antioxidant activity; INVOLVED IN: response to cold, defense response to bacterium; LOCATED IN: apoplast, stromule, chloroplast stroma, chloroplast; EXPRESSED IN: 23 plant structures; EXPRESSED DURING: 13 growth stages; CONTAINS InterPro DOMAIN/s: Peroxiredoxin, C-terminal (InterPro:IPR019479), Thioredoxin fold (InterPro:IPR012335), Alkyl hydroperoxide reductase/ Thiol specific antioxidant/ Mal allergen (InterPro:IPR000866), Thioredoxin-like (InterPro:IPR017936), Thioredoxin-like fold (InterPro:IPR012336); BEST Arabidopsis thaliana protein match is: Thioredoxin superfamily protein (TAIR:AT3G11630.1); Has 30201 Blast hits to 17322 proteins in 780 species: Archae - 12; Bacteria - 1396; Metazoa - 17338; Fungi - 3422; Plants - 5037; Viruses - 0; Other Eukaryotes - 2996 (source: NCBI BLink).</t>
  </si>
  <si>
    <t>unknown protein; FUNCTIONS IN: molecular_function unknown; INVOLVED IN: biological_process unknown; LOCATED IN: plasma membrane; EXPRESSED IN: 22 plant structures; EXPRESSED DURING: 13 growth stages; BEST Arabidopsis thaliana protein match is: unknown protein (TAIR:AT1G56080.1); Has 243 Blast hits to 234 proteins in 69 species: Archae - 2; Bacteria - 2; Metazoa - 61; Fungi - 9; Plants - 125; Viruses - 0; Other Eukaryotes - 44 (source: NCBI BLink).</t>
  </si>
  <si>
    <t>acetyl-CoA carboxylase 1 (ACC1); FUNCTIONS IN: acetyl-CoA carboxylase activity; INVOLVED IN: in 7 processes; LOCATED IN: plasma membrane; EXPRESSED IN: 26 plant structures; EXPRESSED DURING: 13 growth stages; CONTAINS InterPro DOMAIN/s: Acetyl-coenzyme A carboxyltransferase, N-terminal (InterPro:IPR011762), Carboxyl transferase (InterPro:IPR000022), Biotin/lipoyl attachment (InterPro:IPR000089), Carbamoyl phosphate synthase, large subunit, N-terminal (InterPro:IPR005481), PreATP-grasp-like fold (InterPro:IPR016185), ATP-grasp fold (InterPro:IPR011761), Biotin carboxylase, C-terminal (InterPro:IPR005482), Single hybrid motif (InterPro:IPR011053), Carbamoyl phosphate synthetase, large subunit, ATP-binding (InterPro:IPR005479), Acetyl-CoA carboxylase, central region (InterPro:IPR013537), Biotin carboxylation domain (InterPro:IPR011764), Biotin-binding site (InterPro:IPR001882), ATP-grasp fold, subdomain 2 (InterPro:IPR013816), Acetyl-coenzyme A carboxyltransferase, C-terminal (InterPro:IPR011763), Pre-ATP-grasp fold (InterPro:IPR013817), Rudiment single hybrid motif (InterPro:IPR011054); BEST Arabidopsis thaliana protein match is: acetyl-CoA carboxylase 2 (TAIR:AT1G36180.1); Has 35904 Blast hits to 31362 proteins in 3745 species: Archae - 652; Bacteria - 22267; Metazoa - 1934; Fungi - 1046; Plants - 1042; Viruses - 0; Other Eukaryotes - 8963 (source: NCBI BLink).</t>
  </si>
  <si>
    <t>Leucine-rich repeat protein kinase family protein; FUNCTIONS IN: protein serine/threonine kinase activity, kinase activity, ATP binding; INVOLVED IN: transmembrane receptor protein tyrosine kinase signaling pathway, protein amino acid phosphorylation; LOCATED IN: cell wall, plasma membrane; EXPRESSED IN: 21 plant structures; EXPRESSED DURING: 13 growth stages; CONTAINS InterPro DOMAIN/s: Protein kinase, ATP binding site (InterPro:IPR017441), Serine/threonine-protein kinase domain (InterPro:IPR002290), Leucine-rich repeat-containing N-terminal domain, type 2 (InterPro:IPR013210), Leucine-rich repeat (InterPro:IPR001611), Serine/threonine-protein kinase-like domain (InterPro:IPR017442), Serine/threonine-protein kinase, active site (InterPro:IPR008271), Protein kinase-like domain (InterPro:IPR011009), Protein kinase, catalytic domain (InterPro:IPR000719), Tyrosine-protein kinase, catalytic domain (InterPro:IPR020635); BEST Arabidopsis thaliana protein match is: Leucine-rich repeat protein kinase family protein (TAIR:AT5G58300.2); Has 1807 Blast hits to 1807 proteins in 277 species: Archae - 0; Bacteria - 0; Metazoa - 736; Fungi - 347; Plants - 385; Viruses - 0; Other Eukaryotes - 339 (source: NCBI BLink).</t>
  </si>
  <si>
    <t>Pectin lyase-like superfamily protein; FUNCTIONS IN: polygalacturonase activity; INVOLVED IN: carbohydrate metabolic process; LOCATED IN: endomembrane system; EXPRESSED IN: 16 plant structures; EXPRESSED DURING: 9 growth stages; CONTAINS InterPro DOMAIN/s: Pectin lyase fold/virulence factor (InterPro:IPR011050), Glycoside hydrolase, family 28 (InterPro:IPR000743), Pectin lyase fold (InterPro:IPR012334), Parallel beta-helix repeat (InterPro:IPR006626); BEST Arabidopsis thaliana protein match is: Pectin lyase-like superfamily protein (TAIR:AT3G62110.1); Has 4317 Blast hits to 4300 proteins in 507 species: Archae - 6; Bacteria - 1547; Metazoa - 14; Fungi - 1180; Plants - 1416; Viruses - 2; Other Eukaryotes - 152 (source: NCBI BLink).</t>
  </si>
  <si>
    <t>basic helix-loop-helix 32 (BHLH32); CONTAINS InterPro DOMAIN/s: Helix-loop-helix DNA-binding domain (InterPro:IPR001092), Helix-loop-helix DNA-binding (InterPro:IPR011598); BEST Arabidopsis thaliana protein match is: basic helix-loop-helix (bHLH) DNA-binding superfamily protein (TAIR:AT1G68810.1); Has 2800 Blast hits to 2795 proteins in 201 species: Archae - 0; Bacteria - 0; Metazoa - 397; Fungi - 30; Plants - 2368; Viruses - 0; Other Eukaryotes - 5 (source: NCBI BLink).</t>
  </si>
  <si>
    <t>glycine-rich protein; Has 8710 Blast hits to 3981 proteins in 499 species: Archae - 16; Bacteria - 1349; Metazoa - 4702; Fungi - 419; Plants - 500; Viruses - 11; Other Eukaryotes - 1713 (source: NCBI BLink).</t>
  </si>
  <si>
    <t>unknown protein; BEST Arabidopsis thaliana protein match is: unknown protein (TAIR:AT1G78150.2); Has 145 Blast hits to 144 proteins in 16 species: Archae - 0; Bacteria - 0; Metazoa - 0; Fungi - 0; Plants - 145; Viruses - 0; Other Eukaryotes - 0 (source: NCBI BLink).</t>
  </si>
  <si>
    <t>Tetratricopeptide repeat (TPR)-like superfamily protein; FUNCTIONS IN: binding; EXPRESSED IN: 22 plant structures; EXPRESSED DURING: 13 growth stages; CONTAINS InterPro DOMAIN/s: Tetratricopeptide-like helical (InterPro:IPR011990), Tetratricopeptide repeat-containing (InterPro:IPR013026), Tetratricopeptide repeat (InterPro:IPR019734); BEST Arabidopsis thaliana protein match is: Tetratricopeptide repeat (TPR)-like superfamily protein (TAIR:AT1G01320.2); Has 11837 Blast hits to 4947 proteins in 554 species: Archae - 95; Bacteria - 3252; Metazoa - 4987; Fungi - 1783; Plants - 350; Viruses - 14; Other Eukaryotes - 1356 (source: NCBI BLink).</t>
  </si>
  <si>
    <t>Plant protein of unknown function (DUF827); CONTAINS InterPro DOMAIN/s: Protein of unknown function DUF827, plant (InterPro:IPR008545); BEST Arabidopsis thaliana protein match is: Plant protein of unknown function (DUF827) (TAIR:AT3G56270.1); Has 1092 Blast hits to 990 proteins in 183 species: Archae - 2; Bacteria - 84; Metazoa - 493; Fungi - 73; Plants - 232; Viruses - 1; Other Eukaryotes - 207 (source: NCBI BLink).</t>
  </si>
  <si>
    <t>Ribosomal protein S11 family protein; CONTAINS InterPro DOMAIN/s: Ribosomal protein S11 (InterPro:IPR001971), Ribosomal S11, conserved site (InterPro:IPR018102); BEST Arabidopsis thaliana protein match is: Ribosomal protein S11 family protein (TAIR:AT3G11510.1); Has 8774 Blast hits to 8774 proteins in 2899 species: Archae - 250; Bacteria - 4863; Metazoa - 589; Fungi - 162; Plants - 729; Viruses - 0; Other Eukaryotes - 2181 (source: NCBI BLink).</t>
  </si>
  <si>
    <t>cyclin p1;1 (CYCP1;1); CONTAINS InterPro DOMAIN/s: Negative regulatory factor PREG (InterPro:IPR012389), Cyclin-like (InterPro:IPR011028), Cyclin-related (InterPro:IPR013763), Cyclin-related 2 (InterPro:IPR013922), Cyclin (InterPro:IPR006670); BEST Arabidopsis thaliana protein match is: cyclin p4;1 (TAIR:AT2G44740.1); Has 1179 Blast hits to 1177 proteins in 221 species: Archae - 0; Bacteria - 18; Metazoa - 258; Fungi - 438; Plants - 231; Viruses - 0; Other Eukaryotes - 234 (source: NCBI BLink).</t>
  </si>
  <si>
    <t>homologue of NAP57 (NAP57); FUNCTIONS IN: pseudouridine synthase activity; INVOLVED IN: pseudouridine synthesis, RNA modification, RNA processing; LOCATED IN: cytosol, nucleolus; EXPRESSED IN: 24 plant structures; EXPRESSED DURING: 13 growth stages; CONTAINS InterPro DOMAIN/s: Pseudouridine synthase, catalytic domain (InterPro:IPR020103), Pseudouridine synthase/archaeosine transglycosylase-like (InterPro:IPR015947), Pseudouridine synthase/archaeosine transglycosylase (InterPro:IPR002478), H/ACA ribonucleoprotein complex, subunit Cbf5 (InterPro:IPR004802), Pseudouridine synthase II, TruB, N-terminal (InterPro:IPR002501), Dyskerin-like (InterPro:IPR012960), Uncharacterised domain 2 (InterPro:IPR004521); BEST Arabidopsis thaliana protein match is: Pseudouridine synthase family protein (TAIR:AT5G14460.1); Has 114172 Blast hits to 55339 proteins in 3754 species: Archae - 551; Bacteria - 17094; Metazoa - 41477; Fungi - 11530; Plants - 5704; Viruses - 752; Other Eukaryotes - 37064 (source: NCBI BLink).</t>
  </si>
  <si>
    <t>SC35-like splicing factor 30A (SCL30A); FUNCTIONS IN: RNA binding, nucleotide binding, nucleic acid binding; INVOLVED IN: nuclear mRNA splicing, via spliceosome, RNA splicing; LOCATED IN: nuclear speck; EXPRESSED IN: 26 plant structures; EXPRESSED DURING: 14 growth stages; CONTAINS InterPro DOMAIN/s: RNA recognition motif, RNP-1 (InterPro:IPR000504), Nucleotide-binding, alpha-beta plait (InterPro:IPR012677); BEST Arabidopsis thaliana protein match is: SC35-like splicing factor 33 (TAIR:AT1G55310.3); Has 39411 Blast hits to 22154 proteins in 1003 species: Archae - 84; Bacteria - 1991; Metazoa - 19033; Fungi - 3968; Plants - 4828; Viruses - 731; Other Eukaryotes - 8776 (source: NCBI BLink).</t>
  </si>
  <si>
    <t>Ribosomal protein L4/L1 family; FUNCTIONS IN: structural constituent of ribosome; INVOLVED IN: translation; LOCATED IN: in 9 components; EXPRESSED IN: 26 plant structures; EXPRESSED DURING: 14 growth stages; CONTAINS InterPro DOMAIN/s: Ribosomal protein L4/L1e (InterPro:IPR002136), Ribosomal protein L4/L1e, eukaryotic/archaeal, conserved site (InterPro:IPR013000); BEST Arabidopsis thaliana protein match is: Ribosomal protein L4/L1 family (TAIR:AT5G02870.1); Has 1142 Blast hits to 1141 proteins in 405 species: Archae - 316; Bacteria - 17; Metazoa - 269; Fungi - 177; Plants - 117; Viruses - 0; Other Eukaryotes - 246 (source: NCBI BLink).</t>
  </si>
  <si>
    <t>Ribosomal protein L13 family protein; FUNCTIONS IN: structural constituent of ribosome; INVOLVED IN: translation; LOCATED IN: cytosolic ribosome, cytosolic large ribosomal subunit, large ribosomal subunit, membrane; EXPRESSED IN: 22 plant structures; EXPRESSED DURING: 13 growth stages; CONTAINS InterPro DOMAIN/s: Ribosomal protein L13 (InterPro:IPR005822), Ribosomal protein L13, eukaryotic/archaeal (InterPro:IPR005755); BEST Arabidopsis thaliana protein match is: Ribosomal protein L13 family protein (TAIR:AT3G07110.1); Has 2057 Blast hits to 2057 proteins in 651 species: Archae - 298; Bacteria - 471; Metazoa - 343; Fungi - 197; Plants - 326; Viruses - 0; Other Eukaryotes - 422 (source: NCBI BLink).</t>
  </si>
  <si>
    <t>response regulator 9 (ARR9); CONTAINS InterPro DOMAIN/s: CheY-like (InterPro:IPR011006), Signal transduction response regulator, receiver domain (InterPro:IPR001789); BEST Arabidopsis thaliana protein match is: response regulator 3 (TAIR:AT2G41310.1); Has 31916 Blast hits to 31617 proteins in 2439 species: Archae - 203; Bacteria - 27463; Metazoa - 9; Fungi - 302; Plants - 1334; Viruses - 4; Other Eukaryotes - 2601 (source: NCBI BLink).</t>
  </si>
  <si>
    <t>PDI-like 1-1 (PDIL1-1); FUNCTIONS IN: protein disulfide isomerase activity; INVOLVED IN: in 6 processes; LOCATED IN: in 8 components; EXPRESSED IN: 29 plant structures; EXPRESSED DURING: 16 growth stages; CONTAINS InterPro DOMAIN/s: Disulphide isomerase (InterPro:IPR005788), Thioredoxin fold (InterPro:IPR012335), Thioredoxin domain (InterPro:IPR013766), Thioredoxin, conserved site (InterPro:IPR017937), Thioredoxin-like subdomain (InterPro:IPR006662), Protein disulphide isomerase (InterPro:IPR005792), Thioredoxin-like (InterPro:IPR017936), Thioredoxin-like fold (InterPro:IPR012336); BEST Arabidopsis thaliana protein match is: PDI-like 1-2 (TAIR:AT1G77510.1); Has 31573 Blast hits to 17834 proteins in 2924 species: Archae - 337; Bacteria - 15428; Metazoa - 5451; Fungi - 1644; Plants - 2422; Viruses - 29; Other Eukaryotes - 6262 (source: NCBI BLink).</t>
  </si>
  <si>
    <t>glyceraldehyde-3-phosphate dehydrogenase of plastid 1 (GAPCP-1); FUNCTIONS IN: glyceraldehyde-3-phosphate dehydrogenase (phosphorylating) activity, copper ion binding, glyceraldehyde-3-phosphate dehydrogenase activity, zinc ion binding; INVOLVED IN: in 6 processes; LOCATED IN: plastid, membrane; EXPRESSED IN: guard cell, leaf; CONTAINS InterPro DOMAIN/s: Glyceraldehyde 3-phosphate dehydrogenase subfamily (InterPro:IPR000173), Glyceraldehyde 3-phosphate dehydrogenase, catalytic domain (InterPro:IPR020829), Glyceraldehyde-3-phosphate dehydrogenase, type I (InterPro:IPR006424), Glyceraldehyde 3-phosphate dehydrogenase, catalytic domain, subgroup (InterPro:IPR020832), Glyceraldehyde 3-phosphate dehydrogenase, active site (InterPro:IPR020830), Glyceraldehyde 3-phosphate dehydrogenase, NAD(P) binding domain (InterPro:IPR020828); BEST Arabidopsis thaliana protein match is: glyceraldehyde-3-phosphate dehydrogenase of plastid 2 (TAIR:AT1G16300.1); Has 25337 Blast hits to 25325 proteins in 6357 species: Archae - 82; Bacteria - 10921; Metazoa - 2380; Fungi - 2852; Plants - 3837; Viruses - 0; Other Eukaryotes - 5265 (source: NCBI BLink).</t>
  </si>
  <si>
    <t>O-methyltransferase family protein; FUNCTIONS IN: methyltransferase activity, O-methyltransferase activity, protein dimerization activity; LOCATED IN: cytosol; EXPRESSED IN: 19 plant structures; EXPRESSED DURING: 13 growth stages; CONTAINS InterPro DOMAIN/s: Winged helix-turn-helix transcription repressor DNA-binding (InterPro:IPR011991), Plant methyltransferase dimerisation (InterPro:IPR012967), O-methyltransferase, family 2 (InterPro:IPR001077), O-methyltransferase, COMT, eukaryota (InterPro:IPR016461); BEST Arabidopsis thaliana protein match is: O-methyltransferase family protein (TAIR:AT1G21100.1); Has 3410 Blast hits to 3406 proteins in 587 species: Archae - 1; Bacteria - 1002; Metazoa - 109; Fungi - 633; Plants - 1541; Viruses - 0; Other Eukaryotes - 124 (source: NCBI BLink).</t>
  </si>
  <si>
    <t>Pre-mRNA cleavage complex II; FUNCTIONS IN: zinc ion binding; INVOLVED IN: biological_process unknown; LOCATED IN: intracellular; EXPRESSED IN: male gametophyte, pollen tube; EXPRESSED DURING: L mature pollen stage, M germinated pollen stage; CONTAINS InterPro DOMAIN/s: Zinc finger, C2H2-type (InterPro:IPR007087); BEST Arabidopsis thaliana protein match is: Pre-mRNA cleavage complex II (TAIR:AT5G43620.1); Has 382 Blast hits to 380 proteins in 159 species: Archae - 0; Bacteria - 0; Metazoa - 108; Fungi - 132; Plants - 64; Viruses - 0; Other Eukaryotes - 78 (source: NCBI BLink).</t>
  </si>
  <si>
    <t>RNI-like superfamily protein; BEST Arabidopsis thaliana protein match is: auxin F-box protein 5 (TAIR:AT5G49980.1); Has 1708 Blast hits to 1373 proteins in 117 species: Archae - 0; Bacteria - 2; Metazoa - 531; Fungi - 30; Plants - 1073; Viruses - 0; Other Eukaryotes - 72 (source: NCBI BLink).</t>
  </si>
  <si>
    <t>Octicosapeptide/Phox/Bem1p family protein; CONTAINS InterPro DOMAIN/s: Octicosapeptide/Phox/Bem1p (InterPro:IPR000270); BEST Arabidopsis thaliana protein match is: Protein kinase superfamily protein with octicosapeptide/Phox/Bem1p domain (TAIR:AT3G46920.1); Has 1807 Blast hits to 1807 proteins in 277 species: Archae - 0; Bacteria - 0; Metazoa - 736; Fungi - 347; Plants - 385; Viruses - 0; Other Eukaryotes - 339 (source: NCBI BLink).</t>
  </si>
  <si>
    <t>RESPONSE TO ABA AND SALT 1 (RAS1); FUNCTIONS IN: molecular_function unknown; INVOLVED IN: biological_process unknown; LOCATED IN: endomembrane system; EXPRESSED IN: leaf apex, root, flower, leaf; EXPRESSED DURING: petal differentiation and expansion stage; BEST Arabidopsis thaliana protein match is: transcription factor-related (TAIR:AT1G58330.1); Has 520 Blast hits to 520 proteins in 34 species: Archae - 0; Bacteria - 0; Metazoa - 0; Fungi - 0; Plants - 520; Viruses - 0; Other Eukaryotes - 0 (source: NCBI BLink).</t>
  </si>
  <si>
    <t>FBD, F-box and Leucine Rich Repeat domains containing protein; CONTAINS InterPro DOMAIN/s: FBD (InterPro:IPR013596), F-box domain, cyclin-like (InterPro:IPR001810), F-box domain, Skp2-like (InterPro:IPR022364), Leucine-rich repeat 2 (InterPro:IPR013101); BEST Arabidopsis thaliana protein match is: F-box/RNI-like/FBD-like domains-containing protein (TAIR:AT5G56420.2); Has 1624 Blast hits to 1516 proteins in 42 species: Archae - 0; Bacteria - 0; Metazoa - 44; Fungi - 2; Plants - 1574; Viruses - 0; Other Eukaryotes - 4 (source: NCBI BLink).</t>
  </si>
  <si>
    <t>ATPase E1-E2 type family protein / haloacid dehalogenase-like hydrolase family protein; FUNCTIONS IN: calcium-transporting ATPase activity, calmodulin binding; INVOLVED IN: cation transport, calcium ion transport, metabolic process, ATP biosynthetic process; LOCATED IN: membrane; EXPRESSED IN: 12 plant structures; EXPRESSED DURING: LP.04 four leaves visible, 4 anthesis, C globular stage, petal differentiation and expansion stage; CONTAINS InterPro DOMAIN/s: ATPase, P-type, ATPase-associated domain (InterPro:IPR008250), ATPase, P-type, calcium-transporting, PMCA-type (InterPro:IPR006408), ATPase, P-type, H+ transporting proton pump (InterPro:IPR000695), ATPase, P-type cation-transporter, N-terminal (InterPro:IPR004014), Haloacid dehalogenase-like hydrolase (InterPro:IPR005834), ATPase, P-type, K/Mg/Cd/Cu/Zn/Na/Ca/Na/H-transporter (InterPro:IPR001757), ATPase, P-type cation-transporter, C-terminal (InterPro:IPR006068), ATPase, P-type phosphorylation site (InterPro:IPR018303); BEST Arabidopsis thaliana protein match is: ATPase E1-E2 type family protein / haloacid dehalogenase-like hydrolase family protein (TAIR:AT3G63380.1); Has 44077 Blast hits to 34142 proteins in 3178 species: Archae - 842; Bacteria - 29879; Metazoa - 3977; Fungi - 2621; Plants - 2012; Viruses - 3; Other Eukaryotes - 4743 (source: NCBI BLink).</t>
  </si>
  <si>
    <t>S-adenosyl-L-methionine-dependent methyltransferases superfamily protein; CONTAINS InterPro DOMAIN/s: Protein of unknown function DUF248, methyltransferase putative (InterPro:IPR004159); BEST Arabidopsis thaliana protein match is: S-adenosyl-L-methionine-dependent methyltransferases superfamily protein (TAIR:AT4G00750.1); Has 1101 Blast hits to 1086 proteins in 99 species: Archae - 0; Bacteria - 128; Metazoa - 0; Fungi - 2; Plants - 963; Viruses - 0; Other Eukaryotes - 8 (source: NCBI BLink).</t>
  </si>
  <si>
    <t>alpha/beta-Hydrolases superfamily protein; FUNCTIONS IN: hydrolase activity; LOCATED IN: chloroplast; EXPRESSED IN: 24 plant structures; EXPRESSED DURING: 15 growth stages; BEST Arabidopsis thaliana protein match is: alpha/beta-Hydrolases superfamily protein (TAIR:AT1G73480.1); Has 1807 Blast hits to 1807 proteins in 277 species: Archae - 0; Bacteria - 0; Metazoa - 736; Fungi - 347; Plants - 385; Viruses - 0; Other Eukaryotes - 339 (source: NCBI BLink).</t>
  </si>
  <si>
    <t>ribonuclease 3 (RNS3); FUNCTIONS IN: ribonuclease T2 activity, endoribonuclease activity, RNA binding; INVOLVED IN: aging; LOCATED IN: endomembrane system; EXPRESSED IN: 21 plant structures; EXPRESSED DURING: 12 growth stages; CONTAINS InterPro DOMAIN/s: Ribonuclease T2 (InterPro:IPR001568), Ribonuclease T2, active site (InterPro:IPR018188); BEST Arabidopsis thaliana protein match is: Ribonuclease T2 family protein (TAIR:AT1G14220.1); Has 2544 Blast hits to 2543 proteins in 498 species: Archae - 0; Bacteria - 415; Metazoa - 284; Fungi - 227; Plants - 1506; Viruses - 7; Other Eukaryotes - 105 (source: NCBI BLink).</t>
  </si>
  <si>
    <t>LIGHT-DEPENDENT SHORT HYPOCOTYLS 1 (LSH1); CONTAINS InterPro DOMAIN/s: Protein of unknown function DUF640 (InterPro:IPR006936); BEST Arabidopsis thaliana protein match is: Protein of unknown function (DUF640) (TAIR:AT3G04510.1); Has 311 Blast hits to 311 proteins in 18 species: Archae - 0; Bacteria - 0; Metazoa - 14; Fungi - 0; Plants - 297; Viruses - 0; Other Eukaryotes - 0 (source: NCBI BLink).</t>
  </si>
  <si>
    <t>Tetratricopeptide repeat (TPR)-like superfamily protein; FUNCTIONS IN: molecular_function unknown; INVOLVED IN: biological_process unknown; LOCATED IN: in 6 components; EXPRESSED IN: 23 plant structures; EXPRESSED DURING: 14 growth stages; CONTAINS InterPro DOMAIN/s: Pentapeptide repeat (InterPro:IPR001646); BEST Arabidopsis thaliana protein match is: Pentapeptide repeat-containing protein (TAIR:AT1G12250.2); Has 2348 Blast hits to 1825 proteins in 378 species: Archae - 42; Bacteria - 1727; Metazoa - 7; Fungi - 0; Plants - 151; Viruses - 0; Other Eukaryotes - 421 (source: NCBI BLink).</t>
  </si>
  <si>
    <t>heat shock protein 18.2 (HSP18.2); CONTAINS InterPro DOMAIN/s: Heat shock protein Hsp20 (InterPro:IPR002068), HSP20-like chaperone (InterPro:IPR008978); BEST Arabidopsis thaliana protein match is: HSP20-like chaperones superfamily protein (TAIR:AT1G53540.1); Has 1807 Blast hits to 1807 proteins in 277 species: Archae - 0; Bacteria - 0; Metazoa - 736; Fungi - 347; Plants - 385; Viruses - 0; Other Eukaryotes - 339 (source: NCBI BLink).</t>
  </si>
  <si>
    <t>Flavin-binding monooxygenase family protein; FUNCTIONS IN: NADP or NADPH binding, monooxygenase activity, FAD binding, flavin-containing monooxygenase activity; INVOLVED IN: oxidation reduction; LOCATED IN: cellular_component unknown; EXPRESSED IN: 16 plant structures; EXPRESSED DURING: 6 growth stages; CONTAINS InterPro DOMAIN/s: Flavin-containing monooxygenase FMO (InterPro:IPR000960), Flavin-containing monooxygenase-like (InterPro:IPR020946); BEST Arabidopsis thaliana protein match is: Flavin-binding monooxygenase family protein (TAIR:AT5G61290.1); Has 1807 Blast hits to 1807 proteins in 277 species: Archae - 0; Bacteria - 0; Metazoa - 736; Fungi - 347; Plants - 385; Viruses - 0; Other Eukaryotes - 339 (source: NCBI BLink).</t>
  </si>
  <si>
    <t>carboxyesterase 5 (CXE5); FUNCTIONS IN: carboxylesterase activity; INVOLVED IN: metabolic process; LOCATED IN: cellular_component unknown; EXPRESSED IN: 23 plant structures; EXPRESSED DURING: 13 growth stages; CONTAINS InterPro DOMAIN/s: Alpha/beta hydrolase fold-3 (InterPro:IPR013094); BEST Arabidopsis thaliana protein match is: alpha/beta-Hydrolases superfamily protein (TAIR:AT1G49650.1); Has 8816 Blast hits to 8793 proteins in 1471 species: Archae - 111; Bacteria - 5189; Metazoa - 410; Fungi - 728; Plants - 1374; Viruses - 5; Other Eukaryotes - 999 (source: NCBI BLink).</t>
  </si>
  <si>
    <t>Protein of unknown function (DUF579); CONTAINS InterPro DOMAIN/s: Protein of unknown function DUF579 (InterPro:IPR021148), Conserved hypothetical protein CHP01627 (InterPro:IPR006514); BEST Arabidopsis thaliana protein match is: Protein of unknown function (DUF579) (TAIR:AT3G50220.1); Has 1807 Blast hits to 1807 proteins in 277 species: Archae - 0; Bacteria - 0; Metazoa - 736; Fungi - 347; Plants - 385; Viruses - 0; Other Eukaryotes - 339 (source: NCBI BLink).</t>
  </si>
  <si>
    <t>unknown protein; FUNCTIONS IN: molecular_function unknown; INVOLVED IN: biological_process unknown; LOCATED IN: chloroplast; EXPRESSED IN: 21 plant structures; EXPRESSED DURING: 13 growth stages; BEST Arabidopsis thaliana protein match is: unknown protein (TAIR:AT3G04310.1); Has 41 Blast hits to 41 proteins in 12 species: Archae - 0; Bacteria - 0; Metazoa - 0; Fungi - 0; Plants - 41; Viruses - 0; Other Eukaryotes - 0 (source: NCBI BLink).</t>
  </si>
  <si>
    <t>Thioredoxin superfamily protein; INVOLVED IN: biological_process unknown; LOCATED IN: cell wall, vacuole; EXPRESSED IN: 22 plant structures; EXPRESSED DURING: 13 growth stages; CONTAINS InterPro DOMAIN/s: Thioredoxin fold (InterPro:IPR012335), Thioredoxin-like fold (InterPro:IPR012336); BEST Arabidopsis thaliana protein match is: Thioredoxin superfamily protein (TAIR:AT1G20225.1); Has 151 Blast hits to 149 proteins in 52 species: Archae - 0; Bacteria - 54; Metazoa - 12; Fungi - 4; Plants - 51; Viruses - 0; Other Eukaryotes - 30 (source: NCBI BLink).</t>
  </si>
  <si>
    <t>Peroxidase superfamily protein; FUNCTIONS IN: peroxidase activity, heme binding; INVOLVED IN: response to zinc ion, response to salt stress; LOCATED IN: plant-type cell wall; EXPRESSED IN: stem, root; CONTAINS InterPro DOMAIN/s: Haem peroxidase (InterPro:IPR010255), Plant peroxidase (InterPro:IPR000823), Peroxidases heam-ligand binding site (InterPro:IPR019793), Peroxidase, active site (InterPro:IPR019794), Haem peroxidase, plant/fungal/bacterial (InterPro:IPR002016); BEST Arabidopsis thaliana protein match is: Peroxidase superfamily protein (TAIR:AT2G38390.1); Has 4386 Blast hits to 4361 proteins in 262 species: Archae - 0; Bacteria - 0; Metazoa - 1; Fungi - 86; Plants - 4250; Viruses - 0; Other Eukaryotes - 49 (source: NCBI BLink).</t>
  </si>
  <si>
    <t>alpha/beta-Hydrolases superfamily protein; CONTAINS InterPro DOMAIN/s: Serine hydrolase (InterPro:IPR005645); BEST Arabidopsis thaliana protein match is: alpha/beta-Hydrolases superfamily protein (TAIR:AT2G47630.1); Has 3873 Blast hits to 3868 proteins in 1106 species: Archae - 36; Bacteria - 2649; Metazoa - 131; Fungi - 140; Plants - 451; Viruses - 35; Other Eukaryotes - 431 (source: NCBI BLink).</t>
  </si>
  <si>
    <t>CLAVATA3/ESR-RELATED 41 (CLE41); BEST Arabidopsis thaliana protein match is: CLAVATA3/ESR-RELATED 44 (TAIR:AT4G13195.1); Has 25 Blast hits to 25 proteins in 7 species: Archae - 0; Bacteria - 0; Metazoa - 0; Fungi - 0; Plants - 25; Viruses - 0; Other Eukaryotes - 0 (source: NCBI BLink).</t>
  </si>
  <si>
    <t>embryo defective 2444 (emb2444); FUNCTIONS IN: RNA binding, nucleotide binding, nucleic acid binding; INVOLVED IN: embryo development ending in seed dormancy; LOCATED IN: nucleolus; EXPRESSED IN: 23 plant structures; EXPRESSED DURING: 14 growth stages; CONTAINS InterPro DOMAIN/s: RNA recognition motif, RNP-1 (InterPro:IPR000504), Nucleotide-binding, alpha-beta plait (InterPro:IPR012677); BEST Arabidopsis thaliana protein match is: poly(A) binding protein 8 (TAIR:AT1G49760.2); Has 66829 Blast hits to 41224 proteins in 1633 species: Archae - 50; Bacteria - 5635; Metazoa - 30219; Fungi - 10282; Plants - 12025; Viruses - 917; Other Eukaryotes - 7701 (source: NCBI BLink).</t>
  </si>
  <si>
    <t>Disease resistance-responsive (dirigent-like protein) family protein; FUNCTIONS IN: molecular_function unknown; INVOLVED IN: N-terminal protein myristoylation, lignan biosynthetic process, defense response; LOCATED IN: endomembrane system; EXPRESSED IN: 17 plant structures; EXPRESSED DURING: 6 growth stages; CONTAINS InterPro DOMAIN/s: Plant disease resistance response protein (InterPro:IPR004265); BEST Arabidopsis thaliana protein match is: Disease resistance-responsive (dirigent-like protein) family protein (TAIR:AT5G49040.1); Has 838 Blast hits to 837 proteins in 39 species: Archae - 0; Bacteria - 0; Metazoa - 0; Fungi - 0; Plants - 838; Viruses - 0; Other Eukaryotes - 0 (source: NCBI BLink).</t>
  </si>
  <si>
    <t>F-box family protein; FUNCTIONS IN: molecular_function unknown; INVOLVED IN: biological_process unknown; LOCATED IN: endomembrane system; EXPRESSED IN: 22 plant structures; EXPRESSED DURING: 13 growth stages; CONTAINS InterPro DOMAIN/s: F-box domain, cyclin-like (InterPro:IPR001810), F-box domain, Skp2-like (InterPro:IPR022364); BEST Arabidopsis thaliana protein match is: F-box family protein (TAIR:AT2G26850.1); Has 86 Blast hits to 86 proteins in 18 species: Archae - 0; Bacteria - 0; Metazoa - 0; Fungi - 0; Plants - 85; Viruses - 0; Other Eukaryotes - 1 (source: NCBI BLink).</t>
  </si>
  <si>
    <t>photosystem II reaction center protein B (PSBB); FUNCTIONS IN: chlorophyll binding; INVOLVED IN: photosynthesis, light reaction, photosystem II assembly; LOCATED IN: in 6 components; EXPRESSED IN: 24 plant structures; EXPRESSED DURING: 13 growth stages; CONTAINS InterPro DOMAIN/s: Photosystem antenna protein-like (InterPro:IPR000932), Photosystem II, PsbB (InterPro:IPR017486); BEST Arabidopsis thaliana protein match is: photosystem II reaction center protein C (TAIR:ATCG00280.1).</t>
  </si>
  <si>
    <t>photosystem II reaction center protein T (PSBT); FUNCTIONS IN: chlorophyll binding; INVOLVED IN: photosynthesis; LOCATED IN: thylakoid, chloroplast thylakoid membrane, photosystem II; EXPRESSED IN: 22 plant structures; EXPRESSED DURING: 13 growth stages; CONTAINS InterPro DOMAIN/s: Photosystem II protein PsbT (InterPro:IPR001743).</t>
  </si>
  <si>
    <t>RAN binding protein 1 (RANBP1); FUNCTIONS IN: protein binding; INVOLVED IN: protein import into nucleus, translocation; LOCATED IN: cellular_component unknown; EXPRESSED IN: 23 plant structures; EXPRESSED DURING: 14 growth stages; CONTAINS InterPro DOMAIN/s: Ran binding protein 1 (InterPro:IPR000156), Pleckstrin homology-type (InterPro:IPR011993); BEST Arabidopsis thaliana protein match is: Pleckstrin homology (PH) domain superfamily protein (TAIR:AT2G30060.1); Has 1560 Blast hits to 1231 proteins in 240 species: Archae - 0; Bacteria - 8; Metazoa - 836; Fungi - 365; Plants - 158; Viruses - 15; Other Eukaryotes - 178 (source: NCBI BLink).</t>
  </si>
  <si>
    <t>serine/threonine protein phosphatase 2A 55 kDa regulatory subunit B prime gamma (PUX5); FUNCTIONS IN: protein binding; INVOLVED IN: biological_process unknown; LOCATED IN: cellular_component unknown; EXPRESSED IN: 25 plant structures; EXPRESSED DURING: 14 growth stages; CONTAINS InterPro DOMAIN/s: UBX (InterPro:IPR001012), SEP domain (InterPro:IPR012989), UBA-like (InterPro:IPR009060); BEST Arabidopsis thaliana protein match is: plant UBX domain containing protein 4 (TAIR:AT4G04210.1); Has 30201 Blast hits to 17322 proteins in 780 species: Archae - 12; Bacteria - 1396; Metazoa - 17338; Fungi - 3422; Plants - 5037; Viruses - 0; Other Eukaryotes - 2996 (source: NCBI BLink).</t>
  </si>
  <si>
    <t>TCP family transcription factor ; CONTAINS InterPro DOMAIN/s: Transcription factor, TCP (InterPro:IPR005333), Transcription factor TCP subgroup (InterPro:IPR017887); BEST Arabidopsis thaliana protein match is: TCP family transcription factor  (TAIR:AT5G08330.1); Has 1807 Blast hits to 1807 proteins in 277 species: Archae - 0; Bacteria - 0; Metazoa - 736; Fungi - 347; Plants - 385; Viruses - 0; Other Eukaryotes - 339 (source: NCBI BLink).</t>
  </si>
  <si>
    <t>Walls Are Thin 1 (WAT1); INVOLVED IN: positive regulation of auxin metabolic process, positive regulation of tryptophan metabolic process, secondary cell wall biogenesis, unidimensional cell growth; LOCATED IN: plant-type vacuole membrane, plasma membrane, membrane; EXPRESSED IN: 28 plant structures; EXPRESSED DURING: 13 growth stages; CONTAINS InterPro DOMAIN/s: Protein of unknown function DUF6, transmembrane (InterPro:IPR000620); BEST Arabidopsis thaliana protein match is: nodulin MtN21 /EamA-like transporter family protein (TAIR:AT3G53210.1); Has 4164 Blast hits to 4147 proteins in 615 species: Archae - 25; Bacteria - 1869; Metazoa - 6; Fungi - 0; Plants - 1248; Viruses - 0; Other Eukaryotes - 1016 (source: NCBI BLink).</t>
  </si>
  <si>
    <t>Peroxidase superfamily protein; FUNCTIONS IN: protein binding, peroxidase activity; INVOLVED IN: response to oxidative stress, oxidation reduction; LOCATED IN: apoplast, cell wall; EXPRESSED IN: 9 plant structures; EXPRESSED DURING: LP.04 four leaves visible, 4 anthesis, C globular stage, petal differentiation and expansion stage; CONTAINS InterPro DOMAIN/s: Haem peroxidase (InterPro:IPR010255), Plant peroxidase (InterPro:IPR000823), Peroxidases heam-ligand binding site (InterPro:IPR019793), Haem peroxidase, plant/fungal/bacterial (InterPro:IPR002016), Peroxidase, active site (InterPro:IPR019794); BEST Arabidopsis thaliana protein match is: Peroxidase superfamily protein (TAIR:AT5G58400.1); Has 1807 Blast hits to 1807 proteins in 277 species: Archae - 0; Bacteria - 0; Metazoa - 736; Fungi - 347; Plants - 385; Viruses - 0; Other Eukaryotes - 339 (source: NCBI BLink).</t>
  </si>
  <si>
    <t>jasmonate-zim-domain protein 1 (JAZ1); CONTAINS InterPro DOMAIN/s: Tify (InterPro:IPR010399), CCT domain-like (InterPro:IPR018467); BEST Arabidopsis thaliana protein match is: TIFY domain/Divergent CCT motif family protein (TAIR:AT1G74950.1); Has 439 Blast hits to 432 proteins in 29 species: Archae - 0; Bacteria - 0; Metazoa - 0; Fungi - 0; Plants - 439; Viruses - 0; Other Eukaryotes - 0 (source: NCBI BLink).</t>
  </si>
  <si>
    <t>Protein of unknown function (DUF626); CONTAINS InterPro DOMAIN/s: Protein of unknown function DUF626, Arabidopsis thaliana (InterPro:IPR006462); BEST Arabidopsis thaliana protein match is: Protein of unknown function (DUF626) (TAIR:AT2G20620.1); Has 62 Blast hits to 62 proteins in 2 species: Archae - 0; Bacteria - 0; Metazoa - 0; Fungi - 0; Plants - 62; Viruses - 0; Other Eukaryotes - 0 (source: NCBI BLink).</t>
  </si>
  <si>
    <t>GDSL-motif lipase/hydrolase 6 (GLIP6); FUNCTIONS IN: lipase activity, carboxylesterase activity; INVOLVED IN: lipid metabolic process; LOCATED IN: endomembrane system; CONTAINS InterPro DOMAIN/s: Lipase, GDSL (InterPro:IPR001087); BEST Arabidopsis thaliana protein match is: GDSL-motif lipase 7 (TAIR:AT5G15720.1); Has 3560 Blast hits to 3519 proteins in 249 species: Archae - 0; Bacteria - 402; Metazoa - 0; Fungi - 22; Plants - 3125; Viruses - 0; Other Eukaryotes - 11 (source: NCBI BLink).</t>
  </si>
  <si>
    <t>redox responsive transcription factor 1 (RRTF1); CONTAINS InterPro DOMAIN/s: DNA-binding, integrase-type (InterPro:IPR016177), Pathogenesis-related transcriptional factor/ERF, DNA-binding (InterPro:IPR001471); BEST Arabidopsis thaliana protein match is: Integrase-type DNA-binding superfamily protein (TAIR:AT5G61890.1); Has 6148 Blast hits to 5821 proteins in 258 species: Archae - 0; Bacteria - 2; Metazoa - 0; Fungi - 0; Plants - 6132; Viruses - 0; Other Eukaryotes - 14 (source: NCBI BLink).</t>
  </si>
  <si>
    <t>Protein of unknown function (DUF604); FUNCTIONS IN: transferase activity, transferring glycosyl groups; INVOLVED IN: N-terminal protein myristoylation; LOCATED IN: chloroplast; EXPRESSED IN: petal, leaf whorl, flower; EXPRESSED DURING: 4 anthesis, petal differentiation and expansion stage; CONTAINS InterPro DOMAIN/s: Protein of unknown function DUF604 (InterPro:IPR006740); BEST Arabidopsis thaliana protein match is: Protein of unknown function (DUF604) (TAIR:AT4G23490.1); Has 101 Blast hits to 95 proteins in 17 species: Archae - 0; Bacteria - 0; Metazoa - 9; Fungi - 16; Plants - 76; Viruses - 0; Other Eukaryotes - 0 (source: NCBI BLink).</t>
  </si>
  <si>
    <t>cell wall invertase 2 (CWINV2); FUNCTIONS IN: hydrolase activity, hydrolyzing O-glycosyl compounds; INVOLVED IN: sucrose catabolic process, using beta-fructofuranosidase, carbohydrate metabolic process; LOCATED IN: endomembrane system; EXPRESSED IN: 9 plant structures; EXPRESSED DURING: L mature pollen stage, M germinated pollen stage, 4 anthesis, C globular stage, petal differentiation and expansion stage; CONTAINS InterPro DOMAIN/s: Glycoside hydrolase, family 32 (InterPro:IPR001362), Glycoside hydrolase, family 32, active site (InterPro:IPR018053), Glycosyl hydrolases family 32, N-terminal (InterPro:IPR013148), Glycosyl hydrolase family 32, C-terminal (InterPro:IPR013189), Concanavalin A-like lectin/glucanase (InterPro:IPR008985); BEST Arabidopsis thaliana protein match is: cell wall invertase 4 (TAIR:AT2G36190.1); Has 4212 Blast hits to 4170 proteins in 1235 species: Archae - 18; Bacteria - 2597; Metazoa - 92; Fungi - 286; Plants - 1031; Viruses - 0; Other Eukaryotes - 188 (source: NCBI BLink).</t>
  </si>
  <si>
    <t>mitochondrial transcription termination factor-related / mTERF-related; CONTAINS InterPro DOMAIN/s: Mitochodrial transcription termination factor-related (InterPro:IPR003690); BEST Arabidopsis thaliana protein match is: Mitochondrial transcription termination factor family protein (TAIR:AT4G19650.1); Has 30201 Blast hits to 17322 proteins in 780 species: Archae - 12; Bacteria - 1396; Metazoa - 17338; Fungi - 3422; Plants - 5037; Viruses - 0; Other Eukaryotes - 2996 (source: NCBI BLink).</t>
  </si>
  <si>
    <t>F-box associated ubiquitination effector family protein; CONTAINS InterPro DOMAIN/s: F-box domain, cyclin-like (InterPro:IPR001810), F-box domain, Skp2-like (InterPro:IPR022364), F-box associated domain, type 3 (InterPro:IPR013187), F-box associated interaction domain (InterPro:IPR017451); BEST Arabidopsis thaliana protein match is: F-box and associated interaction domains-containing protein (TAIR:AT5G15660.1); Has 1223 Blast hits to 1182 proteins in 36 species: Archae - 0; Bacteria - 0; Metazoa - 0; Fungi - 0; Plants - 1223; Viruses - 0; Other Eukaryotes - 0 (source: NCBI BLink).</t>
  </si>
  <si>
    <t>ENTH/VHS/GAT family protein; FUNCTIONS IN: protein transporter activity; INVOLVED IN: intracellular protein transport, intra-Golgi vesicle-mediated transport; LOCATED IN: Golgi stack, intracellular; CONTAINS InterPro DOMAIN/s: VHS (InterPro:IPR002014), GAT (InterPro:IPR004152), VHS subgroup (InterPro:IPR018205), ENTH/VHS (InterPro:IPR008942); BEST Arabidopsis thaliana protein match is: ENTH/VHS/GAT family protein (TAIR:AT2G38410.1); Has 1737 Blast hits to 1724 proteins in 203 species: Archae - 0; Bacteria - 8; Metazoa - 865; Fungi - 471; Plants - 276; Viruses - 2; Other Eukaryotes - 115 (source: NCBI BLink).</t>
  </si>
  <si>
    <t>WRKY DNA-binding protein 8 (WRKY8); CONTAINS InterPro DOMAIN/s: DNA-binding WRKY (InterPro:IPR003657), Transcription factor, WRKY group IIc (InterPro:IPR017396); BEST Arabidopsis thaliana protein match is: WRKY DNA-binding protein 28 (TAIR:AT4G18170.1); Has 1807 Blast hits to 1807 proteins in 277 species: Archae - 0; Bacteria - 0; Metazoa - 736; Fungi - 347; Plants - 385; Viruses - 0; Other Eukaryotes - 339 (source: NCBI BLink).</t>
  </si>
  <si>
    <t>Auxin-responsive GH3 family protein; CONTAINS InterPro DOMAIN/s: GH3 auxin-responsive promoter (InterPro:IPR004993); BEST Arabidopsis thaliana protein match is: auxin-responsive GH3 family protein (TAIR:AT1G48670.1); Has 1415 Blast hits to 1338 proteins in 229 species: Archae - 0; Bacteria - 452; Metazoa - 52; Fungi - 2; Plants - 674; Viruses - 0; Other Eukaryotes - 235 (source: NCBI BLink).</t>
  </si>
  <si>
    <t>DWARF AND DELAYED FLOWERING 1 (DDF1); CONTAINS InterPro DOMAIN/s: DNA-binding, integrase-type (InterPro:IPR016177), Pathogenesis-related transcriptional factor/ERF, DNA-binding (InterPro:IPR001471); BEST Arabidopsis thaliana protein match is: Integrase-type DNA-binding superfamily protein (TAIR:AT1G63030.2); Has 5207 Blast hits to 5205 proteins in 224 species: Archae - 0; Bacteria - 0; Metazoa - 0; Fungi - 0; Plants - 5202; Viruses - 0; Other Eukaryotes - 5 (source: NCBI BLink).</t>
  </si>
  <si>
    <t>unknown protein; BEST Arabidopsis thaliana protein match is: unknown protein (TAIR:AT2G32210.1); Has 180 Blast hits to 180 proteins in 22 species: Archae - 0; Bacteria - 0; Metazoa - 0; Fungi - 10; Plants - 170; Viruses - 0; Other Eukaryotes - 0 (source: NCBI BLink).</t>
  </si>
  <si>
    <t>F-box and associated interaction domains-containing protein; FUNCTIONS IN: molecular_function unknown; INVOLVED IN: biological_process unknown; LOCATED IN: chloroplast; CONTAINS InterPro DOMAIN/s: F-box domain, cyclin-like (InterPro:IPR001810), F-box domain, Skp2-like (InterPro:IPR022364), F-box associated domain, type 3 (InterPro:IPR013187), F-box associated interaction domain (InterPro:IPR017451); BEST Arabidopsis thaliana protein match is: F-box and associated interaction domains-containing protein (TAIR:AT2G40910.1); Has 1652 Blast hits to 1620 proteins in 47 species: Archae - 0; Bacteria - 0; Metazoa - 0; Fungi - 0; Plants - 1650; Viruses - 0; Other Eukaryotes - 2 (source: NCBI BLink).</t>
  </si>
  <si>
    <t>2-oxoglutarate (2OG) and Fe(II)-dependent oxygenase superfamily protein; FUNCTIONS IN: oxidoreductase activity; INVOLVED IN: biological_process unknown; LOCATED IN: cellular_component unknown; CONTAINS InterPro DOMAIN/s: Oxoglutarate/iron-dependent oxygenase (InterPro:IPR005123); BEST Arabidopsis thaliana protein match is: 2-oxoglutarate (2OG) and Fe(II)-dependent oxygenase superfamily protein (TAIR:AT1G06650.2); Has 8054 Blast hits to 8023 proteins in 983 species: Archae - 0; Bacteria - 1064; Metazoa - 113; Fungi - 730; Plants - 4890; Viruses - 0; Other Eukaryotes - 1257 (source: NCBI BLink).</t>
  </si>
  <si>
    <t>cytochrome P450, family 702, subfamily A, polypeptide 2 (CYP702A2); FUNCTIONS IN: electron carrier activity, monooxygenase activity, iron ion binding, oxygen binding, heme binding; INVOLVED IN: oxidation reduction; CONTAINS InterPro DOMAIN/s: Cytochrome P450 (InterPro:IPR001128), Cytochrome P450, E-class, group I (InterPro:IPR002401), Cytochrome P450, conserved site (InterPro:IPR017972); BEST Arabidopsis thaliana protein match is: cytochrome P450, family 702, subfamily A, polypeptide 1 (TAIR:AT1G65670.1); Has 25468 Blast hits to 25413 proteins in 1422 species: Archae - 48; Bacteria - 3073; Metazoa - 10391; Fungi - 4118; Plants - 6969; Viruses - 3; Other Eukaryotes - 866 (source: NCBI BLink).</t>
  </si>
  <si>
    <t>Integrase-type DNA-binding superfamily protein; FUNCTIONS IN: DNA binding, sequence-specific DNA binding transcription factor activity; INVOLVED IN: regulation of transcription, DNA-dependent; LOCATED IN: nucleus; EXPRESSED IN: 12 plant structures; EXPRESSED DURING: 4 anthesis, LP.10 ten leaves visible, C globular stage, LP.02 two leaves visible, petal differentiation and expansion stage; CONTAINS InterPro DOMAIN/s: DNA-binding, integrase-type (InterPro:IPR016177), Pathogenesis-related transcriptional factor/ERF, DNA-binding (InterPro:IPR001471); BEST Arabidopsis thaliana protein match is: Integrase-type DNA-binding superfamily protein (TAIR:AT1G74930.1); Has 5600 Blast hits to 5488 proteins in 238 species: Archae - 0; Bacteria - 0; Metazoa - 0; Fungi - 0; Plants - 5592; Viruses - 0; Other Eukaryotes - 8 (source: NCBI BLink).</t>
  </si>
  <si>
    <t>unknown protein; Has 5 Blast hits to 5 proteins in 2 species: Archae - 0; Bacteria - 0; Metazoa - 0; Fungi - 0; Plants - 5; Viruses - 0; Other Eukaryotes - 0 (source: NCBI BLink).</t>
  </si>
  <si>
    <t>MATE efflux family protein; FUNCTIONS IN: antiporter activity, drug transmembrane transporter activity; INVOLVED IN: drug transmembrane transport, transmembrane transport; LOCATED IN: membrane; EXPRESSED IN: 7 plant structures; EXPRESSED DURING: 7 growth stages; CONTAINS InterPro DOMAIN/s: Multi antimicrobial extrusion protein MatE (InterPro:IPR002528); BEST Arabidopsis thaliana protein match is: MATE efflux family protein (TAIR:AT4G23030.1); Has 10796 Blast hits to 10712 proteins in 2003 species: Archae - 245; Bacteria - 7617; Metazoa - 145; Fungi - 324; Plants - 1294; Viruses - 0; Other Eukaryotes - 1171 (source: NCBI BLink).</t>
  </si>
  <si>
    <t>unknown protein; FUNCTIONS IN: molecular_function unknown; INVOLVED IN: biological_process unknown; LOCATED IN: endomembrane system; EXPRESSED IN: 17 plant structures; EXPRESSED DURING: 9 growth stages; Has 30201 Blast hits to 17322 proteins in 780 species: Archae - 12; Bacteria - 1396; Metazoa - 17338; Fungi - 3422; Plants - 5037; Viruses - 0; Other Eukaryotes - 2996 (source: NCBI BLink).</t>
  </si>
  <si>
    <t>WRKY DNA-binding protein 38 (WRKY38); CONTAINS InterPro DOMAIN/s: DNA-binding WRKY (InterPro:IPR003657); BEST Arabidopsis thaliana protein match is: WRKY DNA-binding protein 62 (TAIR:AT5G01900.1); Has 3118 Blast hits to 2692 proteins in 112 species: Archae - 0; Bacteria - 0; Metazoa - 0; Fungi - 0; Plants - 3102; Viruses - 0; Other Eukaryotes - 16 (source: NCBI BLink).</t>
  </si>
  <si>
    <t>basic helix-loop-helix (bHLH) DNA-binding superfamily protein; FUNCTIONS IN: DNA binding, sequence-specific DNA binding transcription factor activity; INVOLVED IN: regulation of transcription; LOCATED IN: mitochondrion; EXPRESSED IN: 19 plant structures; EXPRESSED DURING: 11 growth stages; CONTAINS InterPro DOMAIN/s: Helix-loop-helix DNA-binding domain (InterPro:IPR001092), Helix-loop-helix DNA-binding (InterPro:IPR011598); BEST Arabidopsis thaliana protein match is: unknown protein (TAIR:AT4G11940.1); Has 194780 Blast hits to 83936 proteins in 3334 species: Archae - 2743; Bacteria - 33979; Metazoa - 84944; Fungi - 15379; Plants - 11807; Viruses - 735; Other Eukaryotes - 45193 (source: NCBI BLink).</t>
  </si>
  <si>
    <t>PIPK11; FUNCTIONS IN: 1-phosphatidylinositol-4-phosphate 5-kinase activity, phosphatidylinositol phosphate kinase activity; INVOLVED IN: phosphatidylinositol metabolic process; LOCATED IN: cellular_component unknown; EXPRESSED IN: sperm cell, sepal, male gametophyte, flower, pollen tube; EXPRESSED DURING: L mature pollen stage, M germinated pollen stage, 4 anthesis; CONTAINS InterPro DOMAIN/s: Phosphatidylinositol-4-phosphate 5-kinase, core, subgroup (InterPro:IPR016034), Phosphatidylinositol-4-phosphate 5-kinase, core (InterPro:IPR002498); BEST Arabidopsis thaliana protein match is: phosphatidylinositol phosphate kinase 10 (TAIR:AT4G01190.1); Has 2109 Blast hits to 1621 proteins in 223 species: Archae - 0; Bacteria - 2; Metazoa - 980; Fungi - 317; Plants - 416; Viruses - 0; Other Eukaryotes - 394 (source: NCBI BLink).</t>
  </si>
  <si>
    <t>unknown protein; Has 665200 Blast hits to 205811 proteins in 4684 species: Archae - 3320; Bacteria - 107592; Metazoa - 249086; Fungi - 76753; Plants - 38542; Viruses - 3008; Other Eukaryotes - 186899 (source: NCBI BLink).</t>
  </si>
  <si>
    <t>unknown protein; FUNCTIONS IN: molecular_function unknown; INVOLVED IN: biological_process unknown; LOCATED IN: plant-type cell wall; EXPRESSED IN: stem; BEST Arabidopsis thaliana protein match is: Protein of unknown function (DUF1184) (TAIR:AT3G27900.1); Has 1807 Blast hits to 1807 proteins in 277 species: Archae - 0; Bacteria - 0; Metazoa - 736; Fungi - 347; Plants - 385; Viruses - 0; Other Eukaryotes - 339 (source: NCBI BLink).</t>
  </si>
  <si>
    <t>2-oxoglutarate (2OG) and Fe(II)-dependent oxygenase superfamily protein; CONTAINS InterPro DOMAIN/s: Oxoglutarate/iron-dependent oxygenase (InterPro:IPR005123); BEST Arabidopsis thaliana protein match is: 2-oxoglutarate (2OG) and Fe(II)-dependent oxygenase superfamily protein (TAIR:AT2G30840.1); Has 8436 Blast hits to 8403 proteins in 1008 species: Archae - 0; Bacteria - 1171; Metazoa - 115; Fungi - 900; Plants - 4884; Viruses - 0; Other Eukaryotes - 1366 (source: NCBI BLink).</t>
  </si>
  <si>
    <t>unknown protein; BEST Arabidopsis thaliana protein match is: unknown protein (TAIR:AT4G27530.1); Has 30201 Blast hits to 17322 proteins in 780 species: Archae - 12; Bacteria - 1396; Metazoa - 17338; Fungi - 3422; Plants - 5037; Viruses - 0; Other Eukaryotes - 2996 (source: NCBI BLink).</t>
  </si>
  <si>
    <t>BEST Arabidopsis thaliana protein match is: Late embryogenesis abundant (LEA) hydroxyproline-rich glycoprotein family (TAIR:AT4G01410.1); Has 250 Blast hits to 250 proteins in 11 species: Archae - 0; Bacteria - 0; Metazoa - 0; Fungi - 0; Plants - 250; Viruses - 0; Other Eukaryotes - 0 (source: NCBI BLink).</t>
  </si>
  <si>
    <t>Auxin efflux carrier family protein; FUNCTIONS IN: auxin:hydrogen symporter activity; INVOLVED IN: auxin polar transport, transmembrane transport; LOCATED IN: endomembrane system, integral to membrane; EXPRESSED IN: 13 plant structures; EXPRESSED DURING: 7 growth stages; CONTAINS InterPro DOMAIN/s: Auxin efflux carrier (InterPro:IPR004776); BEST Arabidopsis thaliana protein match is: Auxin efflux carrier family protein (TAIR:AT1G76520.2); Has 560 Blast hits to 535 proteins in 95 species: Archae - 4; Bacteria - 2; Metazoa - 0; Fungi - 181; Plants - 324; Viruses - 0; Other Eukaryotes - 49 (source: NCBI BLink).</t>
  </si>
  <si>
    <t>unknown protein; BEST Arabidopsis thaliana protein match is: unknown protein (TAIR:AT1G50930.1); Has 53 Blast hits to 53 proteins in 10 species: Archae - 0; Bacteria - 0; Metazoa - 0; Fungi - 0; Plants - 53; Viruses - 0; Other Eukaryotes - 0 (source: NCBI BLink).</t>
  </si>
  <si>
    <t>Plant protein of unknown function (DUF247); CONTAINS InterPro DOMAIN/s: Protein of unknown function DUF247, plant (InterPro:IPR004158); BEST Arabidopsis thaliana protein match is: Plant protein of unknown function (DUF247) (TAIR:AT3G50120.1); Has 1185 Blast hits to 1045 proteins in 18 species: Archae - 0; Bacteria - 0; Metazoa - 0; Fungi - 0; Plants - 1185; Viruses - 0; Other Eukaryotes - 0 (source: NCBI BLink).</t>
  </si>
  <si>
    <t>myb domain protein 108 (MYB108);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myb domain protein 78 (TAIR:AT5G49620.1); Has 8634 Blast hits to 8004 proteins in 467 species: Archae - 0; Bacteria - 0; Metazoa - 730; Fungi - 415; Plants - 5744; Viruses - 4; Other Eukaryotes - 1741 (source: NCBI BLink).</t>
  </si>
  <si>
    <t>methyl esterase 17 (MES17); CONTAINS InterPro DOMAIN/s: Alpha/beta hydrolase fold-1 (InterPro:IPR000073); BEST Arabidopsis thaliana protein match is: methyl esterase 18 (TAIR:AT5G58310.1); Has 1383 Blast hits to 1383 proteins in 290 species: Archae - 0; Bacteria - 591; Metazoa - 1; Fungi - 15; Plants - 599; Viruses - 2; Other Eukaryotes - 175 (source: NCBI BLink).</t>
  </si>
  <si>
    <t>Leucine-rich repeat protein kinase family protein; FUNCTIONS IN: protein serine/threonine kinase activity, kinase activity, ATP binding; INVOLVED IN: transmembrane receptor protein tyrosine kinase signaling pathway, protein amino acid phosphorylation; LOCATED IN: plasma membrane; EXPRESSED IN: stem, hypocotyl, sepal, leaf; EXPRESSED DURING: LP.04 four leaves visible, 4 anthesis; CONTAINS InterPro DOMAIN/s: Protein kinase, catalytic domain (InterPro:IPR000719), Leucine-rich repeat-containing N-terminal domain, type 2 (InterPro:IPR013210), Leucine-rich repeat (InterPro:IPR001611), Serine-threonine/tyrosine-protein kinase (InterPro:IPR001245), Protein kinase-like domain (InterPro:IPR011009); BEST Arabidopsis thaliana protein match is: Leucine-rich repeat protein kinase family protein (TAIR:AT2G01210.1); Has 121089 Blast hits to 82397 proteins in 2596 species: Archae - 89; Bacteria - 7409; Metazoa - 30949; Fungi - 4935; Plants - 65982; Viruses - 167; Other Eukaryotes - 11558 (source: NCBI BLink).</t>
  </si>
  <si>
    <t>glycine-rich protein; Has 22251 Blast hits to 8348 proteins in 789 species: Archae - 21; Bacteria - 7328; Metazoa - 6126; Fungi - 1280; Plants - 3980; Viruses - 524; Other Eukaryotes - 2992 (source: NCBI BLink).</t>
  </si>
  <si>
    <t>purine permease 16 (PUP16); CONTAINS InterPro DOMAIN/s: Protein of unknown function DUF250 (InterPro:IPR004853); BEST Arabidopsis thaliana protein match is: purine permease 17 (TAIR:AT1G57943.1); Has 330 Blast hits to 323 proteins in 16 species: Archae - 0; Bacteria - 4; Metazoa - 0; Fungi - 0; Plants - 326; Viruses - 0; Other Eukaryotes - 0 (source: NCBI BLink).</t>
  </si>
  <si>
    <t>unknown protein; BEST Arabidopsis thaliana protein match is: unknown protein (TAIR:AT4G27657.1); Has 30201 Blast hits to 17322 proteins in 780 species: Archae - 12; Bacteria - 1396; Metazoa - 17338; Fungi - 3422; Plants - 5037; Viruses - 0; Other Eukaryotes - 2996 (source: NCBI BLink).</t>
  </si>
  <si>
    <t>RING/U-box superfamily protein; FUNCTIONS IN: zinc ion binding; EXPRESSED IN: 10 plant structures; EXPRESSED DURING: 4 anthesis, F mature embryo stage, petal differentiation and expansion stage, D bilateral stage; CONTAINS InterPro DOMAIN/s: Zinc finger, RING-type (InterPro:IPR001841), Zinc finger, C3HC4 RING-type (InterPro:IPR018957); BEST Arabidopsis thaliana protein match is: RING/U-box superfamily protein (TAIR:AT3G14970.1); Has 4927 Blast hits to 4917 proteins in 243 species: Archae - 0; Bacteria - 6; Metazoa - 1464; Fungi - 387; Plants - 2361; Viruses - 4; Other Eukaryotes - 705 (source: NCBI BLink).</t>
  </si>
  <si>
    <t>Protein kinase superfamily protein; FUNCTIONS IN: protein serine/threonine kinase activity, protein kinase activity, kinase activity, ATP binding; INVOLVED IN: protein amino acid phosphorylation; LOCATED IN: endomembrane system; EXPRESSED IN: 7 plant structures; EXPRESSED DURING: LP.04 four leaves visible, 4 anthesis, petal differentiation and expansion stage; CONTAINS InterPro DOMAIN/s: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Leucine-rich repeat protein kinase family protein (TAIR:AT1G31420.2); Has 119357 Blast hits to 118005 proteins in 4373 species: Archae - 119; Bacteria - 14010; Metazoa - 43545; Fungi - 10336; Plants - 33459; Viruses - 443; Other Eukaryotes - 17445 (source: NCBI BLink).</t>
  </si>
  <si>
    <t>nudix hydrolase homolog 4 (NUDT4); FUNCTIONS IN: hydrolase activity; LOCATED IN: cytosol; EXPRESSED IN: stem, root, leaf; CONTAINS InterPro DOMAIN/s: NUDIX hydrolase domain-like (InterPro:IPR015797), NUDIX hydrolase, conserved site (InterPro:IPR020084), NUDIX hydrolase domain (InterPro:IPR000086); BEST Arabidopsis thaliana protein match is: nudix hydrolase homolog 21 (TAIR:AT1G73540.1); Has 1264 Blast hits to 1263 proteins in 383 species: Archae - 1; Bacteria - 506; Metazoa - 249; Fungi - 131; Plants - 237; Viruses - 0; Other Eukaryotes - 140 (source: NCBI BLink).</t>
  </si>
  <si>
    <t>BON association protein 1 (BAP1); FUNCTIONS IN: phospholipid binding, protein binding; INVOLVED IN: in 7 processes; LOCATED IN: membrane; EXPRESSED IN: 21 plant structures; EXPRESSED DURING: 13 growth stages; CONTAINS InterPro DOMAIN/s: C2 calcium/lipid-binding domain, CaLB (InterPro:IPR008973), C2 calcium-dependent membrane targeting (InterPro:IPR000008); BEST Arabidopsis thaliana protein match is: BON association protein 2 (TAIR:AT2G45760.1); Has 85 Blast hits to 85 proteins in 15 species: Archae - 0; Bacteria - 0; Metazoa - 0; Fungi - 0; Plants - 85; Viruses - 0; Other Eukaryotes - 0 (source: NCBI BLink).</t>
  </si>
  <si>
    <t>Plant protein of unknown function (DUF946); FUNCTIONS IN: molecular_function unknown; INVOLVED IN: biological_process unknown; LOCATED IN: endomembrane system; CONTAINS InterPro DOMAIN/s: Protein of unknown function DUF946 (InterPro:IPR009291); BEST Arabidopsis thaliana protein match is: Plant protein of unknown function (DUF946) (TAIR:AT3G01880.1); Has 265 Blast hits to 263 proteins in 69 species: Archae - 0; Bacteria - 17; Metazoa - 17; Fungi - 89; Plants - 141; Viruses - 0; Other Eukaryotes - 1 (source: NCBI BLink).</t>
  </si>
  <si>
    <t>P-loop containing nucleoside triphosphate hydrolases superfamily protein; FUNCTIONS IN: nucleoside-triphosphatase activity, ATPase activity, nucleotide binding, ATP binding; INVOLVED IN: biological_process unknown; LOCATED IN: endomembrane system; CONTAINS InterPro DOMAIN/s: ATPase, AAA+ type, core (InterPro:IPR003593), ATPase, AAA-type, core (InterPro:IPR003959), ATPase, AAA-type, conserved site (InterPro:IPR003960); BEST Arabidopsis thaliana protein match is: P-loop containing nucleoside triphosphate hydrolases superfamily protein (TAIR:AT3G28600.1); Has 22558 Blast hits to 20981 proteins in 2878 species: Archae - 1356; Bacteria - 8037; Metazoa - 3478; Fungi - 2844; Plants - 2554; Viruses - 38; Other Eukaryotes - 4251 (source: NCBI BLink).</t>
  </si>
  <si>
    <t>Plant mobile domain protein family; CONTAINS InterPro DOMAIN/s: Aminotransferase-like, plant mobile domain (InterPro:IPR019557); BEST Arabidopsis thaliana protein match is: Plant mobile domain protein family (TAIR:AT1G50790.1); Has 1370 Blast hits to 1171 proteins in 144 species: Archae - 2; Bacteria - 53; Metazoa - 236; Fungi - 44; Plants - 477; Viruses - 0; Other Eukaryotes - 558 (source: NCBI BLink).</t>
  </si>
  <si>
    <t>PATATIN-like protein 4 (PLP4); CONTAINS InterPro DOMAIN/s: Acyl transferase/acyl hydrolase/lysophospholipase (InterPro:IPR016035), Patatin (InterPro:IPR002641); BEST Arabidopsis thaliana protein match is: Acyl transferase/acyl hydrolase/lysophospholipase superfamily protein (TAIR:AT4G37070.2); Has 2044 Blast hits to 2033 proteins in 371 species: Archae - 0; Bacteria - 489; Metazoa - 210; Fungi - 168; Plants - 876; Viruses - 0; Other Eukaryotes - 301 (source: NCBI BLink).</t>
  </si>
  <si>
    <t>Heavy metal transport/detoxification superfamily protein ; FUNCTIONS IN: metal ion binding; INVOLVED IN: metal ion transport; LOCATED IN: cellular_component unknown; CONTAINS InterPro DOMAIN/s: Heavy metal transport/detoxification protein (InterPro:IPR006121); BEST Arabidopsis thaliana protein match is: Heavy metal transport/detoxification superfamily protein  (TAIR:AT5G19090.3); Has 886 Blast hits to 886 proteins in 42 species: Archae - 0; Bacteria - 0; Metazoa - 0; Fungi - 9; Plants - 876; Viruses - 0; Other Eukaryotes - 1 (source: NCBI BLink).</t>
  </si>
  <si>
    <t>Polynucleotidyl transferase, ribonuclease H-like superfamily protein; FUNCTIONS IN: ribonuclease activity, nucleic acid binding; INVOLVED IN: RNA modification; LOCATED IN: nucleus; CONTAINS InterPro DOMAIN/s: Ribonuclease CAF1 (InterPro:IPR006941), Polynucleotidyl transferase, ribonuclease H fold (InterPro:IPR012337); BEST Arabidopsis thaliana protein match is: Polynucleotidyl transferase, ribonuclease H-like superfamily protein (TAIR:AT1G27820.1); Has 904 Blast hits to 904 proteins in 223 species: Archae - 0; Bacteria - 0; Metazoa - 275; Fungi - 148; Plants - 359; Viruses - 0; Other Eukaryotes - 122 (source: NCBI BLink).</t>
  </si>
  <si>
    <t>cysteine-rich RLK (RECEPTOR-like protein kinase) 32 (CRK32); FUNCTIONS IN: kinase activity; INVOLVED IN: protein amino acid phosphorylation; LOCATED IN: endomembrane system; CONTAINS InterPro DOMAIN/s: Protein kinase, ATP binding site (InterPro:IPR017441), Protein kinase, catalytic domain (InterPro:IPR000719), Protein of unknown function DUF26 (InterPro:IPR002902), Serine-threonine/tyrosine-protein kinase (InterPro:IPR001245), Protein kinase-like domain (InterPro:IPR011009), Serine/threonine-protein kinase, active site (InterPro:IPR008271); BEST Arabidopsis thaliana protein match is: cysteine-rich RLK (RECEPTOR-like protein kinase) 31 (TAIR:AT4G11470.1); Has 119490 Blast hits to 117914 proteins in 4533 species: Archae - 87; Bacteria - 13209; Metazoa - 44379; Fungi - 10126; Plants - 33645; Viruses - 415; Other Eukaryotes - 17629 (source: NCBI BLink).</t>
  </si>
  <si>
    <t>myb domain protein 41 (MYB41);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MYB-like 102 (TAIR:AT4G21440.1); Has 9017 Blast hits to 8357 proteins in 551 species: Archae - 0; Bacteria - 0; Metazoa - 832; Fungi - 495; Plants - 5900; Viruses - 4; Other Eukaryotes - 1786 (source: NCBI BLink).</t>
  </si>
  <si>
    <t>basic helix-loop-helix (bHLH) DNA-binding superfamily protein; FUNCTIONS IN: DNA binding, sequence-specific DNA binding transcription factor activity; INVOLVED IN: regulation of transcription; LOCATED IN: nucleus; EXPRESSED IN: hypocotyl, root, leaf; EXPRESSED DURING: LP.04 four leaves visible, LP.10 ten leaves visible, 4 leaf senescence stage; CONTAINS InterPro DOMAIN/s: Helix-loop-helix DNA-binding domain (InterPro:IPR001092), Helix-loop-helix DNA-binding (InterPro:IPR011598); BEST Arabidopsis thaliana protein match is: basic helix-loop-helix (bHLH) DNA-binding superfamily protein (TAIR:AT1G72210.1); Has 1807 Blast hits to 1807 proteins in 277 species: Archae - 0; Bacteria - 0; Metazoa - 736; Fungi - 347; Plants - 385; Viruses - 0; Other Eukaryotes - 339 (source: NCBI BLink).</t>
  </si>
  <si>
    <t>purple acid phosphatase 3 (PAP3); FUNCTIONS IN: protein serine/threonine phosphatase activity, acid phosphatase activity; LOCATED IN: vacuole; EXPRESSED IN: 22 plant structures; EXPRESSED DURING: 12 growth stages; CONTAINS InterPro DOMAIN/s: Metallophosphoesterase (InterPro:IPR004843); BEST Arabidopsis thaliana protein match is: purple acid phosphatase 8 (TAIR:AT2G01890.1); Has 1143 Blast hits to 1133 proteins in 280 species: Archae - 0; Bacteria - 267; Metazoa - 336; Fungi - 8; Plants - 196; Viruses - 0; Other Eukaryotes - 336 (source: NCBI BLink).</t>
  </si>
  <si>
    <t>Late embryogenesis abundant protein (LEA) family protein; BEST Arabidopsis thaliana protein match is: lyases (TAIR:AT3G24640.1); Has 30201 Blast hits to 17322 proteins in 780 species: Archae - 12; Bacteria - 1396; Metazoa - 17338; Fungi - 3422; Plants - 5037; Viruses - 0; Other Eukaryotes - 2996 (source: NCBI BLink).</t>
  </si>
  <si>
    <t>Integrase-type DNA-binding superfamily protein; FUNCTIONS IN: DNA binding, sequence-specific DNA binding transcription factor activity; INVOLVED IN: regulation of transcription, DNA-dependent; LOCATED IN: nucleus; EXPRESSED IN: 10 plant structures; EXPRESSED DURING: 7 growth stages; CONTAINS InterPro DOMAIN/s: DNA-binding, integrase-type (InterPro:IPR016177), Pathogenesis-related transcriptional factor/ERF, DNA-binding (InterPro:IPR001471); BEST Arabidopsis thaliana protein match is: Integrase-type DNA-binding superfamily protein (TAIR:AT5G11590.1); Has 5524 Blast hits to 5510 proteins in 242 species: Archae - 0; Bacteria - 2; Metazoa - 0; Fungi - 0; Plants - 5517; Viruses - 0; Other Eukaryotes - 5 (source: NCBI BLink).</t>
  </si>
  <si>
    <t>myrosinase-binding protein-like protein-300B (MLP-300B); CONTAINS InterPro DOMAIN/s: Mannose-binding lectin (InterPro:IPR001229); BEST Arabidopsis thaliana protein match is: Mannose-binding lectin superfamily protein (TAIR:AT3G16450.3); Has 1615 Blast hits to 760 proteins in 47 species: Archae - 0; Bacteria - 26; Metazoa - 0; Fungi - 2; Plants - 1582; Viruses - 0; Other Eukaryotes - 5 (source: NCBI BLink).</t>
  </si>
  <si>
    <t>polyamine oxidase 1 (PAO1); FUNCTIONS IN: FAD binding, polyamine oxidase activity; INVOLVED IN: oxidation reduction; LOCATED IN: endomembrane system; EXPRESSED IN: 12 plant structures; EXPRESSED DURING: L mature pollen stage, M germinated pollen stage, 4 anthesis, petal differentiation and expansion stage; CONTAINS InterPro DOMAIN/s: Amine oxidase (InterPro:IPR002937), Flavin-containing amine oxidase (InterPro:IPR001613); BEST Arabidopsis thaliana protein match is: polyamine oxidase 4 (TAIR:AT1G65840.1); Has 1807 Blast hits to 1807 proteins in 277 species: Archae - 0; Bacteria - 0; Metazoa - 736; Fungi - 347; Plants - 385; Viruses - 0; Other Eukaryotes - 339 (source: NCBI BLink).</t>
  </si>
  <si>
    <t>Calcium-dependent phosphotriesterase superfamily protein; FUNCTIONS IN: strictosidine synthase activity; INVOLVED IN: biosynthetic process; LOCATED IN: plant-type cell wall; EXPRESSED IN: 11 plant structures; EXPRESSED DURING: L mature pollen stage, M germinated pollen stage, 4 anthesis, C globular stage, petal differentiation and expansion stage; CONTAINS InterPro DOMAIN/s: Strictosidine synthase, conserved region (InterPro:IPR018119), Strictosidine synthase (InterPro:IPR004141), Six-bladed beta-propeller, TolB-like (InterPro:IPR011042); BEST Arabidopsis thaliana protein match is: strictosidine synthase 2 (TAIR:AT1G74020.1); Has 953 Blast hits to 943 proteins in 185 species: Archae - 1; Bacteria - 180; Metazoa - 219; Fungi - 0; Plants - 462; Viruses - 0; Other Eukaryotes - 91 (source: NCBI BLink).</t>
  </si>
  <si>
    <t>myb domain protein 37 (MYB37); FUNCTIONS IN: DNA binding, sequence-specific DNA binding transcription factor activity; INVOLVED IN: regulation of transcription, DNA-dependent, regulation of transcription;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Duplicated homeodomain-like superfamily protein (TAIR:AT2G36890.1); Has 1807 Blast hits to 1807 proteins in 277 species: Archae - 0; Bacteria - 0; Metazoa - 736; Fungi - 347; Plants - 385; Viruses - 0; Other Eukaryotes - 339 (source: NCBI BLink).</t>
  </si>
  <si>
    <t>EARLY RESPONSIVE TO DEHYDRATION 10 (ERD10); CONTAINS InterPro DOMAIN/s: Dehydrin (InterPro:IPR000167); BEST Arabidopsis thaliana protein match is: cold-regulated 47 (TAIR:AT1G20440.1); Has 8140 Blast hits to 5021 proteins in 461 species: Archae - 16; Bacteria - 327; Metazoa - 2363; Fungi - 375; Plants - 2004; Viruses - 65; Other Eukaryotes - 2990 (source: NCBI BLink).</t>
  </si>
  <si>
    <t>BEST Arabidopsis thaliana protein match is: glycine-rich protein (TAIR:AT5G28630.1); Has 1536 Blast hits to 1202 proteins in 136 species: Archae - 0; Bacteria - 8; Metazoa - 888; Fungi - 120; Plants - 71; Viruses - 39; Other Eukaryotes - 410 (source: NCBI BLink).</t>
  </si>
  <si>
    <t>cytochrome P450, family 87, subfamily A, polypeptide 6 (CYP89A6); FUNCTIONS IN: electron carrier activity, monooxygenase activity, iron ion binding, oxygen binding, heme binding; INVOLVED IN: oxidation reduction; LOCATED IN: endomembrane system; CONTAINS InterPro DOMAIN/s: Cytochrome P450 (InterPro:IPR001128), Cytochrome P450, conserved site (InterPro:IPR017972), Cytochrome P450, E-class, group I (InterPro:IPR002401); BEST Arabidopsis thaliana protein match is: cytochrome P450, family 89, subfamily A, polypeptide 5 (TAIR:AT1G64950.1); Has 33831 Blast hits to 33673 proteins in 1720 species: Archae - 52; Bacteria - 4308; Metazoa - 11763; Fungi - 7071; Plants - 9227; Viruses - 3; Other Eukaryotes - 1407 (source: NCBI BLink).</t>
  </si>
  <si>
    <t>basic helix-loop-helix (bHLH) DNA-binding superfamily protein; FUNCTIONS IN: sequence-specific DNA binding transcription factor activity; INVOLVED IN: regulation of transcription; LOCATED IN: nucleus; CONTAINS InterPro DOMAIN/s: Helix-loop-helix DNA-binding domain (InterPro:IPR001092), Helix-loop-helix DNA-binding (InterPro:IPR011598); BEST Arabidopsis thaliana protein match is: phytochrome interacting factor 3-like 1 (TAIR:AT2G46970.1); Has 1036 Blast hits to 1030 proteins in 38 species: Archae - 0; Bacteria - 0; Metazoa - 1; Fungi - 0; Plants - 1035; Viruses - 0; Other Eukaryotes - 0 (source: NCBI BLink).</t>
  </si>
  <si>
    <t>glycine-rich cell wall protein-related; Has 30201 Blast hits to 17322 proteins in 780 species: Archae - 12; Bacteria - 1396; Metazoa - 17338; Fungi - 3422; Plants - 5037; Viruses - 0; Other Eukaryotes - 2996 (source: NCBI BLink).</t>
  </si>
  <si>
    <t>salt-inducible zinc finger 1 (SZF1); CONTAINS InterPro DOMAIN/s: Zinc finger, CCCH-type (InterPro:IPR000571), Ankyrin repeat-containing domain (InterPro:IPR020683), Ankyrin repeat (InterPro:IPR002110); BEST Arabidopsis thaliana protein match is: zinc finger (CCCH-type) family protein (TAIR:AT2G40140.2); Has 1623 Blast hits to 1414 proteins in 181 species: Archae - 2; Bacteria - 49; Metazoa - 777; Fungi - 32; Plants - 465; Viruses - 2; Other Eukaryotes - 296 (source: NCBI BLink).</t>
  </si>
  <si>
    <t>HSP20-like chaperones superfamily protein; FUNCTIONS IN: molecular_function unknown; INVOLVED IN: response to high light intensity, response to hydrogen peroxide, response to heat; LOCATED IN: mitochondrion; EXPRESSED IN: 6 plant structures; EXPRESSED DURING: 4 anthesis, petal differentiation and expansion stage; CONTAINS InterPro DOMAIN/s: Heat shock protein Hsp20 (InterPro:IPR002068), HSP20-like chaperone (InterPro:IPR008978); BEST Arabidopsis thaliana protein match is: heat shock protein 21 (TAIR:AT4G27670.1); Has 5968 Blast hits to 5968 proteins in 1459 species: Archae - 181; Bacteria - 3502; Metazoa - 12; Fungi - 193; Plants - 1259; Viruses - 2; Other Eukaryotes - 819 (source: NCBI BLink).</t>
  </si>
  <si>
    <t>glycosyl hydrolase family 81 protein; FUNCTIONS IN: hydrolase activity, acting on glycosyl bonds, endo-1,3(4)-beta-glucanase activity; INVOLVED IN: cell wall macromolecule catabolic process; CONTAINS InterPro DOMAIN/s: Glycoside hydrolase, family 81 (InterPro:IPR005200); BEST Arabidopsis thaliana protein match is: glycosyl hydrolase family 81 protein (TAIR:AT5G15870.1); Has 441 Blast hits to 435 proteins in 142 species: Archae - 0; Bacteria - 86; Metazoa - 4; Fungi - 179; Plants - 58; Viruses - 0; Other Eukaryotes - 114 (source: NCBI BLink).</t>
  </si>
  <si>
    <t>myb domain protein 87 (MYB87); CONTAINS InterPro DOMAIN/s: SANT, DNA-binding (InterPro:IPR001005), Myb, DNA-binding (InterPro:IPR014778), Homeodomain-like (InterPro:IPR009057), Myb transcription factor (InterPro:IPR015495), HTH transcriptional regulator, Myb-type, DNA-binding (InterPro:IPR017930), Homeodomain-related (InterPro:IPR012287); BEST Arabidopsis thaliana protein match is: myb domain protein 68 (TAIR:AT5G65790.1); Has 8573 Blast hits to 8093 proteins in 467 species: Archae - 0; Bacteria - 0; Metazoa - 622; Fungi - 441; Plants - 5850; Viruses - 3; Other Eukaryotes - 1657 (source: NCBI BLink).</t>
  </si>
  <si>
    <t>laccase 16 (LAC16); FUNCTIONS IN: laccase activity; INVOLVED IN: oxidation reduction, lignin catabolic process; LOCATED IN: apoplast; EXPRESSED IN: hypocotyl, root; CONTAINS InterPro DOMAIN/s: Multicopper oxidase, type 3 (InterPro:IPR011707), Multicopper oxidase, type 2 (InterPro:IPR011706), Laccase (InterPro:IPR017761), Cupredoxin (InterPro:IPR008972), Multicopper oxidase, copper-binding site (InterPro:IPR002355), Multicopper oxidase, type 1 (InterPro:IPR001117); BEST Arabidopsis thaliana protein match is: Laccase/Diphenol oxidase family protein (TAIR:AT2G38080.1); Has 1807 Blast hits to 1807 proteins in 277 species: Archae - 0; Bacteria - 0; Metazoa - 736; Fungi - 347; Plants - 385; Viruses - 0; Other Eukaryotes - 339 (source: NCBI BLink).</t>
  </si>
  <si>
    <t>peroxidase 2 (PA2); FUNCTIONS IN: peroxidase activity, heme binding; INVOLVED IN: oxidation reduction, response to oxidative stress; LOCATED IN: endomembrane system; EXPRESSED IN: 21 plant structures; EXPRESSED DURING: 11 growth stages; CONTAINS InterPro DOMAIN/s: Haem peroxidase (InterPro:IPR010255), Plant peroxidase (InterPro:IPR000823), Peroxidases heam-ligand binding site (InterPro:IPR019793), Haem peroxidase, plant/fungal/bacterial (InterPro:IPR002016), Peroxidase, active site (InterPro:IPR019794); BEST Arabidopsis thaliana protein match is: Peroxidase superfamily protein (TAIR:AT5G06730.1); Has 1807 Blast hits to 1807 proteins in 277 species: Archae - 0; Bacteria - 0; Metazoa - 736; Fungi - 347; Plants - 385; Viruses - 0; Other Eukaryotes - 339 (source: NCBI BLink).</t>
  </si>
  <si>
    <t>Glycosyl hydrolase superfamily protein; FUNCTIONS IN: cation binding, hydrolase activity, hydrolyzing O-glycosyl compounds, catalytic activity; INVOLVED IN: carbohydrate metabolic process; LOCATED IN: anchored to membrane; EXPRESSED IN: root; CONTAINS InterPro DOMAIN/s: Glycoside hydrolase, family 17 (InterPro:IPR000490), Glycoside hydrolase, catalytic core (InterPro:IPR017853), Glycoside hydrolase, subgroup, catalytic core (InterPro:IPR013781); BEST Arabidopsis thaliana protein match is: Glycosyl hydrolase superfamily protein (TAIR:AT2G26600.1); Has 2147 Blast hits to 2134 proteins in 123 species: Archae - 0; Bacteria - 0; Metazoa - 3; Fungi - 0; Plants - 2137; Viruses - 0; Other Eukaryotes - 7 (source: NCBI BLink).</t>
  </si>
  <si>
    <t>INVOLVED IN: 10-formyltetrahydrofolate biosynthetic process, folic acid and derivative biosynthetic process; EXPRESSED IN: 24 plant structures; EXPRESSED DURING: 15 growth stages; CONTAINS InterPro DOMAIN/s: Serine hydrolase (InterPro:IPR005645); BEST Arabidopsis thaliana protein match is: alpha/beta-Hydrolases superfamily protein (TAIR:AT5G65400.1); Has 30201 Blast hits to 17322 proteins in 780 species: Archae - 12; Bacteria - 1396; Metazoa - 17338; Fungi - 3422; Plants - 5037; Viruses - 0; Other Eukaryotes - 2996 (source: NCBI BLink).</t>
  </si>
  <si>
    <t>Cysteine/Histidine-rich C1 domain family protein; FUNCTIONS IN: zinc ion binding; LOCATED IN: chloroplast; CONTAINS InterPro DOMAIN/s: Zinc finger, PHD-type (InterPro:IPR001965), DC1 (InterPro:IPR004146), C1-like (InterPro:IPR011424); BEST Arabidopsis thaliana protein match is: Cysteine/Histidine-rich C1 domain family protein (TAIR:AT5G42280.1); Has 35333 Blast hits to 34131 proteins in 2444 species: Archae - 798; Bacteria - 22429; Metazoa - 974; Fungi - 991; Plants - 531; Viruses - 0; Other Eukaryotes - 9610 (source: NCBI BLink).</t>
  </si>
  <si>
    <t>unknown protein; FUNCTIONS IN: molecular_function unknown; INVOLVED IN: N-terminal protein myristoylation; LOCATED IN: cellular_component unknown; EXPRESSED IN: 15 plant structures; EXPRESSED DURING: 8 growth stages; BEST Arabidopsis thaliana protein match is: unknown protein (TAIR:AT3G03280.1); Has 1807 Blast hits to 1807 proteins in 277 species: Archae - 0; Bacteria - 0; Metazoa - 736; Fungi - 347; Plants - 385; Viruses - 0; Other Eukaryotes - 339 (source: NCBI BLink).</t>
  </si>
  <si>
    <t>unknown protein; BEST Arabidopsis thaliana protein match is: unknown protein (TAIR:AT1G17400.1); Has 75 Blast hits to 75 proteins in 21 species: Archae - 0; Bacteria - 0; Metazoa - 3; Fungi - 4; Plants - 58; Viruses - 0; Other Eukaryotes - 10 (source: NCBI BLink).</t>
  </si>
  <si>
    <t>Terpenoid cyclases family protein; CONTAINS InterPro DOMAIN/s: Terpene synthase, conserved site (InterPro:IPR002365), Terpenoid cylases/protein prenyltransferase alpha-alpha toroid (InterPro:IPR008930), Squalene cyclase (InterPro:IPR018333), Prenyltransferase/squalene oxidase (InterPro:IPR001330); BEST Arabidopsis thaliana protein match is: lupeol synthase 2 (TAIR:AT1G78960.1); Has 2121 Blast hits to 1981 proteins in 568 species: Archae - 2; Bacteria - 916; Metazoa - 134; Fungi - 247; Plants - 610; Viruses - 0; Other Eukaryotes - 212 (source: NCBI BLink).</t>
  </si>
  <si>
    <t>glycine-rich protein; Has 7282 Blast hits to 3119 proteins in 353 species: Archae - 2; Bacteria - 3076; Metazoa - 1881; Fungi - 207; Plants - 1473; Viruses - 174; Other Eukaryotes - 469 (source: NCBI BLink).</t>
  </si>
  <si>
    <t>unknown protein; BEST Arabidopsis thaliana protein match is: unknown protein (TAIR:AT1G48780.1); Has 69 Blast hits to 69 proteins in 7 species: Archae - 0; Bacteria - 0; Metazoa - 0; Fungi - 0; Plants - 69; Viruses - 0; Other Eukaryotes - 0 (source: NCBI BLink).</t>
  </si>
  <si>
    <t>Agenet domain-containing protein; FUNCTIONS IN: RNA binding; INVOLVED IN: biological_process unknown; LOCATED IN: vacuole; EXPRESSED IN: 13 plant structures; EXPRESSED DURING: 8 growth stages; CONTAINS InterPro DOMAIN/s: Tudor-like, plant (InterPro:IPR014002), Agenet (InterPro:IPR008395), Protein of unknown function DUF724 (InterPro:IPR007930); BEST Arabidopsis thaliana protein match is: DOMAIN OF UNKNOWN FUNCTION 724 6 (TAIR:AT2G47230.1); Has 924 Blast hits to 776 proteins in 124 species: Archae - 0; Bacteria - 33; Metazoa - 257; Fungi - 37; Plants - 429; Viruses - 3; Other Eukaryotes - 165 (source: NCBI BLink).</t>
  </si>
  <si>
    <t>seed gene 3 (ATS3); FUNCTIONS IN: molecular_function unknown; INVOLVED IN: embryo development ending in seed dormancy; LOCATED IN: anchored to membrane, membrane; EXPRESSED IN: embryo, leaf whorl, carpel, seed, leaf; EXPRESSED DURING: petal differentiation and expansion stage, E expanded cotyledon stage; CONTAINS InterPro DOMAIN/s: Lipase/lipooxygenase, PLAT/LH2 (InterPro:IPR008976), Embryo-specific 3 (InterPro:IPR010417); BEST Arabidopsis thaliana protein match is: Embryo-specific protein 3, (ATS3) (TAIR:AT5G62210.1); Has 1807 Blast hits to 1807 proteins in 277 species: Archae - 0; Bacteria - 0; Metazoa - 736; Fungi - 347; Plants - 385; Viruses - 0; Other Eukaryotes - 339 (source: NCBI BLink).</t>
  </si>
  <si>
    <t>LOCATED IN: plasma membrane; EXPRESSED IN: 19 plant structures; EXPRESSED DURING: 10 growth stages; CONTAINS InterPro DOMAIN/s: Protein of unknown function DUF966 (InterPro:IPR010369), Uncharacterised conserved protein UCP031043 (InterPro:IPR021182); BEST Arabidopsis thaliana protein match is: Domain of unknown function (DUF966) (TAIR:AT5G59790.1); Has 195 Blast hits to 168 proteins in 15 species: Archae - 0; Bacteria - 0; Metazoa - 0; Fungi - 0; Plants - 195; Viruses - 0; Other Eukaryotes - 0 (source: NCBI BLink).</t>
  </si>
  <si>
    <t>E12A11; CONTAINS InterPro DOMAIN/s: Phosphatidylethanolamine-binding, conserved site (InterPro:IPR001858), Phosphatidylethanolamine-binding protein PEBP (InterPro:IPR008914); BEST Arabidopsis thaliana protein match is: PEBP (phosphatidylethanolamine-binding protein) family protein (TAIR:AT5G03840.1); Has 2417 Blast hits to 2417 proteins in 371 species: Archae - 0; Bacteria - 118; Metazoa - 639; Fungi - 192; Plants - 1429; Viruses - 3; Other Eukaryotes - 36 (source: NCBI BLink).</t>
  </si>
  <si>
    <t>FAD-binding Berberine family protein; FUNCTIONS IN: electron carrier activity, oxidoreductase activity, FAD binding, catalytic activity; INVOLVED IN: response to oxidative stress; LOCATED IN: mitochondrion, apoplast, plasma membrane, vacuole, plant-type cell wall; EXPRESSED IN: 26 plant structures; EXPRESSED DURING: 14 growth stages; CONTAINS InterPro DOMAIN/s: FAD-binding, type 2 (InterPro:IPR016166), Berberine/berberine-like (InterPro:IPR012951), FAD linked oxidase, N-terminal (InterPro:IPR006094); BEST Arabidopsis thaliana protein match is: FAD-binding Berberine family protein (TAIR:AT4G20840.1); Has 4327 Blast hits to 4201 proteins in 643 species: Archae - 38; Bacteria - 1800; Metazoa - 2; Fungi - 1615; Plants - 732; Viruses - 0; Other Eukaryotes - 140 (source: NCBI BLink).</t>
  </si>
  <si>
    <t>Transmembrane proteins 14C; FUNCTIONS IN: molecular_function unknown; INVOLVED IN: biological_process unknown; LOCATED IN: endomembrane system, membrane; EXPRESSED IN: 23 plant structures; EXPRESSED DURING: 15 growth stages; CONTAINS InterPro DOMAIN/s: Uncharacterised protein family UPF0136, Transmembrane (InterPro:IPR005349); BEST Arabidopsis thaliana protein match is: Transmembrane proteins 14C (TAIR:AT3G20510.1); Has 412 Blast hits to 412 proteins in 97 species: Archae - 0; Bacteria - 35; Metazoa - 172; Fungi - 4; Plants - 187; Viruses - 0; Other Eukaryotes - 14 (source: NCBI BLink).</t>
  </si>
  <si>
    <t>basic helix-loop-helix (bHLH) DNA-binding superfamily protein; FUNCTIONS IN: DNA binding, sequence-specific DNA binding transcription factor activity; INVOLVED IN: regulation of transcription; LOCATED IN: nucleus; EXPRESSED IN: 17 plant structures; EXPRESSED DURING: 8 growth stages; CONTAINS InterPro DOMAIN/s: Helix-loop-helix DNA-binding domain (InterPro:IPR001092), Helix-loop-helix DNA-binding (InterPro:IPR011598); BEST Arabidopsis thaliana protein match is: basic helix-loop-helix (bHLH) DNA-binding superfamily protein (TAIR:AT1G72210.1); Has 1544 Blast hits to 1534 proteins in 133 species: Archae - 0; Bacteria - 0; Metazoa - 47; Fungi - 34; Plants - 1460; Viruses - 0; Other Eukaryotes - 3 (source: NCBI BLink).</t>
  </si>
  <si>
    <t>Tetratricopeptide repeat (TPR)-like superfamily protein; CONTAINS InterPro DOMAIN/s: Pentatricopeptide repeat (InterPro:IPR002885); BEST Arabidopsis thaliana protein match is: Tetratricopeptide repeat (TPR)-like superfamily protein (TAIR:AT4G21065.1); Has 30893 Blast hits to 12576 proteins in 195 species: Archae - 0; Bacteria - 17; Metazoa - 10; Fungi - 48; Plants - 30449; Viruses - 0; Other Eukaryotes - 369 (source: NCBI BLink).</t>
  </si>
  <si>
    <t>cytochrome P450, family 93, subfamily D, polypeptide 1 (CYP93D1); FUNCTIONS IN: electron carrier activity, monooxygenase activity, iron ion binding, oxygen binding, heme binding; INVOLVED IN: oxidation reduction; LOCATED IN: endomembrane system; EXPRESSED IN: root; CONTAINS InterPro DOMAIN/s: Cytochrome P450 (InterPro:IPR001128), Cytochrome P450, conserved site (InterPro:IPR017972), Cytochrome P450, E-class, group I (InterPro:IPR002401); BEST Arabidopsis thaliana protein match is: cytochrome P450, family 712, subfamily A, polypeptide 1 (TAIR:AT2G42250.1); Has 1807 Blast hits to 1807 proteins in 277 species: Archae - 0; Bacteria - 0; Metazoa - 736; Fungi - 347; Plants - 385; Viruses - 0; Other Eukaryotes - 339 (source: NCBI BLink).</t>
  </si>
  <si>
    <t>Calcium-dependent lipid-binding (CaLB domain) family protein; CONTAINS InterPro DOMAIN/s: C2 membrane targeting protein (InterPro:IPR018029), C2 calcium/lipid-binding domain, CaLB (InterPro:IPR008973), C2 calcium-dependent membrane targeting (InterPro:IPR000008); BEST Arabidopsis thaliana protein match is: Calcium-dependent lipid-binding (CaLB domain) family protein (TAIR:AT1G70810.1); Has 2562 Blast hits to 2237 proteins in 219 species: Archae - 0; Bacteria - 3; Metazoa - 1377; Fungi - 233; Plants - 725; Viruses - 0; Other Eukaryotes - 224 (source: NCBI BLink).</t>
  </si>
  <si>
    <t>Dof-type zinc finger DNA-binding family protein; FUNCTIONS IN: DNA binding, sequence-specific DNA binding transcription factor activity; INVOLVED IN: regulation of transcription; LOCATED IN: chloroplast; CONTAINS InterPro DOMAIN/s: Zinc finger, Dof-type (InterPro:IPR003851); BEST Arabidopsis thaliana protein match is: OBF binding protein 4 (TAIR:AT5G60850.1); Has 1807 Blast hits to 1807 proteins in 277 species: Archae - 0; Bacteria - 0; Metazoa - 736; Fungi - 347; Plants - 385; Viruses - 0; Other Eukaryotes - 339 (source: NCBI BLink).</t>
  </si>
  <si>
    <t>AGAMOUS-like 79 (AGL79); FUNCTIONS IN: DNA binding, sequence-specific DNA binding transcription factor activity; INVOLVED IN: regulation of transcription, DNA-dependent; LOCATED IN: nucleus; EXPRESSED IN: root; CONTAINS InterPro DOMAIN/s: Transcription factor, MADS-box (InterPro:IPR002100), Transcription factor, K-box (InterPro:IPR002487); BEST Arabidopsis thaliana protein match is: K-box region and MADS-box transcription factor family protein  (TAIR:AT1G26310.1); Has 7337 Blast hits to 7335 proteins in 920 species: Archae - 0; Bacteria - 2; Metazoa - 637; Fungi - 301; Plants - 6322; Viruses - 0; Other Eukaryotes - 75 (source: NCBI BLink).</t>
  </si>
  <si>
    <t>unknown protein; BEST Arabidopsis thaliana protein match is: unknown protein (TAIR:AT3G08670.1); Has 22744 Blast hits to 9965 proteins in 783 species: Archae - 64; Bacteria - 2760; Metazoa - 8515; Fungi - 3864; Plants - 499; Viruses - 702; Other Eukaryotes - 6340 (source: NCBI BLink).</t>
  </si>
  <si>
    <t>cytochrome P450, family 709, subfamily B, polypeptide 2 (CYP709B2); FUNCTIONS IN: electron carrier activity, monooxygenase activity, iron ion binding, oxygen binding, heme binding; INVOLVED IN: oxidation reduction; LOCATED IN: endomembrane system; EXPRESSED IN: 14 plant structures; EXPRESSED DURING: 4 anthesis, petal differentiation and expansion stage, E expanded cotyledon stage; CONTAINS InterPro DOMAIN/s: Cytochrome P450 (InterPro:IPR001128), Cytochrome P450, conserved site (InterPro:IPR017972), Cytochrome P450, E-class, group I (InterPro:IPR002401); BEST Arabidopsis thaliana protein match is: cytochrome P450, family 709, subfamily B, polypeptide 3 (TAIR:AT4G27710.1); Has 35333 Blast hits to 34131 proteins in 2444 species: Archae - 798; Bacteria - 22429; Metazoa - 974; Fungi - 991; Plants - 531; Viruses - 0; Other Eukaryotes - 9610 (source: NCBI BLink).</t>
  </si>
  <si>
    <t>QUARTET 3 (QRT3); FUNCTIONS IN: polygalacturonase activity; INVOLVED IN: microsporogenesis, pollen exine formation; LOCATED IN: endomembrane system; EXPRESSED IN: 16 plant structures; EXPRESSED DURING: 7 growth stages; CONTAINS InterPro DOMAIN/s: Pectin lyase fold/virulence factor (InterPro:IPR011050), Parallel beta-helix repeat (InterPro:IPR006626); BEST Arabidopsis thaliana protein match is: Pectin lyase-like superfamily protein (TAIR:AT4G20040.1); Has 103 Blast hits to 103 proteins in 26 species: Archae - 2; Bacteria - 18; Metazoa - 0; Fungi - 3; Plants - 67; Viruses - 0; Other Eukaryotes - 13 (source: NCBI BLink).</t>
  </si>
  <si>
    <t>unknown protein; BEST Arabidopsis thaliana protein match is: unknown protein (TAIR:AT1G72240.1); Has 1693 Blast hits to 236 proteins in 54 species: Archae - 0; Bacteria - 8; Metazoa - 451; Fungi - 116; Plants - 94; Viruses - 2; Other Eukaryotes - 1022 (source: NCBI BLink).</t>
  </si>
  <si>
    <t>RING-H2 finger protein 2B (RHA2B); CONTAINS InterPro DOMAIN/s: Zinc finger, RING-type (InterPro:IPR001841), Zinc finger, C3HC4 RING-type (InterPro:IPR018957); BEST Arabidopsis thaliana protein match is: RING-H2 finger A2A (TAIR:AT1G15100.1); Has 8536 Blast hits to 8514 proteins in 269 species: Archae - 0; Bacteria - 0; Metazoa - 2151; Fungi - 713; Plants - 4534; Viruses - 16; Other Eukaryotes - 1122 (source: NCBI BLink).</t>
  </si>
  <si>
    <t>myb domain protein 96 (MYB96);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myb domain protein 94 (TAIR:AT3G47600.1); Has 9954 Blast hits to 8500 proteins in 570 species: Archae - 0; Bacteria - 56; Metazoa - 1034; Fungi - 580; Plants - 5890; Viruses - 6; Other Eukaryotes - 2388 (source: NCBI BLink).</t>
  </si>
  <si>
    <t>laccase 12 (LAC12); FUNCTIONS IN: laccase activity; INVOLVED IN: oxidation reduction, lignin catabolic process; LOCATED IN: endomembrane system, apoplast; EXPRESSED IN: 7 plant structures; EXPRESSED DURING: petal differentiation and expansion stage; CONTAINS InterPro DOMAIN/s: Multicopper oxidase, type 3 (InterPro:IPR011707), Laccase (InterPro:IPR017761), Multicopper oxidase, type 2 (InterPro:IPR011706), Cupredoxin (InterPro:IPR008972), Multicopper oxidase, copper-binding site (InterPro:IPR002355), Multicopper oxidase, type 1 (InterPro:IPR001117); BEST Arabidopsis thaliana protein match is: laccase 5 (TAIR:AT2G40370.1); Has 1807 Blast hits to 1807 proteins in 277 species: Archae - 0; Bacteria - 0; Metazoa - 736; Fungi - 347; Plants - 385; Viruses - 0; Other Eukaryotes - 339 (source: NCBI BLink).</t>
  </si>
  <si>
    <t>homeobox protein 21 (HB21); FUNCTIONS IN: DNA binding, sequence-specific DNA binding transcription factor activity; INVOLVED IN: regulation of transcription, DNA-dependent, regulation of transcription; LOCATED IN: nucleus; EXPRESSED IN: 21 plant structures; EXPRESSED DURING: 13 growth stages; CONTAINS InterPro DOMAIN/s: Homeobox, conserved site (InterPro:IPR017970), Homeobox (InterPro:IPR001356), Homeodomain-like (InterPro:IPR009057), Helix-turn-helix motif, lambda-like repressor (InterPro:IPR000047), Homeodomain-related (InterPro:IPR012287); BEST Arabidopsis thaliana protein match is: homeobox protein 40 (TAIR:AT4G36740.1); Has 7525 Blast hits to 7522 proteins in 427 species: Archae - 0; Bacteria - 0; Metazoa - 5302; Fungi - 235; Plants - 1881; Viruses - 3; Other Eukaryotes - 104 (source: NCBI BLink).</t>
  </si>
  <si>
    <t>cytokinin oxidase/dehydrogenase 6 (CKX6); CONTAINS InterPro DOMAIN/s: Cytokinin dehydrogenase 1, FAD/cytokinin binding domain (InterPro:IPR015345), FAD-binding, type 2 (InterPro:IPR016166), FAD-linked oxidase-like, C-terminal (InterPro:IPR016164), FAD linked oxidase, N-terminal (InterPro:IPR006094); BEST Arabidopsis thaliana protein match is: cytokinin oxidase/dehydrogenase 1 (TAIR:AT2G41510.1); Has 6490 Blast hits to 6485 proteins in 1279 species: Archae - 163; Bacteria - 4080; Metazoa - 140; Fungi - 1069; Plants - 530; Viruses - 0; Other Eukaryotes - 508 (source: NCBI BLink).</t>
  </si>
  <si>
    <t>RING/U-box superfamily protein; FUNCTIONS IN: zinc ion binding; INVOLVED IN: response to chitin; EXPRESSED IN: 23 plant structures; EXPRESSED DURING: 15 growth stages; CONTAINS InterPro DOMAIN/s: Zinc finger, RING-type (InterPro:IPR001841), Zinc finger, C3HC4 RING-type (InterPro:IPR018957); BEST Arabidopsis thaliana protein match is: NEP-interacting protein 2 (TAIR:AT2G17730.1); Has 1807 Blast hits to 1807 proteins in 277 species: Archae - 0; Bacteria - 0; Metazoa - 736; Fungi - 347; Plants - 385; Viruses - 0; Other Eukaryotes - 339 (source: NCBI BLink).</t>
  </si>
  <si>
    <t>xylosyltransferase 1 (XT1); FUNCTIONS IN: xyloglucan 6-xylosyltransferase activity, UDP-xylosyltransferase activity, transferase activity, transferring glycosyl groups, transferase activity; INVOLVED IN: polysaccharide biosynthetic process, xyloglucan biosynthetic process, root hair elongation; LOCATED IN: mitochondrion, integral to membrane; EXPRESSED IN: 24 plant structures; EXPRESSED DURING: 15 growth stages; CONTAINS InterPro DOMAIN/s: Galactosyl transferase (InterPro:IPR008630); BEST Arabidopsis thaliana protein match is: UDP-xylosyltransferase 2 (TAIR:AT4G02500.1); Has 441 Blast hits to 440 proteins in 92 species: Archae - 0; Bacteria - 4; Metazoa - 0; Fungi - 134; Plants - 286; Viruses - 0; Other Eukaryotes - 17 (source: NCBI BLink).</t>
  </si>
  <si>
    <t>GRAM domain family protein; CONTAINS InterPro DOMAIN/s: GRAM (InterPro:IPR004182); BEST Arabidopsis thaliana protein match is: GRAM domain family protein (TAIR:AT2G22475.1); Has 1807 Blast hits to 1807 proteins in 277 species: Archae - 0; Bacteria - 0; Metazoa - 736; Fungi - 347; Plants - 385; Viruses - 0; Other Eukaryotes - 339 (source: NCBI BLink).</t>
  </si>
  <si>
    <t>unknown protein; BEST Arabidopsis thaliana protein match is: unknown protein (TAIR:AT2G24960.2); Has 791 Blast hits to 465 proteins in 19 species: Archae - 0; Bacteria - 0; Metazoa - 0; Fungi - 17; Plants - 748; Viruses - 0; Other Eukaryotes - 26 (source: NCBI BLink).</t>
  </si>
  <si>
    <t>zinc finger (C3HC4-type RING finger) family protein; FUNCTIONS IN: zinc ion binding; INVOLVED IN: response to chitin; EXPRESSED IN: 24 plant structures; EXPRESSED DURING: 15 growth stages; CONTAINS InterPro DOMAIN/s: Zinc finger, RING-type (InterPro:IPR001841), Zinc finger, C3HC4 RING-type (InterPro:IPR018957), Protein of unknown function DUF1117 (InterPro:IPR010543); BEST Arabidopsis thaliana protein match is: zinc finger (C3HC4-type RING finger) family protein (TAIR:AT3G46620.1); Has 30201 Blast hits to 17322 proteins in 780 species: Archae - 12; Bacteria - 1396; Metazoa - 17338; Fungi - 3422; Plants - 5037; Viruses - 0; Other Eukaryotes - 2996 (source: NCBI BLink).</t>
  </si>
  <si>
    <t>Protein kinase superfamily protein; FUNCTIONS IN: protein serine/threonine kinase activity, protein kinase activity, kinase activity, ATP binding; INVOLVED IN: protein amino acid phosphorylation; LOCATED IN: cellular_component unknown; EXPRESSED IN: 12 plant structures; EXPRESSED DURING: L mature pollen stage, M germinated pollen stage, 4 anthesis, C globular stage, petal differentiation and expansion stage; CONTAINS InterPro DOMAIN/s: Protein kinase, ATP binding site (InterPro:IPR017441), Serine/threonine-protein kinase domain (InterPro:IPR002290), Serine/threonine-protein kinase-like domain (InterPro:IPR017442), Serine/threonine-protein kinase, active site (InterPro:IPR008271), Protein kinase-like domain (InterPro:IPR011009), Protein kinase, catalytic domain (InterPro:IPR000719), Tyrosine-protein kinase, catalytic domain (InterPro:IPR020635); BEST Arabidopsis thaliana protein match is: Protein kinase superfamily protein (TAIR:AT3G20530.1); Has 115036 Blast hits to 113792 proteins in 4152 species: Archae - 89; Bacteria - 13305; Metazoa - 42775; Fungi - 9531; Plants - 32685; Viruses - 325; Other Eukaryotes - 16326 (source: NCBI BLink).</t>
  </si>
  <si>
    <t>SGNH hydrolase-type esterase superfamily protein; FUNCTIONS IN: hydrolase activity, hydrolase activity, acting on ester bonds, carboxylesterase activity; INVOLVED IN: lipid metabolic process; LOCATED IN: cellular_component unknown; EXPRESSED IN: 20 plant structures; EXPRESSED DURING: 12 growth stages; CONTAINS InterPro DOMAIN/s: Esterase, SGNH hydrolase-type, subgroup (InterPro:IPR013831), Lipase, GDSL (InterPro:IPR001087), Esterase, SGNH hydrolase-type (InterPro:IPR013830); BEST Arabidopsis thaliana protein match is: SGNH hydrolase-type esterase superfamily protein (TAIR:AT2G38180.1); Has 768 Blast hits to 767 proteins in 294 species: Archae - 0; Bacteria - 304; Metazoa - 76; Fungi - 152; Plants - 166; Viruses - 0; Other Eukaryotes - 70 (source: NCBI BLink).</t>
  </si>
  <si>
    <t>Vacuolar iron transporter (VIT) family protein; CONTAINS InterPro DOMAIN/s: Protein of unknown function DUF125, transmembrane (InterPro:IPR008217); BEST Arabidopsis thaliana protein match is: Vacuolar iron transporter (VIT) family protein (TAIR:AT3G43660.1); Has 1790 Blast hits to 1779 proteins in 610 species: Archae - 82; Bacteria - 1205; Metazoa - 0; Fungi - 63; Plants - 209; Viruses - 0; Other Eukaryotes - 231 (source: NCBI BLink).</t>
  </si>
  <si>
    <t>beta glucosidase 8 (BGLU8); FUNCTIONS IN: cation binding, hydrolase activity, hydrolyzing O-glycosyl compounds, catalytic activity; INVOLVED IN: carbohydrate metabolic process; LOCATED IN: vacuole; CONTAINS InterPro DOMAIN/s: Glycoside hydrolase, family 1 (InterPro:IPR001360), Glycoside hydrolase, family 1, active site (InterPro:IPR018120), Glycoside hydrolase, catalytic core (InterPro:IPR017853), Glycoside hydrolase, subgroup, catalytic core (InterPro:IPR013781); BEST Arabidopsis thaliana protein match is: beta glucosidase 7 (TAIR:AT3G62740.1); Has 11295 Blast hits to 10975 proteins in 1475 species: Archae - 142; Bacteria - 7812; Metazoa - 710; Fungi - 200; Plants - 1441; Viruses - 0; Other Eukaryotes - 990 (source: NCBI BLink).</t>
  </si>
  <si>
    <t>Protein kinase superfamily protein; FUNCTIONS IN: kinase activity; INVOLVED IN: protein amino acid phosphorylation, cell wall macromolecule catabolic process; LOCATED IN: plasma membrane; EXPRESSED IN: 21 plant structures; EXPRESSED DURING: 13 growth stages; CONTAINS InterPro DOMAIN/s: Peptidoglycan-binding lysin domain (InterPro:IPR018392), Protein kinase, catalytic domain (InterPro:IPR000719), Serine/threonine-protein kinase-like domain (InterPro:IPR017442), Protein kinase-like domain (InterPro:IPR011009); BEST Arabidopsis thaliana protein match is: protein kinase family protein / peptidoglycan-binding LysM domain-containing protein (TAIR:AT2G23770.1); Has 102109 Blast hits to 101070 proteins in 4036 species: Archae - 73; Bacteria - 10993; Metazoa - 38718; Fungi - 7726; Plants - 30221; Viruses - 349; Other Eukaryotes - 14029 (source: NCBI BLink).</t>
  </si>
  <si>
    <t>purple acid phosphatase 29 (PAP29); FUNCTIONS IN: protein serine/threonine phosphatase activity, acid phosphatase activity; LOCATED IN: endomembrane system; EXPRESSED IN: 23 plant structures; EXPRESSED DURING: 13 growth stages; CONTAINS InterPro DOMAIN/s: Metallophosphoesterase (InterPro:IPR004843), Phosphoesterase At2g46880 (InterPro:IPR011230); BEST Arabidopsis thaliana protein match is: purple acid phosphatase 14 (TAIR:AT2G46880.1); Has 636 Blast hits to 631 proteins in 208 species: Archae - 0; Bacteria - 277; Metazoa - 0; Fungi - 208; Plants - 117; Viruses - 0; Other Eukaryotes - 34 (source: NCBI BLink).</t>
  </si>
  <si>
    <t>flavin-monooxygenase glucosinolate S-oxygenase 2 (FMO GS-OX2); CONTAINS InterPro DOMAIN/s: Flavin-containing monooxygenase FMO (InterPro:IPR000960), Flavin-containing monooxygenase-like (InterPro:IPR020946); BEST Arabidopsis thaliana protein match is: flavin-monooxygenase glucosinolate S-oxygenase 1 (TAIR:AT1G65860.1); Has 12235 Blast hits to 11922 proteins in 1493 species: Archae - 60; Bacteria - 6240; Metazoa - 1058; Fungi - 1528; Plants - 820; Viruses - 0; Other Eukaryotes - 2529 (source: NCBI BLink).</t>
  </si>
  <si>
    <t>Protein of unknown function, DUF617; CONTAINS InterPro DOMAIN/s: Protein of unknown function DUF617, plant (InterPro:IPR006460); BEST Arabidopsis thaliana protein match is: Protein of unknown function, DUF617 (TAIR:AT5G23100.1); Has 258 Blast hits to 256 proteins in 14 species: Archae - 0; Bacteria - 0; Metazoa - 0; Fungi - 0; Plants - 258; Viruses - 0; Other Eukaryotes - 0 (source: NCBI BLink).</t>
  </si>
  <si>
    <t>Bifunctional inhibitor/lipid-transfer protein/seed storage 2S albumin superfamily protein; FUNCTIONS IN: lipid binding; INVOLVED IN: lipid transport; LOCATED IN: chloroplast envelope; EXPRESSED IN: 9 plant structures; EXPRESSED DURING: 4 anthesis, C globular stage, petal differentiation and expansion stage; CONTAINS InterPro DOMAIN/s: Bifunctional inhibitor/plant lipid transfer protein/seed storage (InterPro:IPR016140), Plant lipid transfer protein/seed storage/trypsin-alpha amylase inhibitor (InterPro:IPR003612); BEST Arabidopsis thaliana protein match is: Bifunctional inhibitor/lipid-transfer protein/seed storage 2S albumin superfamily protein (TAIR:AT1G05450.2); Has 884 Blast hits to 840 proteins in 101 species: Archae - 0; Bacteria - 84; Metazoa - 49; Fungi - 31; Plants - 622; Viruses - 18; Other Eukaryotes - 80 (source: NCBI BLink).</t>
  </si>
  <si>
    <t>unknown protein; BEST Arabidopsis thaliana protein match is: unknown protein (TAIR:AT1G61170.1).</t>
  </si>
  <si>
    <t>Bifunctional inhibitor/lipid-transfer protein/seed storage 2S albumin superfamily protein; FUNCTIONS IN: lipid binding; INVOLVED IN: lipid transport; LOCATED IN: anchored to membrane; EXPRESSED IN: hypocotyl, root, flower; EXPRESSED DURING: petal differentiation and expansion stage; CONTAINS InterPro DOMAIN/s: Bifunctional inhibitor/plant lipid transfer protein/seed storage (InterPro:IPR016140), Plant lipid transfer protein/seed storage/trypsin-alpha amylase inhibitor (InterPro:IPR003612), Plant lipid transfer protein/Par allergen (InterPro:IPR000528), Plant lipid transfer protein/hydrophobic protein, helical domain (InterPro:IPR013770); BEST Arabidopsis thaliana protein match is: Bifunctional inhibitor/lipid-transfer protein/seed storage 2S albumin superfamily protein (TAIR:AT3G22600.1); Has 1201 Blast hits to 1197 proteins in 63 species: Archae - 0; Bacteria - 8; Metazoa - 1; Fungi - 0; Plants - 1190; Viruses - 0; Other Eukaryotes - 2 (source: NCBI BLink).</t>
  </si>
  <si>
    <t>Ankyrin repeat family protein; CONTAINS InterPro DOMAIN/s: Ankyrin repeat-containing domain (InterPro:IPR020683), Ankyrin repeat (InterPro:IPR002110); BEST Arabidopsis thaliana protein match is: Ankyrin repeat family protein (TAIR:AT1G14500.1); Has 8895 Blast hits to 5065 proteins in 313 species: Archae - 10; Bacteria - 564; Metazoa - 4493; Fungi - 246; Plants - 1339; Viruses - 29; Other Eukaryotes - 2214 (source: NCBI BLink).</t>
  </si>
  <si>
    <t>homeobox 7 (HB-7); FUNCTIONS IN: transcription activator activity, sequence-specific DNA binding transcription factor activity; INVOLVED IN: response to water deprivation, abscisic acid mediated signaling pathway, regulation of transcription, DNA-dependent, response to abscisic acid stimulus; LOCATED IN: nucleus; EXPRESSED IN: 21 plant structures; EXPRESSED DURING: 6 growth stages; CONTAINS InterPro DOMAIN/s: Homeobox, conserved site (InterPro:IPR017970), Homeobox (InterPro:IPR001356), Homeodomain-like (InterPro:IPR009057), Helix-turn-helix motif, lambda-like repressor (InterPro:IPR000047), Leucine zipper, homeobox-associated (InterPro:IPR003106), Homeodomain-related (InterPro:IPR012287); BEST Arabidopsis thaliana protein match is: homeobox 12 (TAIR:AT3G61890.1); Has 11865 Blast hits to 11755 proteins in 611 species: Archae - 0; Bacteria - 26; Metazoa - 9035; Fungi - 216; Plants - 2052; Viruses - 14; Other Eukaryotes - 522 (source: NCBI BLink).</t>
  </si>
  <si>
    <t>mitogen-activated protein kinase kinase kinase 13 (MAPKKK13); FUNCTIONS IN: protein serine/threonine kinase activity, protein kinase activity, kinase activity, ATP binding; INVOLVED IN: protein amino acid phosphorylation; EXPRESSED IN: 8 plant structures; EXPRESSED DURING: LP.04 four leaves visible, 4 anthesis, LP.10 ten leaves visible, petal differentiation and expansion stage; CONTAINS InterPro DOMAIN/s: Protein kinase, ATP binding site (InterPro:IPR017441),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mitogen-activated protein kinase kinase kinase 14 (TAIR:AT2G30040.1); Has 115480 Blast hits to 114239 proteins in 3527 species: Archae - 169; Bacteria - 12227; Metazoa - 43932; Fungi - 11802; Plants - 28183; Viruses - 583; Other Eukaryotes - 18584 (source: NCBI BLink).</t>
  </si>
  <si>
    <t>glycine-rich protein; BEST Arabidopsis thaliana protein match is: glycine-rich protein (TAIR:AT4G33610.1); Has 244 Blast hits to 187 proteins in 50 species: Archae - 0; Bacteria - 206; Metazoa - 7; Fungi - 0; Plants - 14; Viruses - 0; Other Eukaryotes - 17 (source: NCBI BLink).</t>
  </si>
  <si>
    <t>AGC2-1; FUNCTIONS IN: kinase activity; INVOLVED IN: protein amino acid phosphorylation; LOCATED IN: cellular_component unknown; EXPRESSED IN: hypocotyl, root, stamen, pollen tube; EXPRESSED DURING: 4 anthesis, petal differentiation and expansion stage; CONTAINS InterPro DOMAIN/s: Protein kinase, catalytic domain (InterPro:IPR000719), Serine/threonine-protein kinase domain (InterPro:IPR002290), Serine/threonine-protein kinase-like domain (InterPro:IPR017442), AGC-kinase, C-terminal (InterPro:IPR000961), Protein kinase-like domain (InterPro:IPR011009), Serine/threonine-protein kinase, active site (InterPro:IPR008271); BEST Arabidopsis thaliana protein match is: AGC (cAMP-dependent, cGMP-dependent and protein kinase C) kinase family protein (TAIR:AT4G13000.1); Has 87313 Blast hits to 84259 proteins in 2947 species: Archae - 68; Bacteria - 13079; Metazoa - 33183; Fungi - 11494; Plants - 12113; Viruses - 235; Other Eukaryotes - 17141 (source: NCBI BLink).</t>
  </si>
  <si>
    <t>Cysteine proteinases superfamily protein; FUNCTIONS IN: cysteine-type endopeptidase activity, cysteine-type peptidase activity; INVOLVED IN: proteolysis; LOCATED IN: endomembrane system; EXPRESSED IN: 17 plant structures; EXPRESSED DURING: 13 growth stages; CONTAINS InterPro DOMAIN/s: Peptidase C1A, papain (InterPro:IPR013128), Proteinase inhibitor I29, cathepsin propeptide (InterPro:IPR013201), Peptidase C1A, papain C-terminal (InterPro:IPR000668), Peptidase, cysteine peptidase active site (InterPro:IPR000169); BEST Arabidopsis thaliana protein match is: Cysteine proteinases superfamily protein (TAIR:AT3G48340.1); Has 7872 Blast hits to 7811 proteins in 728 species: Archae - 57; Bacteria - 251; Metazoa - 3274; Fungi - 4; Plants - 1942; Viruses - 134; Other Eukaryotes - 2210 (source: NCBI BLink).</t>
  </si>
  <si>
    <t>homeobox 53 (HB53); FUNCTIONS IN: DNA binding, sequence-specific DNA binding transcription factor activity; INVOLVED IN: response to auxin stimulus, regulation of transcription, DNA-dependent, root development; LOCATED IN: nucleus; EXPRESSED IN: 16 plant structures; EXPRESSED DURING: 8 growth stages; CONTAINS InterPro DOMAIN/s: Homeobox, conserved site (InterPro:IPR017970), Homeobox (InterPro:IPR001356), Homeodomain-like (InterPro:IPR009057), Helix-turn-helix motif, lambda-like repressor (InterPro:IPR000047), Homeodomain-related (InterPro:IPR012287); BEST Arabidopsis thaliana protein match is: homeobox protein 40 (TAIR:AT4G36740.1); Has 1807 Blast hits to 1807 proteins in 277 species: Archae - 0; Bacteria - 0; Metazoa - 736; Fungi - 347; Plants - 385; Viruses - 0; Other Eukaryotes - 339 (source: NCBI BLink).</t>
  </si>
  <si>
    <t>Protein kinase superfamily protein; FUNCTIONS IN: protein kinase activity, kinase activity, ATP binding; INVOLVED IN: protein amino acid phosphorylation; LOCATED IN: cellular_component unknown; EXPRESSED IN: 11 plant structures; EXPRESSED DURING: 4 anthesis, petal differentiation and expansion stage; CONTAINS InterPro DOMAIN/s: Protein kinase, ATP binding site (InterPro:IPR017441), Protein kinase, catalytic domain (InterPro:IPR000719), Serine/threonine-protein kinase-like domain (InterPro:IPR017442), Protein kinase-like domain (InterPro:IPR011009); BEST Arabidopsis thaliana protein match is: Protein kinase superfamily protein (TAIR:AT3G09830.2); Has 116486 Blast hits to 115184 proteins in 3894 species: Archae - 105; Bacteria - 13150; Metazoa - 42637; Fungi - 10037; Plants - 33183; Viruses - 432; Other Eukaryotes - 16942 (source: NCBI BLink).</t>
  </si>
  <si>
    <t>GDSL-like Lipase/Acylhydrolase superfamily protein; FUNCTIONS IN: hydrolase activity, acting on ester bonds, carboxylesterase activity; INVOLVED IN: lipid metabolic process; LOCATED IN: apoplast, cell wall, chloroplast; EXPRESSED IN: 23 plant structures; EXPRESSED DURING: 14 growth stages; CONTAINS InterPro DOMAIN/s: Lipase, GDSL (InterPro:IPR001087); BEST Arabidopsis thaliana protein match is: GDSL-like Lipase/Acylhydrolase superfamily protein (TAIR:AT1G29660.1); Has 3712 Blast hits to 3673 proteins in 308 species: Archae - 0; Bacteria - 502; Metazoa - 0; Fungi - 62; Plants - 3128; Viruses - 0; Other Eukaryotes - 20 (source: NCBI BLink).</t>
  </si>
  <si>
    <t>AP2/B3-like transcriptional factor family protein; FUNCTIONS IN: sequence-specific DNA binding transcription factor activity; INVOLVED IN: regulation of transcription, DNA-dependent; LOCATED IN: cellular_component unknown; EXPRESSED IN: 18 plant structures; EXPRESSED DURING: 9 growth stages; CONTAINS InterPro DOMAIN/s: Transcriptional factor B3 (InterPro:IPR003340); BEST Arabidopsis thaliana protein match is: AP2/B3-like transcriptional factor family protein (TAIR:AT5G06250.2); Has 1345 Blast hits to 1343 proteins in 71 species: Archae - 0; Bacteria - 0; Metazoa - 0; Fungi - 0; Plants - 1345; Viruses - 0; Other Eukaryotes - 0 (source: NCBI BLink).</t>
  </si>
  <si>
    <t>Nse4, component of Smc5/6 DNA repair complex; FUNCTIONS IN: molecular_function unknown; INVOLVED IN: biological_process unknown; LOCATED IN: cellular_component unknown; EXPRESSED IN: sperm cell, cotyledon; CONTAINS InterPro DOMAIN/s: Nse4 (InterPro:IPR014854); BEST Arabidopsis thaliana protein match is: Nse4, component of Smc5/6 DNA repair complex (TAIR:AT1G51130.1); Has 305 Blast hits to 304 proteins in 129 species: Archae - 0; Bacteria - 2; Metazoa - 89; Fungi - 122; Plants - 76; Viruses - 0; Other Eukaryotes - 16 (source: NCBI BLink).</t>
  </si>
  <si>
    <t>SHV3-like 3 (SVL3); FUNCTIONS IN: phosphoric diester hydrolase activity, glycerophosphodiester phosphodiesterase activity; INVOLVED IN: glycerol metabolic process, lipid metabolic process; LOCATED IN: anchored to membrane; EXPRESSED IN: 10 plant structures; EXPRESSED DURING: 4 anthesis, C globular stage, petal differentiation and expansion stage; CONTAINS InterPro DOMAIN/s: PLC-like phosphodiesterase, TIM beta/alpha-barrel domain (InterPro:IPR017946), Glycerophosphoryl diester phosphodiesterase (InterPro:IPR004129); BEST Arabidopsis thaliana protein match is: PLC-like phosphodiesterase family protein (TAIR:AT4G26690.1); Has 1100 Blast hits to 834 proteins in 287 species: Archae - 0; Bacteria - 734; Metazoa - 17; Fungi - 0; Plants - 308; Viruses - 0; Other Eukaryotes - 41 (source: NCBI BLink).</t>
  </si>
  <si>
    <t>galacturonosyltransferase-like 3 (GATL3); FUNCTIONS IN: transferase activity, transferring hexosyl groups, polygalacturonate 4-alpha-galacturonosyltransferase activity, transferase activity, transferring glycosyl groups; INVOLVED IN: carbohydrate biosynthetic process; LOCATED IN: endomembrane system; EXPRESSED IN: 21 plant structures; EXPRESSED DURING: 13 growth stages; CONTAINS InterPro DOMAIN/s: Glycosyl transferase, family 8 (InterPro:IPR002495); BEST Arabidopsis thaliana protein match is: galacturonosyltransferase-like 4 (TAIR:AT3G06260.1); Has 2168 Blast hits to 2160 proteins in 496 species: Archae - 2; Bacteria - 1004; Metazoa - 285; Fungi - 17; Plants - 765; Viruses - 0; Other Eukaryotes - 95 (source: NCBI BLink).</t>
  </si>
  <si>
    <t>Polynucleotidyl transferase, ribonuclease H-like superfamily protein; FUNCTIONS IN: exonuclease activity, nucleic acid binding; LOCATED IN: intracellular; EXPRESSED IN: 12 plant structures; EXPRESSED DURING: 6 growth stages; CONTAINS InterPro DOMAIN/s: Exonuclease (InterPro:IPR006055), Polynucleotidyl transferase, ribonuclease H fold (InterPro:IPR012337), Exonuclease, RNase T/DNA polymerase III (InterPro:IPR013520); BEST Arabidopsis thaliana protein match is: Polynucleotidyl transferase, ribonuclease H-like superfamily protein (TAIR:AT5G61390.1); Has 799 Blast hits to 786 proteins in 313 species: Archae - 0; Bacteria - 588; Metazoa - 0; Fungi - 0; Plants - 106; Viruses - 0; Other Eukaryotes - 105 (source: NCBI BLink).</t>
  </si>
  <si>
    <t>CONTAINS InterPro DOMAIN/s: C2 calcium-dependent membrane targeting (InterPro:IPR000008); BEST Arabidopsis thaliana protein match is: unknown protein (TAIR:AT5G04860.1); Has 108 Blast hits to 69 proteins in 11 species: Archae - 0; Bacteria - 0; Metazoa - 0; Fungi - 0; Plants - 108; Viruses - 0; Other Eukaryotes - 0 (source: NCBI BLink).</t>
  </si>
  <si>
    <t>S-adenosyl-L-methionine-dependent methyltransferases superfamily protein; FUNCTIONS IN: methyltransferase activity; INVOLVED IN: metabolic process; LOCATED IN: plasma membrane; EXPRESSED IN: 18 plant structures; EXPRESSED DURING: 6 growth stages; CONTAINS InterPro DOMAIN/s: Methyltransferase type 11 (InterPro:IPR013216); BEST Arabidopsis thaliana protein match is: S-adenosyl-L-methionine-dependent methyltransferases superfamily protein (TAIR:AT3G15530.2); Has 1807 Blast hits to 1807 proteins in 277 species: Archae - 0; Bacteria - 0; Metazoa - 736; Fungi - 347; Plants - 385; Viruses - 0; Other Eukaryotes - 339 (source: NCBI BLink).</t>
  </si>
  <si>
    <t>myb domain protein 49 (MYB49);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MYB-like 102 (TAIR:AT4G21440.1); Has 1807 Blast hits to 1807 proteins in 277 species: Archae - 0; Bacteria - 0; Metazoa - 736; Fungi - 347; Plants - 385; Viruses - 0; Other Eukaryotes - 339 (source: NCBI BLink).</t>
  </si>
  <si>
    <t>Undecaprenyl pyrophosphate synthetase family protein; FUNCTIONS IN: dehydrodolichyl diphosphate synthase activity; INVOLVED IN: dolichol biosynthetic process; LOCATED IN: endomembrane system; CONTAINS InterPro DOMAIN/s: Di-trans-poly-cis-decaprenylcistransferase-like, conserved site (InterPro:IPR018520), Di-trans-poly-cis-decaprenylcistransferase-like (InterPro:IPR001441); BEST Arabidopsis thaliana protein match is: cis-prenyltransferase (TAIR:AT2G23410.1); Has 30201 Blast hits to 17322 proteins in 780 species: Archae - 12; Bacteria - 1396; Metazoa - 17338; Fungi - 3422; Plants - 5037; Viruses - 0; Other Eukaryotes - 2996 (source: NCBI BLink).</t>
  </si>
  <si>
    <t>glycine-rich protein; BEST Arabidopsis thaliana protein match is: glycine-rich protein (TAIR:AT1G55990.1); Has 1241 Blast hits to 739 proteins in 74 species: Archae - 0; Bacteria - 1083; Metazoa - 49; Fungi - 4; Plants - 54; Viruses - 14; Other Eukaryotes - 37 (source: NCBI BLink).</t>
  </si>
  <si>
    <t>cyclic nucleotide gated channel 19 (CNGC19); FUNCTIONS IN: ion channel activity, cyclic nucleotide binding, calmodulin binding; INVOLVED IN: ion transport, transmembrane transport; LOCATED IN: membrane; EXPRESSED IN: hypocotyl, root; CONTAINS InterPro DOMAIN/s: Cyclic nucleotide-binding (InterPro:IPR000595), Ion transport (InterPro:IPR005821), Cyclic nucleotide-binding-like (InterPro:IPR018490), RmlC-like jelly roll fold (InterPro:IPR014710); BEST Arabidopsis thaliana protein match is: cyclic nucleotide-binding transporter 1 (TAIR:AT3G17700.1); Has 2826 Blast hits to 2760 proteins in 210 species: Archae - 0; Bacteria - 14; Metazoa - 1491; Fungi - 0; Plants - 890; Viruses - 0; Other Eukaryotes - 431 (source: NCBI BLink).</t>
  </si>
  <si>
    <t>isochorismate synthase 2 (ICS2); CONTAINS InterPro DOMAIN/s: Chorismate binding, C-terminal (InterPro:IPR015890), ADC synthase (InterPro:IPR005801), Isochorismate synthase (InterPro:IPR004561); BEST Arabidopsis thaliana protein match is: ADC synthase superfamily protein (TAIR:AT1G74710.1); Has 14372 Blast hits to 14368 proteins in 2522 species: Archae - 246; Bacteria - 10572; Metazoa - 5; Fungi - 239; Plants - 212; Viruses - 0; Other Eukaryotes - 3098 (source: NCBI BLink).</t>
  </si>
  <si>
    <t>WRKY DNA-binding protein 24 (WRKY24); CONTAINS InterPro DOMAIN/s: DNA-binding WRKY (InterPro:IPR003657); BEST Arabidopsis thaliana protein match is: WRKY DNA-binding protein 56 (TAIR:AT1G64000.1); Has 1807 Blast hits to 1807 proteins in 277 species: Archae - 0; Bacteria - 0; Metazoa - 736; Fungi - 347; Plants - 385; Viruses - 0; Other Eukaryotes - 339 (source: NCBI BLink).</t>
  </si>
  <si>
    <t>calmodulin (CAM)-binding protein of 25 kDa (CAMBP25); CONTAINS InterPro DOMAIN/s: VQ (InterPro:IPR008889); BEST Arabidopsis thaliana protein match is: VQ motif-containing protein (TAIR:AT3G56880.1); Has 142 Blast hits to 142 proteins in 12 species: Archae - 0; Bacteria - 0; Metazoa - 0; Fungi - 0; Plants - 142; Viruses - 0; Other Eukaryotes - 0 (source: NCBI BLink).</t>
  </si>
  <si>
    <t>VQ motif-containing protein; CONTAINS InterPro DOMAIN/s: VQ (InterPro:IPR008889); BEST Arabidopsis thaliana protein match is: calmodulin (CAM)-binding protein of 25 kDa (TAIR:AT2G41010.1); Has 109 Blast hits to 109 proteins in 12 species: Archae - 0; Bacteria - 0; Metazoa - 0; Fungi - 3; Plants - 106; Viruses - 0; Other Eukaryotes - 0 (source: NCBI BLink).</t>
  </si>
  <si>
    <t>unknown protein; BEST Arabidopsis thaliana protein match is: unknown protein (TAIR:AT3G02500.1); Has 30201 Blast hits to 17322 proteins in 780 species: Archae - 12; Bacteria - 1396; Metazoa - 17338; Fungi - 3422; Plants - 5037; Viruses - 0; Other Eukaryotes - 2996 (source: NCBI BLink).</t>
  </si>
  <si>
    <t>alpha/beta-Hydrolases superfamily protein; FUNCTIONS IN: hydrolase activity; INVOLVED IN: metabolic process; LOCATED IN: cellular_component unknown; EXPRESSED IN: inflorescence meristem, root, flower; EXPRESSED DURING: petal differentiation and expansion stage; CONTAINS InterPro DOMAIN/s: Lipase, GDXG, active site (InterPro:IPR002168), Alpha/beta hydrolase fold-3 (InterPro:IPR013094); BEST Arabidopsis thaliana protein match is: alpha/beta-Hydrolases superfamily protein (TAIR:AT2G03550.1); Has 9471 Blast hits to 9453 proteins in 1548 species: Archae - 114; Bacteria - 5498; Metazoa - 707; Fungi - 823; Plants - 1388; Viruses - 3; Other Eukaryotes - 938 (source: NCBI BLink).</t>
  </si>
  <si>
    <t>metacaspase 9 (MC9); FUNCTIONS IN: cysteine-type peptidase activity; INVOLVED IN: proteolysis; LOCATED IN: apoplast; EXPRESSED IN: 11 plant structures; EXPRESSED DURING: 4 anthesis, C globular stage, petal differentiation and expansion stage; CONTAINS InterPro DOMAIN/s: Peptidase C14, caspase catalytic (InterPro:IPR011600); BEST Arabidopsis thaliana protein match is: metacaspase 6 (TAIR:AT1G79320.1); Has 1807 Blast hits to 1807 proteins in 277 species: Archae - 0; Bacteria - 0; Metazoa - 736; Fungi - 347; Plants - 385; Viruses - 0; Other Eukaryotes - 339 (source: NCBI BLink).</t>
  </si>
  <si>
    <t>O-methyltransferase family protein; FUNCTIONS IN: methyltransferase activity, O-methyltransferase activity, protein dimerization activity; LOCATED IN: cytosol; CONTAINS InterPro DOMAIN/s: Winged helix-turn-helix transcription repressor DNA-binding (InterPro:IPR011991), Plant methyltransferase dimerisation (InterPro:IPR012967), O-methyltransferase, family 2 (InterPro:IPR001077), O-methyltransferase, COMT, eukaryota (InterPro:IPR016461); BEST Arabidopsis thaliana protein match is: O-methyltransferase family protein (TAIR:AT4G35150.1); Has 3345 Blast hits to 3334 proteins in 568 species: Archae - 3; Bacteria - 935; Metazoa - 112; Fungi - 688; Plants - 1514; Viruses - 0; Other Eukaryotes - 93 (source: NCBI BLink).</t>
  </si>
  <si>
    <t>CZF1; CONTAINS InterPro DOMAIN/s: Zinc finger, CCCH-type (InterPro:IPR000571), Ankyrin repeat-containing domain (InterPro:IPR020683), Ankyrin repeat (InterPro:IPR002110); BEST Arabidopsis thaliana protein match is: salt-inducible zinc finger 1 (TAIR:AT3G55980.1); Has 1196 Blast hits to 1143 proteins in 183 species: Archae - 4; Bacteria - 47; Metazoa - 401; Fungi - 61; Plants - 441; Viruses - 2; Other Eukaryotes - 240 (source: NCBI BLink).</t>
  </si>
  <si>
    <t>homeobox 12 (HB-12); CONTAINS InterPro DOMAIN/s: Homeobox, conserved site (InterPro:IPR017970), Homeobox (InterPro:IPR001356), Homeodomain-like (InterPro:IPR009057), Helix-turn-helix motif, lambda-like repressor (InterPro:IPR000047), Leucine zipper, homeobox-associated (InterPro:IPR003106), Homeodomain-related (InterPro:IPR012287); BEST Arabidopsis thaliana protein match is: homeobox 7 (TAIR:AT2G46680.1); Has 10279 Blast hits to 10246 proteins in 542 species: Archae - 1; Bacteria - 17; Metazoa - 7845; Fungi - 173; Plants - 2032; Viruses - 4; Other Eukaryotes - 207 (source: NCBI BLink).</t>
  </si>
  <si>
    <t>ABC-2 type transporter family protein; FUNCTIONS IN: ATPase activity, coupled to transmembrane movement of substances; LOCATED IN: chloroplast, membrane; CONTAINS InterPro DOMAIN/s: ATPase, AAA+ type, core (InterPro:IPR003593), ABC transporter-like (InterPro:IPR003439), ABC-2 type transporter (InterPro:IPR013525), ABC transporter, conserved site (InterPro:IPR017871); BEST Arabidopsis thaliana protein match is: ABC-2 type transporter family protein (TAIR:AT5G52860.1); Has 1807 Blast hits to 1807 proteins in 277 species: Archae - 0; Bacteria - 0; Metazoa - 736; Fungi - 347; Plants - 385; Viruses - 0; Other Eukaryotes - 339 (source: NCBI BLink).</t>
  </si>
  <si>
    <t>Ribosomal protein L18ae family; BEST Arabidopsis thaliana protein match is: Ribosomal protein L18ae family (TAIR:AT1G17080.1); Has 132 Blast hits to 132 proteins in 17 species: Archae - 0; Bacteria - 2; Metazoa - 0; Fungi - 0; Plants - 129; Viruses - 0; Other Eukaryotes - 1 (source: NCBI BLink).</t>
  </si>
  <si>
    <t>Disease resistance protein (TIR-NBS class); FUNCTIONS IN: transmembrane receptor activity, ATP binding; INVOLVED IN: signal transduction, defense response, apoptosis, innate immune response; LOCATED IN: intrinsic to membrane; EXPRESSED IN: stem, sperm cell, root; CONTAINS InterPro DOMAIN/s: NB-ARC (InterPro:IPR002182), Disease resistance protein (InterPro:IPR000767), Toll-Interleukin receptor (InterPro:IPR000157); BEST Arabidopsis thaliana protein match is: disease resistance protein (TIR-NBS class) (TAIR:AT5G48780.2); Has 7950 Blast hits to 7386 proteins in 227 species: Archae - 0; Bacteria - 12; Metazoa - 0; Fungi - 0; Plants - 7937; Viruses - 0; Other Eukaryotes - 1 (source: NCBI BLink).</t>
  </si>
  <si>
    <t>NUDT7; FUNCTIONS IN: in 6 functions; INVOLVED IN: in 8 processes; LOCATED IN: cytosol; EXPRESSED IN: 23 plant structures; EXPRESSED DURING: 14 growth stages; CONTAINS InterPro DOMAIN/s: NUDIX hydrolase domain-like (InterPro:IPR015797), NUDIX hydrolase, conserved site (InterPro:IPR020084), Nudix hydrolase 6-like (InterPro:IPR003293), NUDIX hydrolase domain (InterPro:IPR000086); BEST Arabidopsis thaliana protein match is: nudix hydrolase homolog 6 (TAIR:AT2G04450.1); Has 1663 Blast hits to 1661 proteins in 413 species: Archae - 2; Bacteria - 838; Metazoa - 192; Fungi - 6; Plants - 162; Viruses - 1; Other Eukaryotes - 462 (source: NCBI BLink).</t>
  </si>
  <si>
    <t>Plant invertase/pectin methylesterase inhibitor superfamily; FUNCTIONS IN: enzyme inhibitor activity, pectinesterase activity; INVOLVED IN: cell wall modification; LOCATED IN: endomembrane system, cell wall, plant-type cell wall; EXPRESSED IN: flower; CONTAINS InterPro DOMAIN/s: Pectinesterase, active site (InterPro:IPR018040), Pectin lyase fold/virulence factor (InterPro:IPR011050), Pectinesterase, catalytic (InterPro:IPR000070), Pectinesterase inhibitor (InterPro:IPR006501), Pectin lyase fold (InterPro:IPR012334); BEST Arabidopsis thaliana protein match is: methylesterase PCR A (TAIR:AT1G11580.1); Has 2743 Blast hits to 2697 proteins in 322 species: Archae - 6; Bacteria - 589; Metazoa - 1; Fungi - 195; Plants - 1927; Viruses - 0; Other Eukaryotes - 25 (source: NCBI BLink).</t>
  </si>
  <si>
    <t>RmlC-like cupins superfamily protein; CONTAINS InterPro DOMAIN/s: Pirin, C-terminal (InterPro:IPR008778), Pirin (InterPro:IPR012093), Cupin, RmlC-type (InterPro:IPR011051), Pirin, N-terminal (InterPro:IPR003829); BEST Arabidopsis thaliana protein match is: RmlC-like cupins superfamily protein (TAIR:AT2G43120.1); Has 7420 Blast hits to 7420 proteins in 1472 species: Archae - 66; Bacteria - 4684; Metazoa - 72; Fungi - 219; Plants - 125; Viruses - 0; Other Eukaryotes - 2254 (source: NCBI BLink).</t>
  </si>
  <si>
    <t>methyl esterase 9 (MES9); CONTAINS InterPro DOMAIN/s: Alpha/beta hydrolase fold-1 (InterPro:IPR000073); BEST Arabidopsis thaliana protein match is: methyl esterase 4 (TAIR:AT2G23580.1); Has 2056 Blast hits to 2054 proteins in 447 species: Archae - 6; Bacteria - 1086; Metazoa - 29; Fungi - 42; Plants - 614; Viruses - 0; Other Eukaryotes - 279 (source: NCBI BLink).</t>
  </si>
  <si>
    <t>Remorin family protein; CONTAINS InterPro DOMAIN/s: Remorin, C-terminal (InterPro:IPR005516); BEST Arabidopsis thaliana protein match is: Remorin family protein (TAIR:AT2G41870.1); Has 443 Blast hits to 443 proteins in 21 species: Archae - 0; Bacteria - 0; Metazoa - 1; Fungi - 1; Plants - 440; Viruses - 0; Other Eukaryotes - 1 (source: NCBI BLink).</t>
  </si>
  <si>
    <t>glycine/proline-rich protein; Has 1807 Blast hits to 1807 proteins in 277 species: Archae - 0; Bacteria - 0; Metazoa - 736; Fungi - 347; Plants - 385; Viruses - 0; Other Eukaryotes - 339 (source: NCBI BLink).</t>
  </si>
  <si>
    <t>BLADE ON PETIOLE2 (BOP2); CONTAINS InterPro DOMAIN/s: BTB/POZ (InterPro:IPR013069), BTB/POZ fold (InterPro:IPR011333), Ankyrin repeat-containing domain (InterPro:IPR020683), BTB/POZ-like (InterPro:IPR000210), Ankyrin repeat (InterPro:IPR002110); BEST Arabidopsis thaliana protein match is: Ankyrin repeat family protein / BTB/POZ domain-containing protein (TAIR:AT3G57130.1); Has 6067 Blast hits to 4933 proteins in 392 species: Archae - 26; Bacteria - 465; Metazoa - 2734; Fungi - 296; Plants - 944; Viruses - 70; Other Eukaryotes - 1532 (source: NCBI BLink).</t>
  </si>
  <si>
    <t>COBRA-like protein 8 precursor (COBL8); CONTAINS InterPro DOMAIN/s: Glycosyl-phosphatidyl inositol-anchored, plant (InterPro:IPR006918); BEST Arabidopsis thaliana protein match is: COBRA-like protein-7 precursor (TAIR:AT4G16120.1); Has 377 Blast hits to 368 proteins in 29 species: Archae - 0; Bacteria - 0; Metazoa - 0; Fungi - 0; Plants - 377; Viruses - 0; Other Eukaryotes - 0 (source: NCBI BLink).</t>
  </si>
  <si>
    <t>NDR1/HIN1-like 2 (NHL2); CONTAINS InterPro DOMAIN/s: Late embryogenesis abundant protein, group 2 (InterPro:IPR004864); BEST Arabidopsis thaliana protein match is: NDR1/HIN1-like 3 (TAIR:AT5G06320.1); Has 1008 Blast hits to 1007 proteins in 30 species: Archae - 0; Bacteria - 0; Metazoa - 0; Fungi - 0; Plants - 1008; Viruses - 0; Other Eukaryotes - 0 (source: NCBI BLink).</t>
  </si>
  <si>
    <t>HXXXD-type acyl-transferase family protein; FUNCTIONS IN: transferase activity, transferring acyl groups other than amino-acyl groups, transferase activity; INVOLVED IN: N-terminal protein myristoylation; LOCATED IN: cellular_component unknown; EXPRESSED IN: hypocotyl, root; CONTAINS InterPro DOMAIN/s: Transferase (InterPro:IPR003480); BEST Arabidopsis thaliana protein match is: HXXXD-type acyl-transferase family protein (TAIR:AT3G26040.1); Has 2376 Blast hits to 2366 proteins in 124 species: Archae - 0; Bacteria - 0; Metazoa - 0; Fungi - 27; Plants - 2343; Viruses - 0; Other Eukaryotes - 6 (source: NCBI BLink).</t>
  </si>
  <si>
    <t>Chaperone DnaJ-domain superfamily protein; FUNCTIONS IN: heat shock protein binding; INVOLVED IN: protein folding; EXPRESSED IN: 15 plant structures; EXPRESSED DURING: 7 growth stages; CONTAINS InterPro DOMAIN/s: Molecular chaperone, heat shock protein, Hsp40, DnaJ (InterPro:IPR015609), Heat shock protein DnaJ, N-terminal (InterPro:IPR001623), Heat shock protein DnaJ, conserved site (InterPro:IPR018253); BEST Arabidopsis thaliana protein match is: DNAJ heat shock family protein (TAIR:AT3G08910.1); Has 23632 Blast hits to 23626 proteins in 3271 species: Archae - 169; Bacteria - 9664; Metazoa - 3923; Fungi - 2297; Plants - 2373; Viruses - 11; Other Eukaryotes - 5195 (source: NCBI BLink).</t>
  </si>
  <si>
    <t>carotenoid cleavage dioxygenase 8 (CCD8); CONTAINS InterPro DOMAIN/s: Carotenoid oxygenase (InterPro:IPR004294); BEST Arabidopsis thaliana protein match is: nine-cis-epoxycarotenoid dioxygenase 6 (TAIR:AT3G24220.1); Has 2642 Blast hits to 2570 proteins in 479 species: Archae - 17; Bacteria - 769; Metazoa - 368; Fungi - 139; Plants - 827; Viruses - 0; Other Eukaryotes - 522 (source: NCBI BLink).</t>
  </si>
  <si>
    <t>Protein kinase superfamily protein; FUNCTIONS IN: protein kinase activity, ATP binding; INVOLVED IN: protein amino acid phosphorylation; LOCATED IN: chloroplast; EXPRESSED IN: 21 plant structures; EXPRESSED DURING: 13 growth stages; CONTAINS InterPro DOMAIN/s: Protein kinase, catalytic domain (InterPro:IPR000719), Protein kinase-like domain (InterPro:IPR011009); Has 87 Blast hits to 87 proteins in 34 species: Archae - 0; Bacteria - 0; Metazoa - 1; Fungi - 19; Plants - 57; Viruses - 0; Other Eukaryotes - 10 (source: NCBI BLink).</t>
  </si>
  <si>
    <t>SNARE-like superfamily protein; INVOLVED IN: intracellular protein transport, transport; LOCATED IN: clathrin vesicle coat; CONTAINS InterPro DOMAIN/s: Longin-like (InterPro:IPR011012); BEST Arabidopsis thaliana protein match is: SNARE-like superfamily protein (TAIR:AT4G08520.1); Has 30201 Blast hits to 17322 proteins in 780 species: Archae - 12; Bacteria - 1396; Metazoa - 17338; Fungi - 3422; Plants - 5037; Viruses - 0; Other Eukaryotes - 2996 (source: NCBI BLink).</t>
  </si>
  <si>
    <t>hydroxyproline-rich glycoprotein family protein; FUNCTIONS IN: molecular_function unknown; INVOLVED IN: biological_process unknown; LOCATED IN: endomembrane system; EXPRESSED IN: 21 plant structures; EXPRESSED DURING: 12 growth stages; BEST Arabidopsis thaliana protein match is: hydroxyproline-rich glycoprotein family protein (TAIR:AT5G09530.1); Has 4837 Blast hits to 2182 proteins in 495 species: Archae - 22; Bacteria - 2025; Metazoa - 1314; Fungi - 166; Plants - 730; Viruses - 63; Other Eukaryotes - 517 (source: NCBI BLink).</t>
  </si>
  <si>
    <t>Nucleotide/sugar transporter family protein; CONTAINS InterPro DOMAIN/s: Protein of unknown function DUF250 (InterPro:IPR004853); BEST Arabidopsis thaliana protein match is: Nucleotide/sugar transporter family protein (TAIR:AT5G55950.1); Has 2192 Blast hits to 2189 proteins in 223 species: Archae - 0; Bacteria - 8; Metazoa - 527; Fungi - 398; Plants - 1015; Viruses - 0; Other Eukaryotes - 244 (source: NCBI BLink).</t>
  </si>
  <si>
    <t>zinc finger nuclease 2 (ZFN2); CONTAINS InterPro DOMAIN/s: Zinc finger, CCCH-type (InterPro:IPR000571); BEST Arabidopsis thaliana protein match is: Zinc finger C-x8-C-x5-C-x3-H type family protein (TAIR:AT1G04990.1); Has 1502 Blast hits to 1018 proteins in 167 species: Archae - 0; Bacteria - 2; Metazoa - 453; Fungi - 164; Plants - 727; Viruses - 0; Other Eukaryotes - 156 (source: NCBI BLink).</t>
  </si>
  <si>
    <t>RNApolymerase sigma-subunit F (SIGF); CONTAINS InterPro DOMAIN/s: RNA polymerase sigma factor, region 2 (InterPro:IPR013325), Winged helix-turn-helix transcription repressor DNA-binding (InterPro:IPR011991), RNA polymerase sigma-70 region 3 (InterPro:IPR007624), RNA polymerase sigma-70 (InterPro:IPR014284), RNA polymerase sigma factor, region 3/4 (InterPro:IPR013324), RNA polymerase sigma factor, SigB/SigC/SigD, plastid (InterPro:IPR016262), RNA polymerase sigma-70 factor (InterPro:IPR000943), RNA polymerase sigma-70 region 2 (InterPro:IPR007627), RNA polymerase sigma-70 region 4 (InterPro:IPR007630); BEST Arabidopsis thaliana protein match is: RNApolymerase sigma subunit 2 (TAIR:AT1G08540.1); Has 23918 Blast hits to 23899 proteins in 2801 species: Archae - 0; Bacteria - 17084; Metazoa - 1; Fungi - 2; Plants - 241; Viruses - 15; Other Eukaryotes - 6575 (source: NCBI BLink).</t>
  </si>
  <si>
    <t>gibberellin 3-oxidase 1 (GA3OX1); CONTAINS InterPro DOMAIN/s: Isopenicillin N synthase (InterPro:IPR002283), Oxoglutarate/iron-dependent oxygenase (InterPro:IPR005123); BEST Arabidopsis thaliana protein match is: gibberellin 3-oxidase 2 (TAIR:AT1G80340.1); Has 8504 Blast hits to 8472 proteins in 995 species: Archae - 0; Bacteria - 1119; Metazoa - 109; Fungi - 1012; Plants - 4925; Viruses - 0; Other Eukaryotes - 1339 (source: NCBI BLink).</t>
  </si>
  <si>
    <t>early-responsive to dehydration 4 (ERD4); INVOLVED IN: response to water deprivation; LOCATED IN: plasma membrane, chloroplast, vacuole, membrane, chloroplast envelope; EXPRESSED IN: 26 plant structures; EXPRESSED DURING: 14 growth stages; CONTAINS InterPro DOMAIN/s: Protein of unknown function DUF221 (InterPro:IPR003864); BEST Arabidopsis thaliana protein match is: ERD (early-responsive to dehydration stress) family protein (TAIR:AT4G02900.1); Has 1361 Blast hits to 1266 proteins in 197 species: Archae - 0; Bacteria - 0; Metazoa - 183; Fungi - 651; Plants - 396; Viruses - 0; Other Eukaryotes - 131 (source: NCBI BLink).</t>
  </si>
  <si>
    <t>Protein kinase superfamily protein; FUNCTIONS IN: protein tyrosine kinase activity, protein kinase activity, kinase activity, ATP binding; INVOLVED IN: protein amino acid phosphorylation; LOCATED IN: plasma membrane; EXPRESSED IN: 17 plant structures; EXPRESSED DURING: 8 growth stages; CONTAINS InterPro DOMAIN/s: Protein kinase, ATP binding site (InterPro:IPR017441), Protein kinase, catalytic domain (InterPro:IPR000719), Tyrosine-protein kinase, active site (InterPro:IPR008266), Serine-threonine/tyrosine-protein kinase (InterPro:IPR001245), Protein kinase-like domain (InterPro:IPR011009); BEST Arabidopsis thaliana protein match is: Protein kinase superfamily protein (TAIR:AT1G52540.1); Has 95455 Blast hits to 94286 proteins in 3823 species: Archae - 68; Bacteria - 10579; Metazoa - 35533; Fungi - 6381; Plants - 30035; Viruses - 237; Other Eukaryotes - 12622 (source: NCBI BLink).</t>
  </si>
  <si>
    <t>F-box and associated interaction domains-containing protein; CONTAINS InterPro DOMAIN/s: F-box domain, cyclin-like (InterPro:IPR001810), F-box domain, Skp2-like (InterPro:IPR022364), F-box associated domain, type 1 (InterPro:IPR006527), F-box associated interaction domain (InterPro:IPR017451); BEST Arabidopsis thaliana protein match is: F-box and associated interaction domains-containing protein (TAIR:AT5G42460.1); Has 35333 Blast hits to 34131 proteins in 2444 species: Archae - 798; Bacteria - 22429; Metazoa - 974; Fungi - 991; Plants - 531; Viruses - 0; Other Eukaryotes - 9610 (source: NCBI BLink).</t>
  </si>
  <si>
    <t>myb domain protein 68 (MYB68);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myb domain protein 84 (TAIR:AT3G49690.1); Has 1807 Blast hits to 1807 proteins in 277 species: Archae - 0; Bacteria - 0; Metazoa - 736; Fungi - 347; Plants - 385; Viruses - 0; Other Eukaryotes - 339 (source: NCBI BLink).</t>
  </si>
  <si>
    <t>Cytochrome P450 superfamily protein; FUNCTIONS IN: electron carrier activity, monooxygenase activity, iron ion binding, oxygen binding, heme binding; INVOLVED IN: oxidation reduction; LOCATED IN: cellular_component unknown; EXPRESSED IN: male gametophyte, flower; EXPRESSED DURING: 4 anthesis, petal differentiation and expansion stage; CONTAINS InterPro DOMAIN/s: Cytochrome P450 (InterPro:IPR001128), Cytochrome P450, E-class, group I (InterPro:IPR002401), Cytochrome P450, conserved site (InterPro:IPR017972); BEST Arabidopsis thaliana protein match is: cytochrome P450, family 86, subfamily B, polypeptide 1 (TAIR:AT5G23190.1); Has 27212 Blast hits to 27118 proteins in 1435 species: Archae - 44; Bacteria - 2429; Metazoa - 9998; Fungi - 5788; Plants - 7920; Viruses - 3; Other Eukaryotes - 1030 (source: NCBI BLink).</t>
  </si>
  <si>
    <t>2-oxoglutarate (2OG) and Fe(II)-dependent oxygenase superfamily protein; FUNCTIONS IN: oxidoreductase activity, acting on paired donors, with incorporation or reduction of molecular oxygen, 2-oxoglutarate as one donor, and incorporation of one atom each of oxygen into both donors, oxidoreductase activity; INVOLVED IN: biological_process unknown; LOCATED IN: cellular_component unknown; EXPRESSED IN: 7 plant structures; EXPRESSED DURING: 4 anthesis, C globular stage, F mature embryo stage, petal differentiation and expansion stage; CONTAINS InterPro DOMAIN/s: Oxoglutarate/iron-dependent oxygenase (InterPro:IPR005123); BEST Arabidopsis thaliana protein match is: 2-oxoglutarate (2OG) and Fe(II)-dependent oxygenase superfamily protein (TAIR:AT3G13610.1); Has 30201 Blast hits to 17322 proteins in 780 species: Archae - 12; Bacteria - 1396; Metazoa - 17338; Fungi - 3422; Plants - 5037; Viruses - 0; Other Eukaryotes - 2996 (source: NCBI BLink).</t>
  </si>
  <si>
    <t>cold-regulated 47 (COR47); CONTAINS InterPro DOMAIN/s: Dehydrin (InterPro:IPR000167); BEST Arabidopsis thaliana protein match is: Dehydrin family protein (TAIR:AT1G20450.1); Has 14264 Blast hits to 8754 proteins in 735 species: Archae - 48; Bacteria - 976; Metazoa - 4799; Fungi - 1094; Plants - 2502; Viruses - 117; Other Eukaryotes - 4728 (source: NCBI BLink).</t>
  </si>
  <si>
    <t>RING/U-box superfamily protein; FUNCTIONS IN: zinc ion binding; EXPRESSED IN: 24 plant structures; EXPRESSED DURING: 15 growth stages; CONTAINS InterPro DOMAIN/s: Zinc finger, RING-type (InterPro:IPR001841), Zinc finger, C3HC4 RING-type (InterPro:IPR018957); BEST Arabidopsis thaliana protein match is: RING/U-box superfamily protein (TAIR:AT3G13430.3); Has 11045 Blast hits to 10950 proteins in 292 species: Archae - 0; Bacteria - 8; Metazoa - 3210; Fungi - 1082; Plants - 5106; Viruses - 41; Other Eukaryotes - 1598 (source: NCBI BLink).</t>
  </si>
  <si>
    <t>glucosyl transferase family 8 (LGT8); FUNCTIONS IN: transferase activity, transferring hexosyl groups, polygalacturonate 4-alpha-galacturonosyltransferase activity, transferase activity, transferring glycosyl groups; INVOLVED IN: carbohydrate biosynthetic process; LOCATED IN: endomembrane system; EXPRESSED IN: 22 plant structures; EXPRESSED DURING: 13 growth stages; CONTAINS InterPro DOMAIN/s: Glycosyl transferase, family 8 (InterPro:IPR002495); BEST Arabidopsis thaliana protein match is: Nucleotide-diphospho-sugar transferases superfamily protein (TAIR:AT1G24170.1); Has 2070 Blast hits to 2058 proteins in 476 species: Archae - 0; Bacteria - 1035; Metazoa - 229; Fungi - 4; Plants - 727; Viruses - 0; Other Eukaryotes - 75 (source: NCBI BLink).</t>
  </si>
  <si>
    <t>Protein of unknown function (DUF604); CONTAINS InterPro DOMAIN/s: Protein of unknown function DUF604 (InterPro:IPR006740); BEST Arabidopsis thaliana protein match is: Protein of unknown function (DUF604) (TAIR:AT4G23490.1); Has 568 Blast hits to 557 proteins in 86 species: Archae - 0; Bacteria - 0; Metazoa - 99; Fungi - 181; Plants - 281; Viruses - 0; Other Eukaryotes - 7 (source: NCBI BLink).</t>
  </si>
  <si>
    <t>PSAB; FUNCTIONS IN: chlorophyll binding; INVOLVED IN: photosynthesis, light harvesting in photosystem II, photosynthesis, light harvesting in photosystem I; LOCATED IN: in 7 components; EXPRESSED IN: 25 plant structures; EXPRESSED DURING: 13 growth stages; CONTAINS InterPro DOMAIN/s: Photosystem I psaB (InterPro:IPR006244), Photosystem I, PsaA/PsaB (InterPro:IPR001280), Photosystem I psaA/psaB, conserved site (InterPro:IPR020586); BEST Arabidopsis thaliana protein match is: Photosystem I, PsaA/PsaB protein (TAIR:ATCG00350.1).</t>
  </si>
  <si>
    <t>RBCL; FUNCTIONS IN: ribulose-bisphosphate carboxylase activity; INVOLVED IN: response to cadmium ion, carbon fixation, peptidyl-cysteine S-nitrosylation, response to abscisic acid stimulus; LOCATED IN: in 10 components; EXPRESSED IN: 24 plant structures; EXPRESSED DURING: 14 growth stages; CONTAINS InterPro DOMAIN/s: Ribulose bisphosphate carboxylase, large subunit, C-terminal (InterPro:IPR000685), Ribulose bisphosphate carboxylase, large subunit, ferrodoxin-like N-terminal (InterPro:IPR017443), Ribulose bisphosphate carboxylase, large subunit, N-terminal (InterPro:IPR017444), Ribulose bisphosphate carboxylase, large chain, active site (InterPro:IPR020878); BEST Arabidopsis thaliana protein match is: Ribulose bisphosphate carboxylase large chain, catalytic domain (TAIR:AT2G07732.1).</t>
  </si>
  <si>
    <t>RING/U-box superfamily protein; FUNCTIONS IN: zinc ion binding; EXPRESSED IN: root, pedicel; EXPRESSED DURING: 4 anthesis; CONTAINS InterPro DOMAIN/s: Zinc finger, RING-type (InterPro:IPR001841), Zinc finger, C3HC4 RING-type (InterPro:IPR018957); BEST Arabidopsis thaliana protein match is: AtL5 (TAIR:AT3G62690.1); Has 10475 Blast hits to 10453 proteins in 314 species: Archae - 0; Bacteria - 0; Metazoa - 2615; Fungi - 944; Plants - 5266; Viruses - 125; Other Eukaryotes - 1525 (source: NCBI BLink).</t>
  </si>
  <si>
    <t>hydroxyproline-rich glycoprotein family protein; Has 30201 Blast hits to 17322 proteins in 780 species: Archae - 12; Bacteria - 1396; Metazoa - 17338; Fungi - 3422; Plants - 5037; Viruses - 0; Other Eukaryotes - 2996 (source: NCBI BLink).</t>
  </si>
  <si>
    <t>unknown protein; INVOLVED IN: biological_process unknown; LOCATED IN: cell wall; EXPRESSED IN: 24 plant structures; EXPRESSED DURING: 15 growth stages; Has 1807 Blast hits to 1807 proteins in 277 species: Archae - 0; Bacteria - 0; Metazoa - 736; Fungi - 347; Plants - 385; Viruses - 0; Other Eukaryotes - 339 (source: NCBI BLink).</t>
  </si>
  <si>
    <t>ABC-2 type transporter family protein; FUNCTIONS IN: ATPase activity, coupled to transmembrane movement of substances; INVOLVED IN: transport; LOCATED IN: membrane; EXPRESSED IN: petal, hypocotyl, root, flower; EXPRESSED DURING: 4 anthesis, petal differentiation and expansion stage; CONTAINS InterPro DOMAIN/s: ATPase, AAA+ type, core (InterPro:IPR003593), ABC transporter-like (InterPro:IPR003439), Pigment precursor permease (InterPro:IPR005284), ABC-2 type transporter (InterPro:IPR013525), ABC transporter, conserved site (InterPro:IPR017871); BEST Arabidopsis thaliana protein match is: ABC-2 type transporter family protein (TAIR:AT3G53510.1); Has 392085 Blast hits to 356271 proteins in 4132 species: Archae - 6993; Bacteria - 312114; Metazoa - 8789; Fungi - 6117; Plants - 5602; Viruses - 12; Other Eukaryotes - 52458 (source: NCBI BLink).</t>
  </si>
  <si>
    <t>xylem cysteine peptidase 1 (XCP1); FUNCTIONS IN: cysteine-type endopeptidase activity, cysteine-type peptidase activity; INVOLVED IN: proteolysis, developmental programmed cell death; LOCATED IN: nucleus, plant-type vacuole; EXPRESSED IN: 20 plant structures; EXPRESSED DURING: 10 growth stages; CONTAINS InterPro DOMAIN/s: Peptidase C1A, papain (InterPro:IPR013128), Proteinase inhibitor I29, cathepsin propeptide (InterPro:IPR013201), Peptidase C1A, papain C-terminal (InterPro:IPR000668), Peptidase, cysteine peptidase active site (InterPro:IPR000169); BEST Arabidopsis thaliana protein match is: xylem cysteine peptidase 2 (TAIR:AT1G20850.1); Has 30201 Blast hits to 17322 proteins in 780 species: Archae - 12; Bacteria - 1396; Metazoa - 17338; Fungi - 3422; Plants - 5037; Viruses - 0; Other Eukaryotes - 2996 (source: NCBI BLink).</t>
  </si>
  <si>
    <t>cytochrome P450, family 72, subfamily A, polypeptide 15 (CYP72A15); FUNCTIONS IN: electron carrier activity, monooxygenase activity, iron ion binding, oxygen binding, heme binding; INVOLVED IN: response to cyclopentenone; LOCATED IN: endomembrane system; EXPRESSED IN: 22 plant structures; EXPRESSED DURING: 13 growth stages; CONTAINS InterPro DOMAIN/s: Cytochrome P450 (InterPro:IPR001128), Cytochrome P450, E-class, group I (InterPro:IPR002401); BEST Arabidopsis thaliana protein match is: cytochrome P450, family 72, subfamily A, polypeptide 13 (TAIR:AT3G14660.1); Has 31875 Blast hits to 31741 proteins in 1631 species: Archae - 65; Bacteria - 4943; Metazoa - 11298; Fungi - 6149; Plants - 8001; Viruses - 3; Other Eukaryotes - 1416 (source: NCBI BLink).</t>
  </si>
  <si>
    <t>homolog of human DNA ligase iv-binding protein XRCC4 (XRCC4); FUNCTIONS IN: protein C-terminus binding; INVOLVED IN: double-strand break repair, metabolic process, DNA recombination; LOCATED IN: nucleus; EXPRESSED IN: 15 plant structures; EXPRESSED DURING: 6 growth stages; CONTAINS InterPro DOMAIN/s: Carbamoyl phosphate synthetase, large subunit, ATP-binding (InterPro:IPR005479), DNA double-strand break repair and VJ recombination XRCC4, C-terminal (InterPro:IPR014751), DNA double-strand break repair and VJ recombination XRCC4 (InterPro:IPR010585); BEST Arabidopsis thaliana protein match is: DNA double-strand break repair and VJ recombination XRCC4 (TAIR:AT1G61410.1); Has 189 Blast hits to 182 proteins in 54 species: Archae - 0; Bacteria - 3; Metazoa - 88; Fungi - 4; Plants - 48; Viruses - 0; Other Eukaryotes - 46 (source: NCBI BLink).</t>
  </si>
  <si>
    <t>fatty acid desaturase 5 (FAD5); CONTAINS InterPro DOMAIN/s: Fatty acid desaturase, type 1, core (InterPro:IPR015876), Fatty acid desaturase, type 1 (InterPro:IPR005804); BEST Arabidopsis thaliana protein match is: Fatty acid desaturase family protein (TAIR:AT3G15870.1); Has 3424 Blast hits to 3424 proteins in 822 species: Archae - 0; Bacteria - 1534; Metazoa - 801; Fungi - 236; Plants - 106; Viruses - 4; Other Eukaryotes - 743 (source: NCBI BLink).</t>
  </si>
  <si>
    <t>Peroxidase superfamily protein; FUNCTIONS IN: peroxidase activity, heme binding; INVOLVED IN: oxidation reduction, response to oxidative stress; LOCATED IN: vacuole; EXPRESSED IN: embryo, hypocotyl, root, flower, seed; EXPRESSED DURING: F mature embryo stage, petal differentiation and expansion stage, E expanded cotyledon stage, D bilateral stage; CONTAINS InterPro DOMAIN/s: Haem peroxidase (InterPro:IPR010255), Plant peroxidase (InterPro:IPR000823), Peroxidases heam-ligand binding site (InterPro:IPR019793), Peroxidase, active site (InterPro:IPR019794), Haem peroxidase, plant/fungal/bacterial (InterPro:IPR002016); BEST Arabidopsis thaliana protein match is: Peroxidase superfamily protein (TAIR:AT4G08770.1); Has 4369 Blast hits to 4341 proteins in 241 species: Archae - 0; Bacteria - 0; Metazoa - 5; Fungi - 39; Plants - 4275; Viruses - 0; Other Eukaryotes - 50 (source: NCBI BLink).</t>
  </si>
  <si>
    <t>WIP domain protein 3 (WIP3); CONTAINS InterPro DOMAIN/s: Zinc finger, C2H2-like (InterPro:IPR015880), Zinc finger, C2H2-type (InterPro:IPR007087); BEST Arabidopsis thaliana protein match is: WIP domain protein 5 (TAIR:AT1G51220.1); Has 40394 Blast hits to 17903 proteins in 213 species: Archae - 0; Bacteria - 0; Metazoa - 38493; Fungi - 119; Plants - 685; Viruses - 0; Other Eukaryotes - 1097 (source: NCBI BLink).</t>
  </si>
  <si>
    <t>Plant invertase/pectin methylesterase inhibitor superfamily protein; FUNCTIONS IN: enzyme inhibitor activity, pectinesterase inhibitor activity, pectinesterase activity; INVOLVED IN: response to salt stress; LOCATED IN: endomembrane system; EXPRESSED IN: 22 plant structures; EXPRESSED DURING: 13 growth stages; CONTAINS InterPro DOMAIN/s: Pectinesterase inhibitor (InterPro:IPR006501); BEST Arabidopsis thaliana protein match is: Plant invertase/pectin methylesterase inhibitor superfamily protein (TAIR:AT3G47380.1); Has 780 Blast hits to 773 proteins in 42 species: Archae - 0; Bacteria - 0; Metazoa - 0; Fungi - 0; Plants - 780; Viruses - 0; Other Eukaryotes - 0 (source: NCBI BLink).</t>
  </si>
  <si>
    <t>Leucine-rich repeat protein kinase family protein; FUNCTIONS IN: protein serine/threonine kinase activity, kinase activity, ATP binding; INVOLVED IN: transmembrane receptor protein tyrosine kinase signaling pathway, protein amino acid phosphorylation; LOCATED IN: endomembrane system; EXPRESSED IN: 15 plant structures; EXPRESSED DURING: 6 growth stages; CONTAINS InterPro DOMAIN/s: Protein kinase, catalytic domain (InterPro:IPR000719), Leucine-rich repeat-containing N-terminal domain, type 2 (InterPro:IPR013210), Leucine-rich repeat (InterPro:IPR001611), Serine/threonine-protein kinase-like domain (InterPro:IPR017442), Protein kinase-like domain (InterPro:IPR011009); BEST Arabidopsis thaliana protein match is: Leucine-rich repeat protein kinase family protein (TAIR:AT3G57830.1); Has 122940 Blast hits to 81081 proteins in 2563 species: Archae - 92; Bacteria - 8297; Metazoa - 26465; Fungi - 4678; Plants - 71242; Viruses - 178; Other Eukaryotes - 11988 (source: NCBI BLink).</t>
  </si>
  <si>
    <t>Disease resistance protein (TIR-NBS-LRR class) family; FUNCTIONS IN: transmembrane receptor activity, nucleoside-triphosphatase activity, nucleotide binding, ATP binding; INVOLVED IN: signal transduction, defense response, apoptosis, innate immune response; LOCATED IN: intrinsic to membrane; EXPRESSED IN: 21 plant structures; EXPRESSED DURING: 13 growth stages; CONTAINS InterPro DOMAIN/s: ATPase, AAA+ type, core (InterPro:IPR003593), NB-ARC (InterPro:IPR002182), Leucine-rich repeat (InterPro:IPR001611), Disease resistance protein (InterPro:IPR000767), Toll-Interleukin receptor (InterPro:IPR000157); BEST Arabidopsis thaliana protein match is: Disease resistance protein (TIR-NBS-LRR class) (TAIR:AT5G11250.1); Has 57565 Blast hits to 26212 proteins in 923 species: Archae - 48; Bacteria - 2396; Metazoa - 5228; Fungi - 257; Plants - 46915; Viruses - 16; Other Eukaryotes - 2705 (source: NCBI BLink).</t>
  </si>
  <si>
    <t>Protein kinase superfamily protein; FUNCTIONS IN: protein serine/threonine kinase activity, protein kinase activity, kinase activity, ATP binding; INVOLVED IN: protein amino acid phosphorylation; LOCATED IN: plasma membrane; EXPRESSED IN: 22 plant structures; EXPRESSED DURING: 13 growth stages; CONTAINS InterPro DOMAIN/s: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Protein kinase superfamily protein (TAIR:AT4G17660.1); Has 1807 Blast hits to 1807 proteins in 277 species: Archae - 0; Bacteria - 0; Metazoa - 736; Fungi - 347; Plants - 385; Viruses - 0; Other Eukaryotes - 339 (source: NCBI BLink).</t>
  </si>
  <si>
    <t>PSAA; FUNCTIONS IN: chlorophyll binding; INVOLVED IN: photosynthesis; LOCATED IN: in 6 components; EXPRESSED IN: 24 plant structures; EXPRESSED DURING: 13 growth stages; CONTAINS InterPro DOMAIN/s: Photosystem I, PsaA/PsaB (InterPro:IPR001280), Photosystem I psaA/psaB, conserved site (InterPro:IPR020586), Photosystem I psaA (InterPro:IPR006243); BEST Arabidopsis thaliana protein match is: Photosystem I, PsaA/PsaB protein (TAIR:ATCG00340.1).</t>
  </si>
  <si>
    <t>delta1-pyrroline-5-carboxylate synthase 1 (P5CS1); FUNCTIONS IN: delta1-pyrroline-5-carboxylate synthetase activity; INVOLVED IN: in 9 processes; LOCATED IN: chloroplast, membrane, cytoplasm; EXPRESSED IN: 6 plant structures; EXPRESSED DURING: C globular stage, D bilateral stage, E expanded cotyledon stage; CONTAINS InterPro DOMAIN/s: Glutamate 5-kinase (InterPro:IPR001057), Aspartate/glutamate/uridylate kinase (InterPro:IPR001048), Glutamate 5-kinase, conserved site (InterPro:IPR019797), Aldehyde dehydrogenase, N-terminal (InterPro:IPR016162), Gamma-glutamyl phosphate reductase GPR, conserved site (InterPro:IPR020593), Aldehyde dehydrogenase, C-terminal (InterPro:IPR016163), Aldehyde/histidinol dehydrogenase (InterPro:IPR016161), Delta l-pyrroline-5-carboxylate synthetase (InterPro:IPR005766), Gamma-glutamyl phosphate reductase GPR (InterPro:IPR000965), Aldehyde dehydrogenase (InterPro:IPR015590), Glutamate 5-kinase, ProB-related (InterPro:IPR005715); BEST Arabidopsis thaliana protein match is: delta 1-pyrroline-5-carboxylate synthase 2 (TAIR:AT3G55610.1); Has 14932 Blast hits to 14924 proteins in 2380 species: Archae - 163; Bacteria - 9254; Metazoa - 175; Fungi - 266; Plants - 182; Viruses - 0; Other Eukaryotes - 4892 (source: NCBI BLink).</t>
  </si>
  <si>
    <t>unknown protein; FUNCTIONS IN: molecular_function unknown; INVOLVED IN: N-terminal protein myristoylation; LOCATED IN: plasma membrane; EXPRESSED IN: 22 plant structures; EXPRESSED DURING: 13 growth stages; BEST Arabidopsis thaliana protein match is: unknown protein (TAIR:AT5G40860.1); Has 133 Blast hits to 98 proteins in 25 species: Archae - 0; Bacteria - 6; Metazoa - 32; Fungi - 7; Plants - 70; Viruses - 0; Other Eukaryotes - 18 (source: NCBI BLink).</t>
  </si>
  <si>
    <t>Major facilitator superfamily protein; FUNCTIONS IN: transporter activity; INVOLVED IN: oligopeptide transport; LOCATED IN: membrane; EXPRESSED IN: 19 plant structures; EXPRESSED DURING: 9 growth stages; CONTAINS InterPro DOMAIN/s: PTR2 family proton/oligopeptide symporter, conserved site (InterPro:IPR018456), Oligopeptide transporter (InterPro:IPR000109), Major facilitator superfamily, general substrate transporter (InterPro:IPR016196); BEST Arabidopsis thaliana protein match is: Major facilitator superfamily protein (TAIR:AT1G22570.1); Has 7743 Blast hits to 7641 proteins in 1463 species: Archae - 0; Bacteria - 4037; Metazoa - 494; Fungi - 461; Plants - 2187; Viruses - 0; Other Eukaryotes - 564 (source: NCBI BLink).</t>
  </si>
  <si>
    <t>Late embryogenesis abundant (LEA) hydroxyproline-rich glycoprotein family; FUNCTIONS IN: molecular_function unknown; INVOLVED IN: biological_process unknown; LOCATED IN: plasma membrane; EXPRESSED IN: 23 plant structures; EXPRESSED DURING: 13 growth stages; CONTAINS InterPro DOMAIN/s: Late embryogenesis abundant protein, group 2 (InterPro:IPR004864); BEST Arabidopsis thaliana protein match is: unknown protein (TAIR:AT5G11890.1); Has 824 Blast hits to 823 proteins in 28 species: Archae - 0; Bacteria - 0; Metazoa - 0; Fungi - 0; Plants - 824; Viruses - 0; Other Eukaryotes - 0 (source: NCBI BLink).</t>
  </si>
  <si>
    <t>Protein of unknown function (DUF1645); CONTAINS InterPro DOMAIN/s: Protein of unknown function DUF1645 (InterPro:IPR012442); BEST Arabidopsis thaliana protein match is: Protein of unknown function (DUF1645) (TAIR:AT1G70420.1); Has 288 Blast hits to 282 proteins in 52 species: Archae - 0; Bacteria - 6; Metazoa - 16; Fungi - 11; Plants - 191; Viruses - 0; Other Eukaryotes - 64 (source: NCBI BLink).</t>
  </si>
  <si>
    <t>Zinc-binding dehydrogenase family protein; FUNCTIONS IN: oxidoreductase activity, binding, zinc ion binding, catalytic activity; INVOLVED IN: response to oxidative stress; CONTAINS InterPro DOMAIN/s: GroES-like (InterPro:IPR011032), NAD(P)-binding domain (InterPro:IPR016040), Alcohol dehydrogenase, C-terminal (InterPro:IPR013149), Alcohol dehydrogenase superfamily, zinc-containing (InterPro:IPR002085); BEST Arabidopsis thaliana protein match is: Zinc-binding dehydrogenase family protein (TAIR:AT5G37940.1); Has 1807 Blast hits to 1807 proteins in 277 species: Archae - 0; Bacteria - 0; Metazoa - 736; Fungi - 347; Plants - 385; Viruses - 0; Other Eukaryotes - 339 (source: NCBI BLink).</t>
  </si>
  <si>
    <t>germin-like protein subfamily 2 member 2 precursor (GL22); FUNCTIONS IN: manganese ion binding, nutrient reservoir activity; LOCATED IN: endomembrane system, apoplast; CONTAINS InterPro DOMAIN/s: Cupin, RmlC-type (InterPro:IPR011051), Cupin 1 (InterPro:IPR006045), RmlC-like jelly roll fold (InterPro:IPR014710), Germin (InterPro:IPR001929), Germin, manganese binding site (InterPro:IPR019780); BEST Arabidopsis thaliana protein match is: germin-like protein 10 (TAIR:AT3G62020.1); Has 2264 Blast hits to 2183 proteins in 312 species: Archae - 0; Bacteria - 520; Metazoa - 1; Fungi - 98; Plants - 1608; Viruses - 0; Other Eukaryotes - 37 (source: NCBI BLink).</t>
  </si>
  <si>
    <t>O-Glycosyl hydrolases family 17 protein; FUNCTIONS IN: cation binding, hydrolase activity, hydrolyzing O-glycosyl compounds, catalytic activity; INVOLVED IN: carbohydrate metabolic process; LOCATED IN: endomembrane system; EXPRESSED IN: 22 plant structures; EXPRESSED DURING: 13 growth stages; CONTAINS InterPro DOMAIN/s: X8 (InterPro:IPR012946), Glycoside hydrolase, catalytic core (InterPro:IPR017853), Glycoside hydrolase, family 17 (InterPro:IPR000490), Glycoside hydrolase, subgroup, catalytic core (InterPro:IPR013781); BEST Arabidopsis thaliana protein match is: O-Glycosyl hydrolases family 17 protein (TAIR:AT2G16230.1); Has 576 Blast hits to 566 proteins in 25 species: Archae - 0; Bacteria - 0; Metazoa - 0; Fungi - 4; Plants - 570; Viruses - 0; Other Eukaryotes - 2 (source: NCBI BLink).</t>
  </si>
  <si>
    <t>NAC with transmembrane motif1 (NTM1); CONTAINS InterPro DOMAIN/s: No apical meristem (NAM) protein (InterPro:IPR003441); BEST Arabidopsis thaliana protein match is: NAC domain containing protein 67 (TAIR:AT4G01520.1); Has 2751 Blast hits to 2734 proteins in 73 species: Archae - 0; Bacteria - 0; Metazoa - 0; Fungi - 0; Plants - 2749; Viruses - 0; Other Eukaryotes - 2 (source: NCBI BLink).</t>
  </si>
  <si>
    <t>ethylene responsive element binding factor 4 (ERF4); CONTAINS InterPro DOMAIN/s: DNA-binding, integrase-type (InterPro:IPR016177), Pathogenesis-related transcriptional factor/ERF, DNA-binding (InterPro:IPR001471); BEST Arabidopsis thaliana protein match is: ethylene response factor 8 (TAIR:AT1G53170.1); Has 6170 Blast hits to 5786 proteins in 253 species: Archae - 0; Bacteria - 0; Metazoa - 0; Fungi - 0; Plants - 6156; Viruses - 0; Other Eukaryotes - 14 (source: NCBI BLink).</t>
  </si>
  <si>
    <t>myb domain protein 84 (MYB84);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myb domain protein 68 (TAIR:AT5G65790.1); Has 8670 Blast hits to 8092 proteins in 466 species: Archae - 0; Bacteria - 0; Metazoa - 690; Fungi - 404; Plants - 5917; Viruses - 3; Other Eukaryotes - 1656 (source: NCBI BLink).</t>
  </si>
  <si>
    <t>Protein of unknown function (DUF1635); CONTAINS InterPro DOMAIN/s: Protein of unknown function DUF1635 (InterPro:IPR012862); BEST Arabidopsis thaliana protein match is: Protein of unknown function (DUF1635) (TAIR:AT5G22930.1); Has 118 Blast hits to 118 proteins in 26 species: Archae - 0; Bacteria - 2; Metazoa - 4; Fungi - 0; Plants - 100; Viruses - 0; Other Eukaryotes - 12 (source: NCBI BLink).</t>
  </si>
  <si>
    <t>P-loop containing nucleoside triphosphate hydrolases superfamily protein; FUNCTIONS IN: nucleoside-triphosphatase activity, nucleotide binding, ATP binding; LOCATED IN: plasma membrane; EXPRESSED IN: 23 plant structures; EXPRESSED DURING: 13 growth stages; CONTAINS InterPro DOMAIN/s: ATPase, AAA+ type, core (InterPro:IPR003593), ATPase, AAA-type, core (InterPro:IPR003959), ATPase, AAA-type, conserved site (InterPro:IPR003960); BEST Arabidopsis thaliana protein match is: P-loop containing nucleoside triphosphate hydrolases superfamily protein (TAIR:AT5G17740.1); Has 22170 Blast hits to 20463 proteins in 2871 species: Archae - 1329; Bacteria - 7564; Metazoa - 3216; Fungi - 2801; Plants - 2591; Viruses - 35; Other Eukaryotes - 4634 (source: NCBI BLink).</t>
  </si>
  <si>
    <t>S-locus lectin protein kinase family protein; FUNCTIONS IN: in 6 functions; INVOLVED IN: protein amino acid phosphorylation, recognition of pollen; LOCATED IN: plasma membrane; EXPRESSED IN: 23 plant structures; EXPRESSED DURING: 13 growth stages; CONTAINS InterPro DOMAIN/s: Curculin-like (mannose-binding) lectin (InterPro:IPR001480), PAN-2 domain (InterPro:IPR013227), Apple-like (InterPro:IPR003609), Serine/threonine-protein kinase domain (InterPro:IPR002290), Serine/threonine-protein kinase-like domain (InterPro:IPR017442), Serine/threonine-protein kinase, active site (InterPro:IPR008271), Protein kinase-like domain (InterPro:IPR011009), Protein kinase, catalytic domain (InterPro:IPR000719), S-locus glycoprotein (InterPro:IPR000858), Tyrosine-protein kinase, catalytic domain (InterPro:IPR020635); BEST Arabidopsis thaliana protein match is: S-domain-1 13 (TAIR:AT1G11350.1); Has 124566 Blast hits to 122714 proteins in 4439 species: Archae - 108; Bacteria - 13570; Metazoa - 45533; Fungi - 10903; Plants - 35507; Viruses - 467; Other Eukaryotes - 18478 (source: NCBI BLink).</t>
  </si>
  <si>
    <t>NAC domain containing protein 58 (NAC058); FUNCTIONS IN: sequence-specific DNA binding transcription factor activity; INVOLVED IN: multicellular organismal development, regulation of transcription; LOCATED IN: cellular_component unknown; EXPRESSED IN: hypocotyl, root, flower; EXPRESSED DURING: petal differentiation and expansion stage; CONTAINS InterPro DOMAIN/s: No apical meristem (NAM) protein (InterPro:IPR003441); BEST Arabidopsis thaliana protein match is: NAC domain containing protein 38 (TAIR:AT2G24430.2); Has 3056 Blast hits to 3045 proteins in 77 species: Archae - 0; Bacteria - 0; Metazoa - 0; Fungi - 0; Plants - 3049; Viruses - 0; Other Eukaryotes - 7 (source: NCBI BLink).</t>
  </si>
  <si>
    <t>UDP-D-glucuronate 4-epimerase 1 (GAE1); FUNCTIONS IN: UDP-glucuronate 4-epimerase activity, catalytic activity; INVOLVED IN: cellular metabolic process, carbohydrate metabolic process, nucleotide-sugar metabolic process, metabolic process; LOCATED IN: cellular_component unknown; EXPRESSED IN: 24 plant structures; EXPRESSED DURING: 15 growth stages; CONTAINS InterPro DOMAIN/s: NAD-dependent epimerase/dehydratase (InterPro:IPR001509), NAD(P)-binding domain (InterPro:IPR016040), Nucleotide sugar epimerase (InterPro:IPR008089); BEST Arabidopsis thaliana protein match is: UDP-D-glucuronate 4-epimerase 2 (TAIR:AT1G02000.1); Has 43669 Blast hits to 43658 proteins in 3000 species: Archae - 796; Bacteria - 26151; Metazoa - 773; Fungi - 435; Plants - 1177; Viruses - 35; Other Eukaryotes - 14302 (source: NCBI BLink).</t>
  </si>
  <si>
    <t>Pentatricopeptide repeat (PPR) superfamily protein; CONTAINS InterPro DOMAIN/s: Pentatricopeptide repeat (InterPro:IPR002885); BEST Arabidopsis thaliana protein match is: Pentatricopeptide repeat (PPR) superfamily protein (TAIR:AT5G65820.1); Has 1807 Blast hits to 1807 proteins in 277 species: Archae - 0; Bacteria - 0; Metazoa - 736; Fungi - 347; Plants - 385; Viruses - 0; Other Eukaryotes - 339 (source: NCBI BLink).</t>
  </si>
  <si>
    <t>unknown protein; FUNCTIONS IN: molecular_function unknown; INVOLVED IN: biological_process unknown; LOCATED IN: plasma membrane; EXPRESSED IN: 23 plant structures; EXPRESSED DURING: 13 growth stages; BEST Arabidopsis thaliana protein match is: unknown protein (TAIR:AT1G23270.1); Has 1251 Blast hits to 756 proteins in 185 species: Archae - 0; Bacteria - 295; Metazoa - 374; Fungi - 176; Plants - 58; Viruses - 17; Other Eukaryotes - 331 (source: NCBI BLink).</t>
  </si>
  <si>
    <t>serine carboxypeptidase-like 50 (scpl50); FUNCTIONS IN: serine-type carboxypeptidase activity; INVOLVED IN: proteolysis; LOCATED IN: vacuole; EXPRESSED IN: 22 plant structures; EXPRESSED DURING: 13 growth stages; CONTAINS InterPro DOMAIN/s: Peptidase S10, serine carboxypeptidase (InterPro:IPR001563), Peptidase S10, serine carboxypeptidase, active site (InterPro:IPR018202); BEST Arabidopsis thaliana protein match is: serine carboxypeptidase-like 47 (TAIR:AT5G22980.1); Has 3616 Blast hits to 3489 proteins in 407 species: Archae - 0; Bacteria - 288; Metazoa - 703; Fungi - 860; Plants - 1378; Viruses - 0; Other Eukaryotes - 387 (source: NCBI BLink).</t>
  </si>
  <si>
    <t>Peroxidase superfamily protein; FUNCTIONS IN: peroxidase activity, heme binding; INVOLVED IN: response to oxidative stress, oxidation reduction; LOCATED IN: endomembrane system; EXPRESSED IN: 17 plant structures; EXPRESSED DURING: 7 growth stages; CONTAINS InterPro DOMAIN/s: Haem peroxidase (InterPro:IPR010255), Plant peroxidase (InterPro:IPR000823), Peroxidases heam-ligand binding site (InterPro:IPR019793), Peroxidase, active site (InterPro:IPR019794), Haem peroxidase, plant/fungal/bacterial (InterPro:IPR002016); BEST Arabidopsis thaliana protein match is: Peroxidase superfamily protein (TAIR:AT2G18150.1); Has 4592 Blast hits to 4563 proteins in 305 species: Archae - 0; Bacteria - 10; Metazoa - 5; Fungi - 193; Plants - 4307; Viruses - 0; Other Eukaryotes - 77 (source: NCBI BLink).</t>
  </si>
  <si>
    <t>arabinogalactan protein 2 (AGP2); BEST Arabidopsis thaliana protein match is: arabinogalactan protein 3 (TAIR:AT4G40090.1); Has 40526 Blast hits to 18637 proteins in 1352 species: Archae - 307; Bacteria - 12509; Metazoa - 8294; Fungi - 3358; Plants - 6174; Viruses - 1616; Other Eukaryotes - 8268 (source: NCBI BLink).</t>
  </si>
  <si>
    <t>Cupredoxin superfamily protein; FUNCTIONS IN: electron carrier activity, copper ion binding; LOCATED IN: anchored to membrane; EXPRESSED IN: 16 plant structures; EXPRESSED DURING: 10 growth stages; CONTAINS InterPro DOMAIN/s: Plastocyanin-like (InterPro:IPR003245), Cupredoxin (InterPro:IPR008972); BEST Arabidopsis thaliana protein match is: Cupredoxin superfamily protein (TAIR:AT2G31050.1); Has 1807 Blast hits to 1807 proteins in 277 species: Archae - 0; Bacteria - 0; Metazoa - 736; Fungi - 347; Plants - 385; Viruses - 0; Other Eukaryotes - 339 (source: NCBI BLink).</t>
  </si>
  <si>
    <t>unknown protein; BEST Arabidopsis thaliana protein match is: unknown protein (TAIR:AT3G13980.1); Has 173 Blast hits to 172 proteins in 54 species: Archae - 0; Bacteria - 0; Metazoa - 25; Fungi - 33; Plants - 84; Viruses - 2; Other Eukaryotes - 29 (source: NCBI BLink).</t>
  </si>
  <si>
    <t>heptahelical transmembrane  protein2 (HHP2); FUNCTIONS IN: receptor activity; INVOLVED IN: response to hormone stimulus, response to sucrose stimulus; LOCATED IN: integral to membrane; EXPRESSED IN: 6 plant structures; EXPRESSED DURING: L mature pollen stage, M germinated pollen stage; CONTAINS InterPro DOMAIN/s: Hly-III related (InterPro:IPR004254); BEST Arabidopsis thaliana protein match is: heptahelical protein 3 (TAIR:AT2G24150.1); Has 1891 Blast hits to 1806 proteins in 387 species: Archae - 0; Bacteria - 348; Metazoa - 867; Fungi - 353; Plants - 188; Viruses - 0; Other Eukaryotes - 135 (source: NCBI BLink).</t>
  </si>
  <si>
    <t>DCD (Development and Cell Death) domain protein; CONTAINS InterPro DOMAIN/s: Development/cell death domain (InterPro:IPR013989), Kelch related (InterPro:IPR013089); BEST Arabidopsis thaliana protein match is: DCD (Development and Cell Death) domain protein (TAIR:AT3G27090.1); Has 30201 Blast hits to 17322 proteins in 780 species: Archae - 12; Bacteria - 1396; Metazoa - 17338; Fungi - 3422; Plants - 5037; Viruses - 0; Other Eukaryotes - 2996 (source: NCBI BLink).</t>
  </si>
  <si>
    <t>PHYTOALEXIN DEFICIENT 4 (PAD4); CONTAINS InterPro DOMAIN/s: Lipase, class 3 (InterPro:IPR002921); BEST Arabidopsis thaliana protein match is: senescence-associated gene 101 (TAIR:AT5G14930.2); Has 722 Blast hits to 622 proteins in 73 species: Archae - 0; Bacteria - 23; Metazoa - 17; Fungi - 11; Plants - 620; Viruses - 1; Other Eukaryotes - 50 (source: NCBI BLink).</t>
  </si>
  <si>
    <t>geranylgeranyl reductase (GGR); INVOLVED IN: isoprenoid biosynthetic process; LOCATED IN: chloroplast; EXPRESSED IN: 24 plant structures; EXPRESSED DURING: 13 growth stages; CONTAINS InterPro DOMAIN/s: Polyprenyl synthetase-related (InterPro:IPR017446), Terpenoid synthase (InterPro:IPR008949), Polyprenyl synthetase (InterPro:IPR000092); BEST Arabidopsis thaliana protein match is: geranylgeranyl pyrophosphate synthase 1 (TAIR:AT4G36810.1); Has 14555 Blast hits to 14554 proteins in 2890 species: Archae - 343; Bacteria - 9127; Metazoa - 134; Fungi - 165; Plants - 435; Viruses - 12; Other Eukaryotes - 4339 (source: NCBI BLink).</t>
  </si>
  <si>
    <t>atypical CYS  HIS rich thioredoxin 4 (ACHT4); FUNCTIONS IN: oxidoreductase activity, acting on sulfur group of donors, disulfide as acceptor; INVOLVED IN: cell redox homeostasis; LOCATED IN: chloroplast membrane, chloroplast, chloroplast stroma; EXPRESSED IN: 22 plant structures; EXPRESSED DURING: 13 growth stages; CONTAINS InterPro DOMAIN/s: Thioredoxin fold (InterPro:IPR012335), Thioredoxin, core (InterPro:IPR015467), Thioredoxin-like (InterPro:IPR017936), Thioredoxin domain (InterPro:IPR013766), Thioredoxin-like fold (InterPro:IPR012336); BEST Arabidopsis thaliana protein match is: atypical CYS  HIS rich thioredoxin 3 (TAIR:AT2G33270.1); Has 2532 Blast hits to 2524 proteins in 582 species: Archae - 19; Bacteria - 596; Metazoa - 625; Fungi - 365; Plants - 524; Viruses - 3; Other Eukaryotes - 400 (source: NCBI BLink).</t>
  </si>
  <si>
    <t>Protein of Unknown Function (DUF239); INVOLVED IN: biological_process unknown; LOCATED IN: endomembrane system; EXPRESSED IN: 22 plant structures; EXPRESSED DURING: 14 growth stages; CONTAINS InterPro DOMAIN/s: Protein of unknown function DUF239, plant (InterPro:IPR004314); BEST Arabidopsis thaliana protein match is: Protein of Unknown Function (DUF239) (TAIR:AT1G55360.1); Has 745 Blast hits to 697 proteins in 28 species: Archae - 0; Bacteria - 14; Metazoa - 0; Fungi - 10; Plants - 721; Viruses - 0; Other Eukaryotes - 0 (source: NCBI BLink).</t>
  </si>
  <si>
    <t>RING/U-box superfamily protein; FUNCTIONS IN: zinc ion binding; LOCATED IN: endomembrane system; EXPRESSED IN: 17 plant structures; EXPRESSED DURING: 8 growth stages; CONTAINS InterPro DOMAIN/s: Zinc finger, RING-type (InterPro:IPR001841), Zinc finger, C3HC4 RING-type (InterPro:IPR018957); BEST Arabidopsis thaliana protein match is: RING/U-box superfamily protein (TAIR:AT1G63840.1); Has 1807 Blast hits to 1807 proteins in 277 species: Archae - 0; Bacteria - 0; Metazoa - 736; Fungi - 347; Plants - 385; Viruses - 0; Other Eukaryotes - 339 (source: NCBI BLink).</t>
  </si>
  <si>
    <t>Cytochrome b561/ferric reductase transmembrane protein family; LOCATED IN: endomembrane system, integral to membrane; EXPRESSED IN: 16 plant structures; EXPRESSED DURING: 7 growth stages; CONTAINS InterPro DOMAIN/s: Cytochrome b561, eukaryote (InterPro:IPR004877), Cytochrome b561/ferric reductase transmembrane (InterPro:IPR006593); BEST Arabidopsis thaliana protein match is: Cytochrome b561/ferric reductase transmembrane protein family (TAIR:AT4G25570.1); Has 599 Blast hits to 596 proteins in 97 species: Archae - 0; Bacteria - 0; Metazoa - 368; Fungi - 6; Plants - 197; Viruses - 0; Other Eukaryotes - 28 (source: NCBI BLink).</t>
  </si>
  <si>
    <t>cytochrome P450, family 78, subfamily A, polypeptide 8 (CYP78A8); FUNCTIONS IN: electron carrier activity, monooxygenase activity, iron ion binding, oxygen binding, heme binding; INVOLVED IN: oxidation reduction; LOCATED IN: endomembrane system; EXPRESSED IN: 6 plant structures; EXPRESSED DURING: LP.10 ten leaves visible, LP.02 two leaves visible, LP.12 twelve leaves visible; CONTAINS InterPro DOMAIN/s: Cytochrome P450 (InterPro:IPR001128), Cytochrome P450, conserved site (InterPro:IPR017972), Cytochrome P450, E-class, group I (InterPro:IPR002401); BEST Arabidopsis thaliana protein match is: cytochrome P450, family 78, subfamily A, polypeptide 6 (TAIR:AT2G46660.1); Has 32104 Blast hits to 32001 proteins in 1725 species: Archae - 48; Bacteria - 3617; Metazoa - 11430; Fungi - 6777; Plants - 9112; Viruses - 3; Other Eukaryotes - 1117 (source: NCBI BLink).</t>
  </si>
  <si>
    <t>AGAMOUS-like 19 (AGL19); CONTAINS InterPro DOMAIN/s: Transcription factor, MADS-box (InterPro:IPR002100), Transcription factor, K-box (InterPro:IPR002487); BEST Arabidopsis thaliana protein match is: AGAMOUS-like 14 (TAIR:AT4G11880.1); Has 7291 Blast hits to 7288 proteins in 921 species: Archae - 2; Bacteria - 15; Metazoa - 646; Fungi - 323; Plants - 6182; Viruses - 0; Other Eukaryotes - 123 (source: NCBI BLink).</t>
  </si>
  <si>
    <t>INDUCER OF CBF EXPRESSION 1 (ICE1); CONTAINS InterPro DOMAIN/s: Helix-loop-helix DNA-binding domain (InterPro:IPR001092), Helix-loop-helix DNA-binding (InterPro:IPR011598); BEST Arabidopsis thaliana protein match is: basic helix-loop-helix (bHLH) DNA-binding superfamily protein (TAIR:AT1G12860.1); Has 2623 Blast hits to 2616 proteins in 144 species: Archae - 0; Bacteria - 0; Metazoa - 19; Fungi - 30; Plants - 2572; Viruses - 0; Other Eukaryotes - 2 (source: NCBI BLink).</t>
  </si>
  <si>
    <t>flavin-binding, kelch repeat, f box 1 (FKF1); FUNCTIONS IN: ubiquitin-protein ligase activity, signal transducer activity; INVOLVED IN: response to blue light, positive regulation of flower development, circadian rhythm, ubiquitin-dependent protein catabolic process, regulation of transcription; LOCATED IN: cellular_component unknown; EXPRESSED IN: whole plant, root tip, male gametophyte, leaf, pollen tube; EXPRESSED DURING: L mature pollen stage, M germinated pollen stage; CONTAINS InterPro DOMAIN/s: PAC motif (InterPro:IPR001610), Galactose oxidase/kelch, beta-propeller (InterPro:IPR011043), Kelch repeat type 1 (InterPro:IPR006652), PAS fold (InterPro:IPR013767), PAS (InterPro:IPR000014), Kelch repeat type 2 (InterPro:IPR011498), F-box domain, Skp2-like (InterPro:IPR022364), Kelch-type beta propeller (InterPro:IPR015915); BEST Arabidopsis thaliana protein match is: Galactose oxidase/kelch repeat superfamily protein (TAIR:AT5G57360.1); Has 8646 Blast hits to 5789 proteins in 832 species: Archae - 91; Bacteria - 2197; Metazoa - 2116; Fungi - 922; Plants - 2047; Viruses - 0; Other Eukaryotes - 1273 (source: NCBI BLink).</t>
  </si>
  <si>
    <t>photosystem II reaction center protein D (PSBD); FUNCTIONS IN: electron transporter, transferring electrons within the noncyclic electron transport pathway of photosynthesis activity; INVOLVED IN: photosynthetic electron transport in photosystem II, photosynthesis, light harvesting in photosystem II; LOCATED IN: in 6 components; EXPRESSED IN: 24 plant structures; EXPRESSED DURING: 13 growth stages; CONTAINS InterPro DOMAIN/s: Photosynthetic reaction centre, L/M (InterPro:IPR000484), Photosystem II reaction centre protein PsbD/D2 (InterPro:IPR005868); BEST Arabidopsis thaliana protein match is: photosystem II reaction center protein A (TAIR:ATCG00020.1).</t>
  </si>
  <si>
    <t>ROOT HAIR DEFECTIVE 2 (RHD2); CONTAINS InterPro DOMAIN/s: Ferredoxin reductase-type FAD-binding domain (InterPro:IPR017927), Cytochrome b245, heavy chain (InterPro:IPR000778), EF-Hand 1, calcium-binding site (InterPro:IPR018247), EF-hand-like domain (InterPro:IPR011992), Ferric reductase-like transmembrane component, N-terminal (InterPro:IPR013130), NADPH oxidase Respiratory burst (InterPro:IPR013623), Ferric reductase, NAD binding (InterPro:IPR013121), EF-HAND 2 (InterPro:IPR018249), FAD-binding 8 (InterPro:IPR013112), Riboflavin synthase-like beta-barrel (InterPro:IPR017938); BEST Arabidopsis thaliana protein match is: Riboflavin synthase-like superfamily protein (TAIR:AT4G25090.1); Has 2388 Blast hits to 2271 proteins in 341 species: Archae - 10; Bacteria - 214; Metazoa - 694; Fungi - 757; Plants - 530; Viruses - 0; Other Eukaryotes - 183 (source: NCBI BLink).</t>
  </si>
  <si>
    <t>unknown protein; BEST Arabidopsis thaliana protein match is: unknown protein (TAIR:AT2G17540.3); Has 182 Blast hits to 179 proteins in 73 species: Archae - 0; Bacteria - 87; Metazoa - 17; Fungi - 9; Plants - 50; Viruses - 0; Other Eukaryotes - 19 (source: NCBI BLink).</t>
  </si>
  <si>
    <t>Phototropic-responsive NPH3 family protein; FUNCTIONS IN: signal transducer activity; INVOLVED IN: response to light stimulus; LOCATED IN: cellular_component unknown; EXPRESSED IN: cultured cell; CONTAINS InterPro DOMAIN/s: NPH3 (InterPro:IPR004249), BTB/POZ fold (InterPro:IPR011333); BEST Arabidopsis thaliana protein match is: Phototropic-responsive NPH3 family protein (TAIR:AT3G26490.1); Has 888 Blast hits to 861 proteins in 30 species: Archae - 0; Bacteria - 0; Metazoa - 6; Fungi - 0; Plants - 877; Viruses - 0; Other Eukaryotes - 5 (source: NCBI BLink).</t>
  </si>
  <si>
    <t>SHORT VEGETATIVE PHASE (SVP); CONTAINS InterPro DOMAIN/s: Transcription factor, MADS-box (InterPro:IPR002100), Transcription factor, K-box (InterPro:IPR002487); BEST Arabidopsis thaliana protein match is: AGAMOUS-like 24 (TAIR:AT4G24540.1); Has 7469 Blast hits to 7448 proteins in 905 species: Archae - 3; Bacteria - 14; Metazoa - 824; Fungi - 324; Plants - 6168; Viruses - 0; Other Eukaryotes - 136 (source: NCBI BLink).</t>
  </si>
  <si>
    <t>Eukaryotic aspartyl protease family protein; FUNCTIONS IN: aspartic-type endopeptidase activity; INVOLVED IN: proteolysis; LOCATED IN: endomembrane system; EXPRESSED IN: 22 plant structures; EXPRESSED DURING: 13 growth stages; CONTAINS InterPro DOMAIN/s: Peptidase aspartic (InterPro:IPR021109), Peptidase aspartic, catalytic (InterPro:IPR009007), Peptidase A1 (InterPro:IPR001461), Peptidase aspartic, active site (InterPro:IPR001969); BEST Arabidopsis thaliana protein match is: Eukaryotic aspartyl protease family protein (TAIR:AT1G66180.1); Has 30201 Blast hits to 17322 proteins in 780 species: Archae - 12; Bacteria - 1396; Metazoa - 17338; Fungi - 3422; Plants - 5037; Viruses - 0; Other Eukaryotes - 2996 (source: NCBI BLink).</t>
  </si>
  <si>
    <t>ovate family protein 7 (OFP7); INVOLVED IN: biological_process unknown; LOCATED IN: plasma membrane; EXPRESSED IN: shoot apex, embryo, hypocotyl, flower, seed; EXPRESSED DURING: F mature embryo stage, petal differentiation and expansion stage, E expanded cotyledon stage, D bilateral stage; CONTAINS InterPro DOMAIN/s: Protein of unknown function DUF623 (InterPro:IPR006458); BEST Arabidopsis thaliana protein match is: ovate family protein 8 (TAIR:AT5G19650.1); Has 500 Blast hits to 498 proteins in 24 species: Archae - 0; Bacteria - 0; Metazoa - 0; Fungi - 5; Plants - 493; Viruses - 0; Other Eukaryotes - 2 (source: NCBI BLink).</t>
  </si>
  <si>
    <t>LIGHT SENSITIVE HYPOCOTYLS 7 (LSH7); FUNCTIONS IN: molecular_function unknown; INVOLVED IN: biological_process unknown; LOCATED IN: chloroplast; EXPRESSED IN: inflorescence meristem, hypocotyl, root, flower; EXPRESSED DURING: petal differentiation and expansion stage; CONTAINS InterPro DOMAIN/s: Protein of unknown function DUF640 (InterPro:IPR006936); BEST Arabidopsis thaliana protein match is: Protein of unknown function (DUF640) (TAIR:AT1G16910.1); Has 309 Blast hits to 309 proteins in 18 species: Archae - 0; Bacteria - 0; Metazoa - 12; Fungi - 0; Plants - 297; Viruses - 0; Other Eukaryotes - 0 (source: NCBI BLink).</t>
  </si>
  <si>
    <t>unknown protein; FUNCTIONS IN: molecular_function unknown; INVOLVED IN: response to cadmium ion; LOCATED IN: chloroplast; EXPRESSED IN: 24 plant structures; EXPRESSED DURING: 13 growth stages; BEST Arabidopsis thaliana protein match is: unknown protein (TAIR:AT3G27210.1); Has 66 Blast hits to 66 proteins in 13 species: Archae - 0; Bacteria - 0; Metazoa - 5; Fungi - 0; Plants - 61; Viruses - 0; Other Eukaryotes - 0 (source: NCBI BLink).</t>
  </si>
  <si>
    <t>Kinase interacting (KIP1-like) family protein; CONTAINS InterPro DOMAIN/s: KIP1-like (InterPro:IPR011684); BEST Arabidopsis thaliana protein match is: Kinase interacting (KIP1-like) family protein (TAIR:AT2G30500.2); Has 43389 Blast hits to 26086 proteins in 1835 species: Archae - 761; Bacteria - 5000; Metazoa - 21918; Fungi - 3966; Plants - 2572; Viruses - 157; Other Eukaryotes - 9015 (source: NCBI BLink).</t>
  </si>
  <si>
    <t>ethylene-responsive nuclear protein -related; BEST Arabidopsis thaliana protein match is: ethylene-responsive nuclear protein / ethylene-regulated nuclear protein (ERT2) (TAIR:AT4G20880.1); Has 50 Blast hits to 50 proteins in 16 species: Archae - 0; Bacteria - 2; Metazoa - 0; Fungi - 0; Plants - 41; Viruses - 0; Other Eukaryotes - 7 (source: NCBI BLink).</t>
  </si>
  <si>
    <t>myb domain protein 36 (MYB36);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myb domain protein 68 (TAIR:AT5G65790.1); Has 9119 Blast hits to 8411 proteins in 472 species: Archae - 0; Bacteria - 0; Metazoa - 823; Fungi - 478; Plants - 5914; Viruses - 3; Other Eukaryotes - 1901 (source: NCBI BLink).</t>
  </si>
  <si>
    <t>DWARF 4 (DWF4); CONTAINS InterPro DOMAIN/s: Cytochrome P450 (InterPro:IPR001128), Cytochrome P450, conserved site (InterPro:IPR017972), Cytochrome P450, E-class, group I (InterPro:IPR002401); BEST Arabidopsis thaliana protein match is: Cytochrome P450 superfamily protein (TAIR:AT5G05690.1); Has 31120 Blast hits to 31036 proteins in 1650 species: Archae - 61; Bacteria - 5303; Metazoa - 10591; Fungi - 5722; Plants - 7996; Viruses - 3; Other Eukaryotes - 1444 (source: NCBI BLink).</t>
  </si>
  <si>
    <t>myb domain protein 30 (MYB30);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myb domain protein 96 (TAIR:AT5G62470.2); Has 9437 Blast hits to 8283 proteins in 550 species: Archae - 0; Bacteria - 9; Metazoa - 928; Fungi - 510; Plants - 5797; Viruses - 10; Other Eukaryotes - 2183 (source: NCBI BLink).</t>
  </si>
  <si>
    <t>Carbohydrate-binding X8 domain superfamily protein; CONTAINS InterPro DOMAIN/s: X8 (InterPro:IPR012946); BEST Arabidopsis thaliana protein match is: plasmodesmata callose-binding protein 3 (TAIR:AT1G18650.1); Has 11073 Blast hits to 3511 proteins in 410 species: Archae - 18; Bacteria - 672; Metazoa - 2248; Fungi - 1003; Plants - 1218; Viruses - 195; Other Eukaryotes - 5719 (source: NCBI BLink).</t>
  </si>
  <si>
    <t>MATE efflux family protein; FUNCTIONS IN: antiporter activity, drug transmembrane transporter activity, transporter activity; INVOLVED IN: response to nematode; LOCATED IN: membrane; EXPRESSED IN: 8 plant structures; EXPRESSED DURING: LP.04 four leaves visible, 4 anthesis, petal differentiation and expansion stage, LP.08 eight leaves visible; CONTAINS InterPro DOMAIN/s: Multi antimicrobial extrusion protein MatE (InterPro:IPR002528); BEST Arabidopsis thaliana protein match is: MATE efflux family protein (TAIR:AT3G26590.1); Has 1807 Blast hits to 1807 proteins in 277 species: Archae - 0; Bacteria - 0; Metazoa - 736; Fungi - 347; Plants - 385; Viruses - 0; Other Eukaryotes - 339 (source: NCBI BLink).</t>
  </si>
  <si>
    <t>unknown protein; Has 68 Blast hits to 67 proteins in 21 species: Archae - 0; Bacteria - 11; Metazoa - 0; Fungi - 0; Plants - 55; Viruses - 0; Other Eukaryotes - 2 (source: NCBI BLink).</t>
  </si>
  <si>
    <t>SLOW WALKER1 (SWA1); CONTAINS InterPro DOMAIN/s: WD40 repeat 2 (InterPro:IPR019782), WD40 repeat, conserved site (InterPro:IPR019775), WD40 repeat (InterPro:IPR001680), G-protein beta WD-40 repeat, region (InterPro:IPR020472), WD40 repeat-like-containing domain (InterPro:IPR011046), WD40-repeat-containing domain (InterPro:IPR017986), U3 small nucleolar RNA-associated protein 15, C-terminal (InterPro:IPR018983), WD40/YVTN repeat-like-containing domain (InterPro:IPR015943), WD40 repeat, subgroup (InterPro:IPR019781); BEST Arabidopsis thaliana protein match is: Transducin/WD40 repeat-like superfamily protein (TAIR:AT3G49660.1); Has 33528 Blast hits to 20320 proteins in 654 species: Archae - 34; Bacteria - 4945; Metazoa - 12077; Fungi - 7782; Plants - 4404; Viruses - 6; Other Eukaryotes - 4280 (source: NCBI BLink).</t>
  </si>
  <si>
    <t>unknown protein; FUNCTIONS IN: molecular_function unknown; INVOLVED IN: biological_process unknown; LOCATED IN: chloroplast; EXPRESSED IN: 21 plant structures; EXPRESSED DURING: 13 growth stages; BEST Arabidopsis thaliana protein match is: unknown protein (TAIR:AT1G12330.1); Has 1807 Blast hits to 1807 proteins in 277 species: Archae - 0; Bacteria - 0; Metazoa - 736; Fungi - 347; Plants - 385; Viruses - 0; Other Eukaryotes - 339 (source: NCBI BLink).</t>
  </si>
  <si>
    <t>FUNCTIONS IN: molecular_function unknown; INVOLVED IN: biological_process unknown; LOCATED IN: chloroplast; EXPRESSED IN: 22 plant structures; EXPRESSED DURING: 13 growth stages; BEST Arabidopsis thaliana protein match is: Tetratricopeptide repeat (TPR)-like superfamily protein (TAIR:AT2G27800.1); Has 21 Blast hits to 21 proteins in 5 species: Archae - 0; Bacteria - 0; Metazoa - 0; Fungi - 0; Plants - 21; Viruses - 0; Other Eukaryotes - 0 (source: NCBI BLink).</t>
  </si>
  <si>
    <t>pectin methylesterase 1 (PME1); FUNCTIONS IN: pectinesterase activity; INVOLVED IN: cell wall modification; LOCATED IN: extracellular region, plasma membrane, membrane, plant-type cell wall; EXPRESSED IN: 24 plant structures; EXPRESSED DURING: 13 growth stages; CONTAINS InterPro DOMAIN/s: Pectinesterase, active site (InterPro:IPR018040), Pectin lyase fold/virulence factor (InterPro:IPR011050), Pectinesterase, catalytic (InterPro:IPR000070), Pectinesterase inhibitor (InterPro:IPR006501), Pectin lyase fold (InterPro:IPR012334); BEST Arabidopsis thaliana protein match is: pectinesterase family protein (TAIR:AT3G14300.1); Has 3031 Blast hits to 2961 proteins in 324 species: Archae - 8; Bacteria - 582; Metazoa - 1; Fungi - 194; Plants - 2221; Viruses - 0; Other Eukaryotes - 25 (source: NCBI BLink).</t>
  </si>
  <si>
    <t>NmrA-like negative transcriptional regulator family protein; FUNCTIONS IN: phenylcoumaran benzylic ether reductase activity; INVOLVED IN: response to cadmium ion; LOCATED IN: cellular_component unknown; EXPRESSED IN: 25 plant structures; EXPRESSED DURING: 14 growth stages; CONTAINS InterPro DOMAIN/s: NAD(P)-binding domain (InterPro:IPR016040), NmrA-like (InterPro:IPR008030); BEST Arabidopsis thaliana protein match is: NmrA-like negative transcriptional regulator family protein (TAIR:AT1G75280.1); Has 1665 Blast hits to 1661 proteins in 371 species: Archae - 16; Bacteria - 474; Metazoa - 2; Fungi - 521; Plants - 522; Viruses - 3; Other Eukaryotes - 127 (source: NCBI BLink).</t>
  </si>
  <si>
    <t>MATE efflux family protein; FUNCTIONS IN: antiporter activity, drug transmembrane transporter activity, transporter activity; INVOLVED IN: drug transmembrane transport, transmembrane transport; LOCATED IN: plasma membrane, membrane; EXPRESSED IN: 23 plant structures; EXPRESSED DURING: 13 growth stages; CONTAINS InterPro DOMAIN/s: Multi antimicrobial extrusion protein MatE (InterPro:IPR002528); BEST Arabidopsis thaliana protein match is: MATE efflux family protein (TAIR:AT1G61890.1); Has 11325 Blast hits to 11232 proteins in 2038 species: Archae - 269; Bacteria - 8227; Metazoa - 142; Fungi - 332; Plants - 1357; Viruses - 0; Other Eukaryotes - 998 (source: NCBI BLink).</t>
  </si>
  <si>
    <t>ARIA-interacting double AP2 domain protein (ADAP); CONTAINS InterPro DOMAIN/s: DNA-binding, integrase-type (InterPro:IPR016177), Pathogenesis-related transcriptional factor/ERF, DNA-binding (InterPro:IPR001471); BEST Arabidopsis thaliana protein match is: Integrase-type DNA-binding superfamily protein (TAIR:AT1G79700.2); Has 6422 Blast hits to 4728 proteins in 256 species: Archae - 0; Bacteria - 37; Metazoa - 0; Fungi - 0; Plants - 6319; Viruses - 2; Other Eukaryotes - 64 (source: NCBI BLink).</t>
  </si>
  <si>
    <t>RHO-related protein from plants 10 (ROP10); CONTAINS InterPro DOMAIN/s: Ras GTPase (InterPro:IPR001806), Small GTP-binding protein (InterPro:IPR005225), Ras (InterPro:IPR013753), Small GTPase, Rho type (InterPro:IPR003578); BEST Arabidopsis thaliana protein match is: RAC-like 10 (TAIR:AT5G62880.1); Has 24141 Blast hits to 24113 proteins in 664 species: Archae - 8; Bacteria - 48; Metazoa - 12688; Fungi - 3443; Plants - 2679; Viruses - 20; Other Eukaryotes - 5255 (source: NCBI BLink).</t>
  </si>
  <si>
    <t>FUNCTIONS IN: structural constituent of ribosome; INVOLVED IN: translation; LOCATED IN: ribosome, intracellular; EXPRESSED IN: 23 plant structures; EXPRESSED DURING: 14 growth stages; CONTAINS InterPro DOMAIN/s: Ribosomal protein L34e (InterPro:IPR008195), Protein of unknown function DUF1666 (InterPro:IPR012870); BEST Arabidopsis thaliana protein match is: Protein of unknown function (DUF1666) (TAIR:AT1G69610.1); Has 521 Blast hits to 476 proteins in 101 species: Archae - 0; Bacteria - 15; Metazoa - 89; Fungi - 60; Plants - 93; Viruses - 4; Other Eukaryotes - 260 (source: NCBI BLink).</t>
  </si>
  <si>
    <t>plant adhesion molecule 1 (PAM1); FUNCTIONS IN: RAB GTPase activator activity; INVOLVED IN: regulation of Rab GTPase activity; LOCATED IN: intracellular; EXPRESSED IN: 24 plant structures; EXPRESSED DURING: 15 growth stages; CONTAINS InterPro DOMAIN/s: RabGAP/TBC (InterPro:IPR000195); BEST Arabidopsis thaliana protein match is: Ypt/Rab-GAP domain of gyp1p superfamily protein (TAIR:AT3G02460.1); Has 1807 Blast hits to 1807 proteins in 277 species: Archae - 0; Bacteria - 0; Metazoa - 736; Fungi - 347; Plants - 385; Viruses - 0; Other Eukaryotes - 339 (source: NCBI BLink).</t>
  </si>
  <si>
    <t>alpha/beta-Hydrolases superfamily protein; FUNCTIONS IN: hydrolase activity; INVOLVED IN: response to salt stress; LOCATED IN: cellular_component unknown; EXPRESSED IN: 21 plant structures; EXPRESSED DURING: 12 growth stages; CONTAINS InterPro DOMAIN/s: Dienelactone hydrolase (InterPro:IPR002925); BEST Arabidopsis thaliana protein match is: alpha/beta-Hydrolases superfamily protein (TAIR:AT3G23600.1); Has 1694 Blast hits to 1693 proteins in 498 species: Archae - 20; Bacteria - 786; Metazoa - 71; Fungi - 502; Plants - 214; Viruses - 0; Other Eukaryotes - 101 (source: NCBI BLink).</t>
  </si>
  <si>
    <t>GDSL-like Lipase/Acylhydrolase superfamily protein; FUNCTIONS IN: hydrolase activity, acting on ester bonds, carboxylesterase activity; INVOLVED IN: lipid metabolic process; LOCATED IN: plant-type cell wall; EXPRESSED IN: 21 plant structures; EXPRESSED DURING: 13 growth stages; CONTAINS InterPro DOMAIN/s: Lipase, GDSL (InterPro:IPR001087); BEST Arabidopsis thaliana protein match is: GDSL-like Lipase/Acylhydrolase superfamily protein (TAIR:AT3G26430.1); Has 3217 Blast hits to 3179 proteins in 111 species: Archae - 0; Bacteria - 82; Metazoa - 0; Fungi - 14; Plants - 3119; Viruses - 0; Other Eukaryotes - 2 (source: NCBI BLink).</t>
  </si>
  <si>
    <t>arogenate dehydratase 5 (ADT5); FUNCTIONS IN: arogenate dehydratase activity, prephenate dehydratase activity; INVOLVED IN: L-phenylalanine biosynthetic process; LOCATED IN: chloroplast; EXPRESSED IN: 22 plant structures; EXPRESSED DURING: 13 growth stages; CONTAINS InterPro DOMAIN/s: Prephenate dehydratase (InterPro:IPR001086), Prephenate dehydratase, conserved site (InterPro:IPR018528); BEST Arabidopsis thaliana protein match is: arogenate dehydratase 4 (TAIR:AT3G44720.1); Has 7113 Blast hits to 7110 proteins in 2246 species: Archae - 179; Bacteria - 4003; Metazoa - 2; Fungi - 120; Plants - 265; Viruses - 0; Other Eukaryotes - 2544 (source: NCBI BLink).</t>
  </si>
  <si>
    <t>copper/zinc superoxide dismutase 3 (CSD3); FUNCTIONS IN: superoxide dismutase activity; INVOLVED IN: response to oxidative stress, oxygen and reactive oxygen species metabolic process, removal of superoxide radicals; LOCATED IN: peroxisome, vacuole; EXPRESSED IN: 22 plant structures; EXPRESSED DURING: 13 growth stages; CONTAINS InterPro DOMAIN/s: Superoxide dismutase, copper/zinc,  binding site (InterPro:IPR018152), Superoxide dismutase, copper/zinc binding (InterPro:IPR001424); BEST Arabidopsis thaliana protein match is: copper/zinc superoxide dismutase 1 (TAIR:AT1G08830.2); Has 1807 Blast hits to 1807 proteins in 277 species: Archae - 0; Bacteria - 0; Metazoa - 736; Fungi - 347; Plants - 385; Viruses - 0; Other Eukaryotes - 339 (source: NCBI BLink).</t>
  </si>
  <si>
    <t>leucine-rich repeat transmembrane protein kinase family protein; FUNCTIONS IN: protein serine/threonine kinase activity, kinase activity, ATP binding; INVOLVED IN: transmembrane receptor protein tyrosine kinase signaling pathway, protein amino acid phosphorylation; LOCATED IN: endomembrane system; EXPRESSED IN: 21 plant structures; EXPRESSED DURING: 13 growth stages;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Leucine-rich repeat protein kinase family protein (TAIR:AT2G26730.1); Has 160938 Blast hits to 120966 proteins in 4540 species: Archae - 117; Bacteria - 17746; Metazoa - 43976; Fungi - 9280; Plants - 71738; Viruses - 378; Other Eukaryotes - 17703 (source: NCBI BLink).</t>
  </si>
  <si>
    <t>alpha/beta-Hydrolases superfamily protein; FUNCTIONS IN: lipase activity; INVOLVED IN: glycerol biosynthetic process, lipid metabolic process; LOCATED IN: cellular_component unknown; EXPRESSED IN: 24 plant structures; EXPRESSED DURING: 15 growth stages; CONTAINS InterPro DOMAIN/s: AB-hydrolase-associated lipase region (InterPro:IPR006693); BEST Arabidopsis thaliana protein match is: alpha/beta-Hydrolases superfamily protein (TAIR:AT1G18460.1); Has 1703 Blast hits to 1686 proteins in 187 species: Archae - 0; Bacteria - 0; Metazoa - 1158; Fungi - 276; Plants - 166; Viruses - 0; Other Eukaryotes - 103 (source: NCBI BLink).</t>
  </si>
  <si>
    <t>EARLY-RESPONSIVE TO DEHYDRATION 7 (ERD7); FUNCTIONS IN: molecular_function unknown; INVOLVED IN: response to water deprivation, response to high light intensity, response to salt stress, response to cold; LOCATED IN: plasma membrane; EXPRESSED IN: 24 plant structures; EXPRESSED DURING: 14 growth stages; CONTAINS InterPro DOMAIN/s: Senescence/spartin-associated (InterPro:IPR009686); BEST Arabidopsis thaliana protein match is: Senescence/dehydration-associated protein-related (TAIR:AT4G35985.1); Has 250 Blast hits to 250 proteins in 67 species: Archae - 0; Bacteria - 0; Metazoa - 66; Fungi - 39; Plants - 134; Viruses - 0; Other Eukaryotes - 11 (source: NCBI BLink).</t>
  </si>
  <si>
    <t>ATNTT2; FUNCTIONS IN: ATP:ADP antiporter activity; INVOLVED IN: transport; LOCATED IN: chloroplast, chloroplast envelope, cytoplasm; EXPRESSED IN: 7 plant structures; EXPRESSED DURING: M germinated pollen stage, seedling growth; CONTAINS InterPro DOMAIN/s: ADP/ATP carrier protein (InterPro:IPR004667); BEST Arabidopsis thaliana protein match is: nucleotide transporter 1 (TAIR:AT1G80300.1); Has 767 Blast hits to 762 proteins in 173 species: Archae - 0; Bacteria - 466; Metazoa - 8; Fungi - 28; Plants - 101; Viruses - 0; Other Eukaryotes - 164 (source: NCBI BLink).</t>
  </si>
  <si>
    <t>calcium-dependent protein kinase 29 (CPK29); FUNCTIONS IN: calmodulin-dependent protein kinase activity, protein kinase activity, kinase activity, calcium ion binding, ATP binding; INVOLVED IN: protein amino acid phosphorylation; LOCATED IN: nucleus, plasma membrane, cytoplasm; EXPRESSED IN: 23 plant structures; EXPRESSED DURING: 13 growth stages; CONTAINS InterPro DOMAIN/s: EF-Hand 1, calcium-binding site (InterPro:IPR018247), EF-hand-like domain (InterPro:IPR011992), Calcium-binding EF-hand (InterPro:IPR002048), EF-hand (InterPro:IPR018248), Serine/threonine-protein kinase-like domain (InterPro:IPR017442), Protein kinase-like domain (InterPro:IPR011009), Protein kinase, catalytic domain (InterPro:IPR000719), EF-HAND 2 (InterPro:IPR018249), Calcium-dependent protein kinase (InterPro:IPR020642), Calcium/calmodulin-dependent protein kinase-like (InterPro:IPR020636); BEST Arabidopsis thaliana protein match is: calcium-dependent protein kinase 15 (TAIR:AT4G21940.2); Has 71074 Blast hits to 61991 proteins in 2513 species: Archae - 15; Bacteria - 1854; Metazoa - 30398; Fungi - 13026; Plants - 12160; Viruses - 42; Other Eukaryotes - 13579 (source: NCBI BLink).</t>
  </si>
  <si>
    <t>Tetratricopeptide repeat (TPR)-like superfamily protein; FUNCTIONS IN: binding; INVOLVED IN: pollen tube growth; LOCATED IN: plasma membrane; EXPRESSED IN: 24 plant structures; EXPRESSED DURING: 14 growth stages; CONTAINS InterPro DOMAIN/s: Tetratricopeptide TPR-1 (InterPro:IPR001440), Tetratricopeptide-like helical (InterPro:IPR011990), Tetratricopeptide repeat-containing (InterPro:IPR013026), Tetratricopeptide repeat (InterPro:IPR019734); BEST Arabidopsis thaliana protein match is: Tetratricopeptide repeat (TPR)-like superfamily protein (TAIR:AT1G27500.1); Has 11593 Blast hits to 4983 proteins in 549 species: Archae - 196; Bacteria - 3972; Metazoa - 4777; Fungi - 883; Plants - 387; Viruses - 3; Other Eukaryotes - 1375 (source: NCBI BLink).</t>
  </si>
  <si>
    <t>Cupredoxin superfamily protein; FUNCTIONS IN: electron carrier activity, copper ion binding; LOCATED IN: anchored to membrane; EXPRESSED IN: 17 plant structures; EXPRESSED DURING: 9 growth stages; CONTAINS InterPro DOMAIN/s: Plastocyanin-like (InterPro:IPR003245), Cupredoxin (InterPro:IPR008972), Blue (type 1) copper domain (InterPro:IPR000923); BEST Arabidopsis thaliana protein match is: Cupredoxin superfamily protein (TAIR:AT1G22480.1); Has 1425 Blast hits to 1386 proteins in 65 species: Archae - 0; Bacteria - 2; Metazoa - 0; Fungi - 0; Plants - 1420; Viruses - 0; Other Eukaryotes - 3 (source: NCBI BLink).</t>
  </si>
  <si>
    <t>Protein of unknown function (DUF1218); FUNCTIONS IN: molecular_function unknown; INVOLVED IN: biological_process unknown; LOCATED IN: endomembrane system; EXPRESSED IN: 22 plant structures; EXPRESSED DURING: 13 growth stages; CONTAINS InterPro DOMAIN/s: Protein of unknown function DUF1218 (InterPro:IPR009606); BEST Arabidopsis thaliana protein match is: Protein of unknown function (DUF1218) (TAIR:AT4G27435.1); Has 523 Blast hits to 523 proteins in 97 species: Archae - 0; Bacteria - 0; Metazoa - 0; Fungi - 0; Plants - 523; Viruses - 0; Other Eukaryotes - 0 (source: NCBI BLink).</t>
  </si>
  <si>
    <t>embryo defective 1586 (EMB1586); FUNCTIONS IN: RNA helicase activity; INVOLVED IN: plasmodesma organization, plasmodesmata-mediated intercellular transport, embryo development ending in seed dormancy; LOCATED IN: mitochondrion; EXPRESSED IN: embryo, root, flower, shoot meristem; CONTAINS InterPro DOMAIN/s: RNA helicase, DEAD-box type, Q motif (InterPro:IPR014014), DNA/RNA helicase, DEAD/DEAH box type, N-terminal (InterPro:IPR011545), DEAD-like helicase, N-terminal (InterPro:IPR014001), DNA/RNA helicase, C-terminal (InterPro:IPR001650), Helicase, superfamily 1/2, ATP-binding domain (InterPro:IPR014021); BEST Arabidopsis thaliana protein match is: DEA(D/H)-box RNA helicase family protein (TAIR:AT5G60990.1); Has 38833 Blast hits to 38121 proteins in 2993 species: Archae - 753; Bacteria - 18819; Metazoa - 5837; Fungi - 4441; Plants - 2445; Viruses - 12; Other Eukaryotes - 6526 (source: NCBI BLink).</t>
  </si>
  <si>
    <t>Aldolase-type TIM barrel family protein; FUNCTIONS IN: IMP dehydrogenase activity, oxidoreductase activity, catalytic activity; INVOLVED IN: oxidation reduction, GMP biosynthetic process, metabolic process; EXPRESSED IN: 17 plant structures; EXPRESSED DURING: 8 growth stages; CONTAINS InterPro DOMAIN/s: IMP dehydrogenase (InterPro:IPR005990), IMP dehydrogenase related (InterPro:IPR018529), Aldolase-type TIM barrel (InterPro:IPR013785), IMP dehydrogenase/GMP reductase (InterPro:IPR001093), IMP dehydrogenase / GMP reductase, conserved site (InterPro:IPR015875); BEST Arabidopsis thaliana protein match is: Aldolase-type TIM barrel family protein (TAIR:AT1G16350.1); Has 13395 Blast hits to 12591 proteins in 2701 species: Archae - 175; Bacteria - 7357; Metazoa - 460; Fungi - 182; Plants - 88; Viruses - 2; Other Eukaryotes - 5131 (source: NCBI BLink).</t>
  </si>
  <si>
    <t>galacturonosyltransferase 15 (GAUT15); CONTAINS InterPro DOMAIN/s: Glycosyl transferase, family 8 (InterPro:IPR002495); BEST Arabidopsis thaliana protein match is: galacturonosyltransferase 14 (TAIR:AT5G15470.1); Has 1513 Blast hits to 1502 proteins in 296 species: Archae - 0; Bacteria - 573; Metazoa - 140; Fungi - 8; Plants - 775; Viruses - 2; Other Eukaryotes - 15 (source: NCBI BLink).</t>
  </si>
  <si>
    <t>unknown protein; BEST Arabidopsis thaliana protein match is: unknown protein (TAIR:AT1G53250.1); Has 1136 Blast hits to 882 proteins in 242 species: Archae - 2; Bacteria - 216; Metazoa - 257; Fungi - 77; Plants - 87; Viruses - 4; Other Eukaryotes - 493 (source: NCBI BLink).</t>
  </si>
  <si>
    <t>Calreticulin family protein; FUNCTIONS IN: unfolded protein binding, calcium ion binding; INVOLVED IN: protein folding; LOCATED IN: endoplasmic reticulum, plasma membrane, chloroplast, membrane; EXPRESSED IN: 24 plant structures; EXPRESSED DURING: 14 growth stages; CONTAINS InterPro DOMAIN/s: Calreticulin/calnexin, P (InterPro:IPR009033), Calreticulin/calnexin (InterPro:IPR001580), Calreticulin/calnexin, conserved site (InterPro:IPR018124), Concanavalin A-like lectin/glucanase (InterPro:IPR008985), Concanavalin A-like lectin/glucanase, subgroup (InterPro:IPR013320); BEST Arabidopsis thaliana protein match is: calnexin 1 (TAIR:AT5G61790.1); Has 1807 Blast hits to 1807 proteins in 277 species: Archae - 0; Bacteria - 0; Metazoa - 736; Fungi - 347; Plants - 385; Viruses - 0; Other Eukaryotes - 339 (source: NCBI BLink).</t>
  </si>
  <si>
    <t>cytochrome P450, family 71, subfamily A, polypeptide 19 (CYP71A19); FUNCTIONS IN: electron carrier activity, monooxygenase activity, iron ion binding, oxygen binding, heme binding; INVOLVED IN: oxidation reduction; CONTAINS InterPro DOMAIN/s: Cytochrome P450 (InterPro:IPR001128), Cytochrome P450, conserved site (InterPro:IPR017972), Cytochrome P450, E-class, group I (InterPro:IPR002401); BEST Arabidopsis thaliana protein match is: cytochrome P450, family 71, subfamily A, polypeptide 20 (TAIR:AT4G13310.1); Has 32995 Blast hits to 32800 proteins in 1663 species: Archae - 48; Bacteria - 3584; Metazoa - 11750; Fungi - 6960; Plants - 9514; Viruses - 3; Other Eukaryotes - 1136 (source: NCBI BLink).</t>
  </si>
  <si>
    <t>Leucine-rich repeat protein kinase family protein; FUNCTIONS IN: protein serine/threonine kinase activity, kinase activity, ATP binding; INVOLVED IN: transmembrane receptor protein tyrosine kinase signaling pathway, protein amino acid phosphorylation; LOCATED IN: plasma membrane; EXPRESSED IN: hypocotyl, sepal, root, guard cell, cultured cell; EXPRESSED DURING: 4 anthesis; CONTAINS InterPro DOMAIN/s: Protein kinase, catalytic domain (InterPro:IPR000719), Serine/threonine-protein kinase domain (InterPro:IPR002290), Leucine-rich repeat-containing N-terminal domain, type 2 (InterPro:IPR013210), Leucine-rich repeat (InterPro:IPR001611), Tyrosine-protein kinase, catalytic domain (InterPro:IPR020635), Serine-threonine/tyrosine-protein kinase (InterPro:IPR001245), Protein kinase-like domain (InterPro:IPR011009); BEST Arabidopsis thaliana protein match is: Leucine-rich repeat protein kinase family protein (TAIR:AT5G24100.1); Has 1807 Blast hits to 1807 proteins in 277 species: Archae - 0; Bacteria - 0; Metazoa - 736; Fungi - 347; Plants - 385; Viruses - 0; Other Eukaryotes - 339 (source: NCBI BLink).</t>
  </si>
  <si>
    <t>sphingoid base hydroxylase 1 (SBH1); CONTAINS InterPro DOMAIN/s: Fatty acid hydroxylase (InterPro:IPR006694); BEST Arabidopsis thaliana protein match is: sphingoid base hydroxylase 2 (TAIR:AT1G14290.1); Has 2400 Blast hits to 2339 proteins in 395 species: Archae - 0; Bacteria - 406; Metazoa - 416; Fungi - 708; Plants - 429; Viruses - 3; Other Eukaryotes - 438 (source: NCBI BLink).</t>
  </si>
  <si>
    <t>RAB GTPase homolog A5B (RABA5b); FUNCTIONS IN: GTP binding; INVOLVED IN: protein transport, small GTPase mediated signal transduction; LOCATED IN: plasma membrane; EXPRESSED IN: 22 plant structures; EXPRESSED DURING: 12 growth stages; CONTAINS InterPro DOMAIN/s: Ras GTPase (InterPro:IPR001806), Small GTP-binding protein (InterPro:IPR005225), Small GTPase (InterPro:IPR020851), Ras (InterPro:IPR013753), Ras small GTPase, Rab type (InterPro:IPR003579), Rab11-related (InterPro:IPR015595); BEST Arabidopsis thaliana protein match is: P-loop containing nucleoside triphosphate hydrolases superfamily protein (TAIR:AT2G43130.1); Has 27936 Blast hits to 27886 proteins in 749 species: Archae - 21; Bacteria - 143; Metazoa - 14734; Fungi - 3835; Plants - 3288; Viruses - 20; Other Eukaryotes - 5895 (source: NCBI BLink).</t>
  </si>
  <si>
    <t>photosystem II reaction center protein C (PSBC); FUNCTIONS IN: chlorophyll binding; INVOLVED IN: photosynthesis, light reaction; LOCATED IN: in 7 components; EXPRESSED IN: 25 plant structures; EXPRESSED DURING: 13 growth stages; CONTAINS InterPro DOMAIN/s: Photosystem antenna protein-like (InterPro:IPR000932), Photosystem II protein PsbC (InterPro:IPR005869); BEST Arabidopsis thaliana protein match is: photosystem II reaction center protein B (TAIR:ATCG00680.1).</t>
  </si>
  <si>
    <t>glutamate decarboxylase 2 (GAD2); CONTAINS InterPro DOMAIN/s: Pyridoxal phosphate-dependent transferase, major domain (InterPro:IPR015424), Pyridoxal phosphate-dependent decarboxylase (InterPro:IPR002129), Glutamate decarboxylase (InterPro:IPR010107), Pyridoxal phosphate-dependent transferase, major region, subdomain 1 (InterPro:IPR015421); BEST Arabidopsis thaliana protein match is: glutamate decarboxylase (TAIR:AT5G17330.1); Has 2686 Blast hits to 2683 proteins in 834 species: Archae - 189; Bacteria - 1522; Metazoa - 142; Fungi - 352; Plants - 304; Viruses - 2; Other Eukaryotes - 175 (source: NCBI BLink).</t>
  </si>
  <si>
    <t>receptor like protein 44 (RLP44); INVOLVED IN: signal transduction; LOCATED IN: plasma membrane; EXPRESSED IN: 21 plant structures; EXPRESSED DURING: 13 growth stages; CONTAINS InterPro DOMAIN/s: Leucine-rich repeat (InterPro:IPR001611); BEST Arabidopsis thaliana protein match is: receptor like protein 57 (TAIR:AT5G65830.1); Has 65414 Blast hits to 15809 proteins in 634 species: Archae - 17; Bacteria - 2183; Metazoa - 2191; Fungi - 213; Plants - 57499; Viruses - 0; Other Eukaryotes - 3311 (source: NCBI BLink).</t>
  </si>
  <si>
    <t>Protein of unknown function (DUF3133); CONTAINS InterPro DOMAIN/s: Protein of unknown function DUF3133 (InterPro:IPR021480); BEST Arabidopsis thaliana protein match is: Protein of unknown function (DUF3133) (TAIR:AT1G01440.1); Has 1545 Blast hits to 1451 proteins in 231 species: Archae - 0; Bacteria - 62; Metazoa - 476; Fungi - 316; Plants - 452; Viruses - 2; Other Eukaryotes - 237 (source: NCBI BLink).</t>
  </si>
  <si>
    <t>F-box family protein; CONTAINS InterPro DOMAIN/s: F-box domain, cyclin-like (InterPro:IPR001810); BEST Arabidopsis thaliana protein match is: F-box family protein (TAIR:AT2G16300.1); Has 35333 Blast hits to 34131 proteins in 2444 species: Archae - 798; Bacteria - 22429; Metazoa - 974; Fungi - 991; Plants - 531; Viruses - 0; Other Eukaryotes - 9610 (source: NCBI BLink).</t>
  </si>
  <si>
    <t>chloroplast RNA-binding protein 29 (CP29); FUNCTIONS IN: RNA binding, poly(U) RNA binding; LOCATED IN: thylakoid, chloroplast stroma, chloroplast; EXPRESSED IN: 25 plant structures; EXPRESSED DURING: 16 growth stages; CONTAINS InterPro DOMAIN/s: RNA recognition motif, RNP-1 (InterPro:IPR000504), Nucleotide-binding, alpha-beta plait (InterPro:IPR012677); BEST Arabidopsis thaliana protein match is: RNA-binding (RRM/RBD/RNP motifs) family protein (TAIR:AT2G37220.1); Has 992946 Blast hits to 485878 proteins in 21699 species: Archae - 20986; Bacteria - 587269; Metazoa - 197754; Fungi - 28530; Plants - 64033; Viruses - 69323; Other Eukaryotes - 25051 (source: NCBI BLink).</t>
  </si>
  <si>
    <t>SCAR family protein 4 (SCAR4); FUNCTIONS IN: molecular_function unknown; INVOLVED IN: positive regulation of actin nucleation; LOCATED IN: SCAR complex, chloroplast, plastoglobule; EXPRESSED IN: 23 plant structures; EXPRESSED DURING: 12 growth stages; BEST Arabidopsis thaliana protein match is: SCAR homolog 2 (TAIR:AT2G38440.1); Has 1330 Blast hits to 874 proteins in 188 species: Archae - 2; Bacteria - 349; Metazoa - 454; Fungi - 169; Plants - 213; Viruses - 0; Other Eukaryotes - 143 (source: NCBI BLink).</t>
  </si>
  <si>
    <t>Tetratricopeptide repeat (TPR)-like superfamily protein; CONTAINS InterPro DOMAIN/s: Pentatricopeptide repeat (InterPro:IPR002885); BEST Arabidopsis thaliana protein match is: Tetratricopeptide repeat (TPR)-like superfamily protein (TAIR:AT2G18520.1); Has 31603 Blast hits to 11701 proteins in 258 species: Archae - 3; Bacteria - 12; Metazoa - 242; Fungi - 164; Plants - 30323; Viruses - 0; Other Eukaryotes - 859 (source: NCBI BLink).</t>
  </si>
  <si>
    <t>Protein kinase family protein; FUNCTIONS IN: protein kinase activity, kinase activity, ATP binding; INVOLVED IN: protein amino acid phosphorylation; LOCATED IN: plasma membrane; EXPRESSED IN: 22 plant structures; EXPRESSED DURING: 13 growth stages; CONTAINS InterPro DOMAIN/s: Protein kinase, catalytic domain (InterPro:IPR000719), Serine-threonine/tyrosine-protein kinase (InterPro:IPR001245), Protein kinase-like domain (InterPro:IPR011009); BEST Arabidopsis thaliana protein match is: Protein kinase family protein (TAIR:AT3G56050.2); Has 40621 Blast hits to 40281 proteins in 1597 species: Archae - 8; Bacteria - 2197; Metazoa - 11172; Fungi - 1041; Plants - 22757; Viruses - 129; Other Eukaryotes - 3317 (source: NCBI BLink).</t>
  </si>
  <si>
    <t>3-ketoacyl-CoA synthase 2 (KCS2); FUNCTIONS IN: fatty acid elongase activity; INVOLVED IN: response to wounding, response to osmotic stress, suberin biosynthetic process; LOCATED IN: membrane; EXPRESSED IN: 17 plant structures; EXPRESSED DURING: 6 growth stages; CONTAINS InterPro DOMAIN/s: Thiolase-like (InterPro:IPR016039), Very-long-chain 3-ketoacyl-CoA synthase (InterPro:IPR012392), 3-Oxoacyl-[acyl-carrier-protein (ACP)] synthase III C-terminal (InterPro:IPR013747), FAE1/Type III polyketide synthase-like protein (InterPro:IPR013601), Thiolase-like, subgroup (InterPro:IPR016038); BEST Arabidopsis thaliana protein match is: 3-ketoacyl-CoA synthase 20 (TAIR:AT5G43760.1); Has 5259 Blast hits to 5241 proteins in 1449 species: Archae - 0; Bacteria - 2406; Metazoa - 0; Fungi - 4; Plants - 2679; Viruses - 0; Other Eukaryotes - 170 (source: NCBI BLink).</t>
  </si>
  <si>
    <t>hydroxyproline-rich glycoprotein family protein; CONTAINS InterPro DOMAIN/s: Ricin B-related lectin (InterPro:IPR008997), Ricin B lectin (InterPro:IPR000772); Has 1708 Blast hits to 1449 proteins in 222 species: Archae - 0; Bacteria - 47; Metazoa - 514; Fungi - 386; Plants - 615; Viruses - 5; Other Eukaryotes - 141 (source: NCBI BLink).</t>
  </si>
  <si>
    <t>UDP-Glycosyltransferase superfamily protein; FUNCTIONS IN: transferase activity, transferring glycosyl groups; INVOLVED IN: metabolic process; LOCATED IN: cellular_component unknown; CONTAINS InterPro DOMAIN/s: UDP-glucuronosyl/UDP-glucosyltransferase (InterPro:IPR002213); BEST Arabidopsis thaliana protein match is: UDP-Glycosyltransferase superfamily protein (TAIR:AT2G18560.1); Has 35333 Blast hits to 34131 proteins in 2444 species: Archae - 798; Bacteria - 22429; Metazoa - 974; Fungi - 991; Plants - 531; Viruses - 0; Other Eukaryotes - 9610 (source: NCBI BLink).</t>
  </si>
  <si>
    <t>embryo defective 1138 (emb1138); FUNCTIONS IN: in 6 functions; INVOLVED IN: embryo development ending in seed dormancy; LOCATED IN: chloroplast, chloroplast stroma, membrane; EXPRESSED IN: guard cell, leaf; CONTAINS InterPro DOMAIN/s: RNA helicase, DEAD-box type, Q motif (InterPro:IPR014014), DNA/RNA helicase, DEAD/DEAH box type, N-terminal (InterPro:IPR011545), GUCT (InterPro:IPR012562), DEAD-like helicase, N-terminal (InterPro:IPR014001), DNA/RNA helicase, C-terminal (InterPro:IPR001650), Zinc finger, CCHC-type (InterPro:IPR001878), Helicase, superfamily 1/2, ATP-binding domain (InterPro:IPR014021); BEST Arabidopsis thaliana protein match is: putative mitochondrial RNA helicase 2 (TAIR:AT3G22330.1); Has 62677 Blast hits to 60420 proteins in 3357 species: Archae - 1370; Bacteria - 33239; Metazoa - 8033; Fungi - 5520; Plants - 3292; Viruses - 108; Other Eukaryotes - 11115 (source: NCBI BLink).</t>
  </si>
  <si>
    <t>Protein kinase superfamily protein; FUNCTIONS IN: protein serine/threonine kinase activity, protein kinase activity, kinase activity, ATP binding; INVOLVED IN: protein amino acid phosphorylation; LOCATED IN: cellular_component unknown; EXPRESSED IN: 22 plant structures; EXPRESSED DURING: 13 growth stages; CONTAINS InterPro DOMAIN/s: Protein kinase, catalytic domain (InterPro:IPR000719), Serine-threonine/tyrosine-protein kinase (InterPro:IPR001245), Protein kinase-like domain (InterPro:IPR011009), Serine/threonine-protein kinase, active site (InterPro:IPR008271); BEST Arabidopsis thaliana protein match is: cysteine-rich RLK (RECEPTOR-like protein kinase) 10 (TAIR:AT4G23180.1); Has 118680 Blast hits to 117148 proteins in 4511 species: Archae - 101; Bacteria - 13535; Metazoa - 44165; Fungi - 9939; Plants - 33069; Viruses - 411; Other Eukaryotes - 17460 (source: NCBI BLink).</t>
  </si>
  <si>
    <t>embryo defective 1211 (emb1211); FUNCTIONS IN: molecular_function unknown; INVOLVED IN: chloroplast organization, embryo development, embryo development ending in seed dormancy; LOCATED IN: chloroplast thylakoid membrane, chloroplast, chloroplast envelope; EXPRESSED IN: 26 plant structures; EXPRESSED DURING: 13 growth stages; CONTAINS InterPro DOMAIN/s: MORN motif (InterPro:IPR003409); Has 30201 Blast hits to 17322 proteins in 780 species: Archae - 12; Bacteria - 1396; Metazoa - 17338; Fungi - 3422; Plants - 5037; Viruses - 0; Other Eukaryotes - 2996 (source: NCBI BLink).</t>
  </si>
  <si>
    <t>unknown protein; BEST Arabidopsis thaliana protein match is: unknown protein (TAIR:AT1G14630.1); Has 118 Blast hits to 118 proteins in 14 species: Archae - 0; Bacteria - 0; Metazoa - 0; Fungi - 0; Plants - 118; Viruses - 0; Other Eukaryotes - 0 (source: NCBI BLink).</t>
  </si>
  <si>
    <t>pirin (PRN); CONTAINS InterPro DOMAIN/s: Pirin, C-terminal (InterPro:IPR008778), Pirin (InterPro:IPR012093), Cupin, RmlC-type (InterPro:IPR011051), Pirin, N-terminal (InterPro:IPR003829); BEST Arabidopsis thaliana protein match is: RmlC-like cupins superfamily protein (TAIR:AT2G43120.1); Has 7400 Blast hits to 7400 proteins in 1466 species: Archae - 64; Bacteria - 4668; Metazoa - 71; Fungi - 217; Plants - 125; Viruses - 0; Other Eukaryotes - 2255 (source: NCBI BLink).</t>
  </si>
  <si>
    <t>F-box family protein; CONTAINS InterPro DOMAIN/s: F-box domain, cyclin-like (InterPro:IPR001810); BEST Arabidopsis thaliana protein match is: F-box family protein (TAIR:AT1G78100.1); Has 155 Blast hits to 154 proteins in 12 species: Archae - 0; Bacteria - 0; Metazoa - 0; Fungi - 0; Plants - 155; Viruses - 0; Other Eukaryotes - 0 (source: NCBI BLink).</t>
  </si>
  <si>
    <t>Peroxidase superfamily protein; FUNCTIONS IN: peroxidase activity, heme binding; INVOLVED IN: oxidation reduction, response to oxidative stress; LOCATED IN: endomembrane system; EXPRESSED IN: hypocotyl, root; CONTAINS InterPro DOMAIN/s: Haem peroxidase (InterPro:IPR010255), Plant peroxidase (InterPro:IPR000823), Peroxidases heam-ligand binding site (InterPro:IPR019793), Haem peroxidase, plant/fungal/bacterial (InterPro:IPR002016), Peroxidase, active site (InterPro:IPR019794); BEST Arabidopsis thaliana protein match is: Peroxidase superfamily protein (TAIR:AT4G36430.1); Has 4434 Blast hits to 4410 proteins in 271 species: Archae - 0; Bacteria - 4; Metazoa - 19; Fungi - 149; Plants - 4210; Viruses - 0; Other Eukaryotes - 52 (source: NCBI BLink).</t>
  </si>
  <si>
    <t>Regulator of chromosome condensation (RCC1) family protein; FUNCTIONS IN: chromatin binding, Ran GTPase binding; INVOLVED IN: biological_process unknown; LOCATED IN: cellular_component unknown; EXPRESSED IN: 23 plant structures; EXPRESSED DURING: 13 growth stages; CONTAINS InterPro DOMAIN/s: Regulator of chromosome condensation/beta-lactamase-inhibitor protein II (InterPro:IPR009091), Regulator of chromosome condensation, RCC1 (InterPro:IPR000408); BEST Arabidopsis thaliana protein match is: Regulator of chromosome condensation (RCC1) family protein (TAIR:AT3G02510.1); Has 1807 Blast hits to 1807 proteins in 277 species: Archae - 0; Bacteria - 0; Metazoa - 736; Fungi - 347; Plants - 385; Viruses - 0; Other Eukaryotes - 339 (source: NCBI BLink).</t>
  </si>
  <si>
    <t>protein tyrosine kinase family protein; CONTAINS InterPro DOMAIN/s: Protein kinase, ATP binding site (InterPro:IPR017441), Protein kinase, catalytic domain (InterPro:IPR000719), Serine-threonine/tyrosine-protein kinase (InterPro:IPR001245), Ubiquitin interacting motif (InterPro:IPR003903), Protein kinase-like domain (InterPro:IPR011009), Serine/threonine-protein kinase, active site (InterPro:IPR008271); BEST Arabidopsis thaliana protein match is: Protein kinase superfamily protein (TAIR:AT1G18160.1); Has 126827 Blast hits to 124278 proteins in 4857 species: Archae - 98; Bacteria - 13376; Metazoa - 48156; Fungi - 11388; Plants - 33654; Viruses - 503; Other Eukaryotes - 19652 (source: NCBI BLink).</t>
  </si>
  <si>
    <t>glycerol-3-phosphate acyltransferase 5 (GPAT5); CONTAINS InterPro DOMAIN/s: Phospholipid/glycerol acyltransferase (InterPro:IPR002123); BEST Arabidopsis thaliana protein match is: glycerol-3-phosphate acyltransferase 7 (TAIR:AT5G06090.1); Has 397 Blast hits to 386 proteins in 31 species: Archae - 0; Bacteria - 0; Metazoa - 26; Fungi - 0; Plants - 368; Viruses - 0; Other Eukaryotes - 3 (source: NCBI BLink).</t>
  </si>
  <si>
    <t>chloroplast ribosomal protein S14 (RPS14); FUNCTIONS IN: structural constituent of ribosome; INVOLVED IN: translation; LOCATED IN: plastid small ribosomal subunit, chloroplast; EXPRESSED IN: 22 plant structures; EXPRESSED DURING: 13 growth stages; CONTAINS InterPro DOMAIN/s: Ribosomal protein S14 (InterPro:IPR001209), Ribosomal protein S14, conserved site (InterPro:IPR018271).</t>
  </si>
  <si>
    <t>oxidoreductase, 2OG-Fe(II) oxygenase family protein; BEST Arabidopsis thaliana protein match is: 2-oxoglutarate (2OG) and Fe(II)-dependent oxygenase superfamily protein (TAIR:AT2G17970.1); Has 178 Blast hits to 178 proteins in 44 species: Archae - 0; Bacteria - 0; Metazoa - 49; Fungi - 0; Plants - 122; Viruses - 0; Other Eukaryotes - 7 (source: NCBI BLink).</t>
  </si>
  <si>
    <t>MAP kinase kinase 5 (MKK5); CONTAINS InterPro DOMAIN/s: Protein kinase, ATP binding site (InterPro:IPR017441),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mitogen-activated protein kinase kinase 4 (TAIR:AT1G51660.1); Has 130143 Blast hits to 128581 proteins in 4761 species: Archae - 120; Bacteria - 15121; Metazoa - 48301; Fungi - 12721; Plants - 32333; Viruses - 542; Other Eukaryotes - 21005 (source: NCBI BLink).</t>
  </si>
  <si>
    <t>ATAF1; CONTAINS InterPro DOMAIN/s: No apical meristem (NAM) protein (InterPro:IPR003441); BEST Arabidopsis thaliana protein match is: NAC domain containing protein 32 (TAIR:AT1G77450.1); Has 3043 Blast hits to 3037 proteins in 75 species: Archae - 0; Bacteria - 0; Metazoa - 0; Fungi - 0; Plants - 3043; Viruses - 0; Other Eukaryotes - 0 (source: NCBI BLink).</t>
  </si>
  <si>
    <t>Sec14p-like phosphatidylinositol transfer family protein; FUNCTIONS IN: transporter activity; INVOLVED IN: transport; LOCATED IN: plasma membrane; EXPRESSED IN: 24 plant structures; EXPRESSED DURING: 13 growth stages; CONTAINS InterPro DOMAIN/s: Cellular retinaldehyde-binding/triple function, C-terminal (InterPro:IPR001251), Cellular retinaldehyde-binding/triple function, N-terminal (InterPro:IPR008273), GOLD (InterPro:IPR009038), Phosphatidylinositol transfer protein-like, N-terminal (InterPro:IPR011074); BEST Arabidopsis thaliana protein match is: SEC14 cytosolic factor family protein / phosphoglyceride transfer family protein (TAIR:AT4G09160.1); Has 4473 Blast hits to 3903 proteins in 364 species: Archae - 35; Bacteria - 264; Metazoa - 1504; Fungi - 917; Plants - 883; Viruses - 13; Other Eukaryotes - 857 (source: NCBI BLink).</t>
  </si>
  <si>
    <t>B-cell receptor-associated 31-like; FUNCTIONS IN: molecular_function unknown; INVOLVED IN: intracellular protein transport; LOCATED IN: endoplasmic reticulum, plasma membrane; EXPRESSED IN: 26 plant structures; EXPRESSED DURING: 13 growth stages; CONTAINS InterPro DOMAIN/s: B-cell receptor-associated 31-like (InterPro:IPR008417); BEST Arabidopsis thaliana protein match is: B-cell receptor-associated protein 31-like  (TAIR:AT1G11905.1); Has 30201 Blast hits to 17322 proteins in 780 species: Archae - 12; Bacteria - 1396; Metazoa - 17338; Fungi - 3422; Plants - 5037; Viruses - 0; Other Eukaryotes - 2996 (source: NCBI BLink).</t>
  </si>
  <si>
    <t>unknown protein; BEST Arabidopsis thaliana protein match is: unknown protein (TAIR:AT2G21560.1); Has 5536 Blast hits to 3562 proteins in 401 species: Archae - 12; Bacteria - 497; Metazoa - 1363; Fungi - 374; Plants - 149; Viruses - 22; Other Eukaryotes - 3119 (source: NCBI BLink).</t>
  </si>
  <si>
    <t>auxin response factor 18 (ARF18); FUNCTIONS IN: sequence-specific DNA binding transcription factor activity; INVOLVED IN: response to hormone stimulus, regulation of transcription, DNA-dependent, regulation of transcription; LOCATED IN: nucleus; EXPRESSED IN: 22 plant structures; EXPRESSED DURING: 13 growth stages; CONTAINS InterPro DOMAIN/s: Aux/IAA-ARF-dimerisation (InterPro:IPR011525), Transcriptional factor B3 (InterPro:IPR003340), AUX/IAA protein (InterPro:IPR003311), Auxin response factor (InterPro:IPR010525); BEST Arabidopsis thaliana protein match is: auxin response factor 11 (TAIR:AT2G46530.1); Has 30201 Blast hits to 17322 proteins in 780 species: Archae - 12; Bacteria - 1396; Metazoa - 17338; Fungi - 3422; Plants - 5037; Viruses - 0; Other Eukaryotes - 2996 (source: NCBI BLink).</t>
  </si>
  <si>
    <t>photosynthetic electron transfer A (PETA); FUNCTIONS IN: electron transporter, transferring electrons within cytochrome b6/f complex of photosystem II activity; INVOLVED IN: photosynthetic electron transport in cytochrome b6/f; LOCATED IN: thylakoid, chloroplast thylakoid membrane, cytochrome b6f complex, chloroplast, membrane; EXPRESSED IN: 25 plant structures; EXPRESSED DURING: 13 growth stages; CONTAINS InterPro DOMAIN/s: Cytochrome f (InterPro:IPR002325), Rudiment single hybrid motif (InterPro:IPR011054).</t>
  </si>
  <si>
    <t>plant U-box 9 (PUB9); FUNCTIONS IN: ubiquitin-protein ligase activity; INVOLVED IN: protein ubiquitination; LOCATED IN: nucleus; EXPRESSED IN: 23 plant structures; EXPRESSED DURING: 13 growth stages; CONTAINS InterPro DOMAIN/s: U box domain (InterPro:IPR003613), Armadillo-like helical (InterPro:IPR011989), Armadillo-type fold (InterPro:IPR016024); BEST Arabidopsis thaliana protein match is: ARM repeat superfamily protein (TAIR:AT5G18320.1); Has 3234 Blast hits to 3002 proteins in 224 species: Archae - 0; Bacteria - 16; Metazoa - 312; Fungi - 206; Plants - 2395; Viruses - 3; Other Eukaryotes - 302 (source: NCBI BLink).</t>
  </si>
  <si>
    <t>CONSTANS-like 3 (COL3); CONTAINS InterPro DOMAIN/s: CCT domain (InterPro:IPR010402), Zinc finger, B-box (InterPro:IPR000315); BEST Arabidopsis thaliana protein match is: CONSTANS-like 4 (TAIR:AT5G24930.1); Has 3343 Blast hits to 2491 proteins in 138 species: Archae - 0; Bacteria - 0; Metazoa - 2; Fungi - 1; Plants - 3148; Viruses - 0; Other Eukaryotes - 192 (source: NCBI BLink).</t>
  </si>
  <si>
    <t>beta HLH protein 93 (bHLH093); FUNCTIONS IN: DNA binding, sequence-specific DNA binding transcription factor activity; INVOLVED IN: regulation of transcription; LOCATED IN: nucleus; EXPRESSED IN: 22 plant structures; EXPRESSED DURING: 13 growth stages; CONTAINS InterPro DOMAIN/s: Helix-loop-helix DNA-binding domain (InterPro:IPR001092), Helix-loop-helix DNA-binding (InterPro:IPR011598); BEST Arabidopsis thaliana protein match is: basic helix-loop-helix (bHLH) DNA-binding superfamily protein (TAIR:AT5G10570.1); Has 30201 Blast hits to 17322 proteins in 780 species: Archae - 12; Bacteria - 1396; Metazoa - 17338; Fungi - 3422; Plants - 5037; Viruses - 0; Other Eukaryotes - 2996 (source: NCBI BLink).</t>
  </si>
  <si>
    <t>Bifunctional inhibitor/lipid-transfer protein/seed storage 2S albumin superfamily protein; FUNCTIONS IN: lipid binding; INVOLVED IN: lipid transport; LOCATED IN: endomembrane system; EXPRESSED IN: 10 plant structures; EXPRESSED DURING: 7 growth stages; CONTAINS InterPro DOMAIN/s: Bifunctional inhibitor/plant lipid transfer protein/seed storage (InterPro:IPR016140), Plant lipid transfer protein/seed storage/trypsin-alpha amylase inhibitor (InterPro:IPR003612); BEST Arabidopsis thaliana protein match is: Bifunctional inhibitor/lipid-transfer protein/seed storage 2S albumin superfamily protein (TAIR:AT5G05960.1); Has 183 Blast hits to 183 proteins in 26 species: Archae - 0; Bacteria - 0; Metazoa - 0; Fungi - 0; Plants - 183; Viruses - 0; Other Eukaryotes - 0 (source: NCBI BLink).</t>
  </si>
  <si>
    <t>PIN-FORMED 4 (PIN4); FUNCTIONS IN: auxin:hydrogen symporter activity, transporter activity; INVOLVED IN: root development, pattern specification process, auxin polar transport; LOCATED IN: endomembrane system, integral to membrane; EXPRESSED IN: 27 plant structures; EXPRESSED DURING: 14 growth stages; CONTAINS InterPro DOMAIN/s: Auxin efflux carrier, subgroup (InterPro:IPR014024), Auxin efflux carrier (InterPro:IPR004776); BEST Arabidopsis thaliana protein match is: Auxin efflux carrier family protein (TAIR:AT1G70940.1); Has 1811 Blast hits to 1602 proteins in 498 species: Archae - 31; Bacteria - 1046; Metazoa - 12; Fungi - 10; Plants - 485; Viruses - 0; Other Eukaryotes - 227 (source: NCBI BLink).</t>
  </si>
  <si>
    <t>Auxin-responsive family protein; CONTAINS InterPro DOMAIN/s: Cytochrome b561, eukaryote (InterPro:IPR004877), Uncharacterised conserved protein UCP037471 (InterPro:IPR017214), Protein of unknown function DUF568, DOMON-like (InterPro:IPR007613), DOMON related (InterPro:IPR005018), Cytochrome b561/ferric reductase transmembrane (InterPro:IPR006593); BEST Arabidopsis thaliana protein match is: Auxin-responsive family protein (TAIR:AT5G47530.1); Has 707 Blast hits to 703 proteins in 123 species: Archae - 1; Bacteria - 11; Metazoa - 103; Fungi - 98; Plants - 467; Viruses - 0; Other Eukaryotes - 27 (source: NCBI BLink).</t>
  </si>
  <si>
    <t>sulfate transporter 3;5 (SULTR3;5); FUNCTIONS IN: sulfate transmembrane transporter activity; INVOLVED IN: sulfate transport, transport, transmembrane transport; LOCATED IN: integral to membrane, membrane; EXPRESSED IN: 16 plant structures; EXPRESSED DURING: 9 growth stages; CONTAINS InterPro DOMAIN/s: Sulphate transporter (InterPro:IPR011547), Sulphate transporter/antisigma-factor antagonist STAS (InterPro:IPR002645), Sulphate anion transporter, conserved site (InterPro:IPR018045), Sulphate anion transporter (InterPro:IPR001902); BEST Arabidopsis thaliana protein match is: sulfate transporter 3;1 (TAIR:AT3G51895.1); Has 30201 Blast hits to 17322 proteins in 780 species: Archae - 12; Bacteria - 1396; Metazoa - 17338; Fungi - 3422; Plants - 5037; Viruses - 0; Other Eukaryotes - 2996 (source: NCBI BLink).</t>
  </si>
  <si>
    <t>glycine-rich protein; FUNCTIONS IN: molecular_function unknown; LOCATED IN: plasma membrane; EXPRESSED IN: 25 plant structures; EXPRESSED DURING: 15 growth stages; CONTAINS InterPro DOMAIN/s: Myelodysplasia-myeloid leukemia factor 1-interacting protein (InterPro:IPR019376); BEST Arabidopsis thaliana protein match is: unknown protein (TAIR:AT2G45380.1); Has 30201 Blast hits to 17322 proteins in 780 species: Archae - 12; Bacteria - 1396; Metazoa - 17338; Fungi - 3422; Plants - 5037; Viruses - 0; Other Eukaryotes - 2996 (source: NCBI BLink).</t>
  </si>
  <si>
    <t>phosphoenolpyruvate carboxylase-related kinase 1 (PEPKR1); FUNCTIONS IN: protein serine/threonine kinase activity, protein kinase activity, kinase activity, ATP binding; INVOLVED IN: protein amino acid phosphorylation; LOCATED IN: cellular_component unknown; EXPRESSED IN: 22 plant structures; EXPRESSED DURING: 13 growth stages; CONTAINS InterPro DOMAIN/s: Protein kinase, ATP binding site (InterPro:IPR017441), Protein kinase, catalytic domain (InterPro:IPR000719), Serine/threonine-protein kinase domain (InterPro:IPR002290), Calcium-dependent protein kinase (InterPro:IPR020642), Calcium/calmodulin-dependent protein kinase-like (InterPro:IPR020636), Serine/threonine-protein kinase-like domain (InterPro:IPR017442), Protein kinase-like domain (InterPro:IPR011009), Serine/threonine-protein kinase, active site (InterPro:IPR008271); BEST Arabidopsis thaliana protein match is: calcium-dependent protein kinase 34 (TAIR:AT5G19360.1); Has 122716 Blast hits to 120722 proteins in 3168 species: Archae - 154; Bacteria - 14954; Metazoa - 44101; Fungi - 12932; Plants - 28847; Viruses - 523; Other Eukaryotes - 21205 (source: NCBI BLink).</t>
  </si>
  <si>
    <t>proline transporter 1 (PROT1); CONTAINS InterPro DOMAIN/s: Amino acid transporter, transmembrane (InterPro:IPR013057); BEST Arabidopsis thaliana protein match is: proline transporter 3 (TAIR:AT2G36590.1); Has 1473 Blast hits to 1467 proteins in 157 species: Archae - 0; Bacteria - 4; Metazoa - 93; Fungi - 146; Plants - 1200; Viruses - 0; Other Eukaryotes - 30 (source: NCBI BLink).</t>
  </si>
  <si>
    <t>low-molecular-weight cysteine-rich 69 (LCR69); FUNCTIONS IN: peptidase inhibitor activity; INVOLVED IN: defense response; LOCATED IN: plasma membrane, plant-type cell wall; EXPRESSED IN: 23 plant structures; EXPRESSED DURING: 13 growth stages; CONTAINS InterPro DOMAIN/s: Gamma thionin (InterPro:IPR008176), Knottin (InterPro:IPR003614), Gamma Purothionin (InterPro:IPR008177); BEST Arabidopsis thaliana protein match is: low-molecular-weight cysteine-rich 68 (TAIR:AT2G02130.1); Has 400 Blast hits to 400 proteins in 82 species: Archae - 0; Bacteria - 0; Metazoa - 0; Fungi - 0; Plants - 400; Viruses - 0; Other Eukaryotes - 0 (source: NCBI BLink).</t>
  </si>
  <si>
    <t>SUPPRESSOR OF GENE SILENCING 3 (SGS3); CONTAINS InterPro DOMAIN/s: Domain of unknown function XS (InterPro:IPR005380), Domain of unknown function, putative Zinc finger, XS/XH (InterPro:IPR005381); BEST Arabidopsis thaliana protein match is: unknown protein (TAIR:AT3G22430.1); Has 1807 Blast hits to 1807 proteins in 277 species: Archae - 0; Bacteria - 0; Metazoa - 736; Fungi - 347; Plants - 385; Viruses - 0; Other Eukaryotes - 339 (source: NCBI BLink).</t>
  </si>
  <si>
    <t>methyl esterase 3 (MES3); CONTAINS InterPro DOMAIN/s: Alpha/beta hydrolase fold-1 (InterPro:IPR000073); BEST Arabidopsis thaliana protein match is: methyl esterase 4 (TAIR:AT2G23580.1); Has 1894 Blast hits to 1892 proteins in 428 species: Archae - 2; Bacteria - 1086; Metazoa - 0; Fungi - 17; Plants - 628; Viruses - 0; Other Eukaryotes - 161 (source: NCBI BLink).</t>
  </si>
  <si>
    <t>Protein of unknown function, DUF599; FUNCTIONS IN: molecular_function unknown; INVOLVED IN: biological_process unknown; LOCATED IN: endomembrane system; EXPRESSED IN: hypocotyl, root, flower; EXPRESSED DURING: petal differentiation and expansion stage; CONTAINS InterPro DOMAIN/s: Protein of unknown function DUF599 (InterPro:IPR006747); BEST Arabidopsis thaliana protein match is: Protein of unknown function, DUF599 (TAIR:AT4G31330.1); Has 1807 Blast hits to 1807 proteins in 277 species: Archae - 0; Bacteria - 0; Metazoa - 736; Fungi - 347; Plants - 385; Viruses - 0; Other Eukaryotes - 339 (source: NCBI BLink).</t>
  </si>
  <si>
    <t>MILDEW RESISTANCE LOCUS O 8 (MLO8); FUNCTIONS IN: calmodulin binding; INVOLVED IN: cell death, defense response; LOCATED IN: plasma membrane; EXPRESSED IN: 25 plant structures; EXPRESSED DURING: 14 growth stages; CONTAINS InterPro DOMAIN/s: Mlo-related protein (InterPro:IPR004326); BEST Arabidopsis thaliana protein match is: Seven transmembrane MLO family protein (TAIR:AT5G65970.1); Has 544 Blast hits to 526 proteins in 58 species: Archae - 0; Bacteria - 0; Metazoa - 0; Fungi - 0; Plants - 539; Viruses - 0; Other Eukaryotes - 5 (source: NCBI BLink).</t>
  </si>
  <si>
    <t>Protein of unknown function (DUF1218); FUNCTIONS IN: molecular_function unknown; INVOLVED IN: biological_process unknown; LOCATED IN: plasma membrane; EXPRESSED IN: 22 plant structures; EXPRESSED DURING: 13 growth stages; CONTAINS InterPro DOMAIN/s: Protein of unknown function DUF1218 (InterPro:IPR009606); BEST Arabidopsis thaliana protein match is: Protein of unknown function (DUF1218) (TAIR:AT1G52910.1); Has 522 Blast hits to 522 proteins in 99 species: Archae - 0; Bacteria - 0; Metazoa - 0; Fungi - 0; Plants - 522; Viruses - 0; Other Eukaryotes - 0 (source: NCBI BLink).</t>
  </si>
  <si>
    <t>plant-specific TFIIB-related protein (PBRP); FUNCTIONS IN: RNA polymerase II transcription factor activity, rDNA binding; INVOLVED IN: translational initiation, regulation of transcription, DNA-dependent, transcription initiation; LOCATED IN: plastid outer membrane; EXPRESSED IN: 23 plant structures; EXPRESSED DURING: 13 growth stages; CONTAINS InterPro DOMAIN/s: Transcription factor TFIIB related (InterPro:IPR000812), Transcription factor TFIIB, cyclin-related (InterPro:IPR013150), Cyclin-like (InterPro:IPR011028), Cyclin-related (InterPro:IPR013763), Cyclin (InterPro:IPR006670); BEST Arabidopsis thaliana protein match is: transcription factor IIB (TAIR:AT2G41630.1); Has 1560 Blast hits to 1559 proteins in 341 species: Archae - 524; Bacteria - 1; Metazoa - 239; Fungi - 259; Plants - 166; Viruses - 3; Other Eukaryotes - 368 (source: NCBI BLink).</t>
  </si>
  <si>
    <t>AGC (cAMP-dependent, cGMP-dependent and protein kinase C) kinase family protein; FUNCTIONS IN: protein kinase activity, kinase activity, ATP binding; INVOLVED IN: protein amino acid phosphorylation; LOCATED IN: cytosol, nucleus, plasma membrane, cytoplasm, phragmoplast; EXPRESSED IN: 23 plant structures; EXPRESSED DURING: 13 growth stages; CONTAINS InterPro DOMAIN/s: Protein kinase, ATP binding site (InterPro:IPR017441), Serine/threonine-protein kinase domain (InterPro:IPR002290), Serine/threonine-protein kinase-like domain (InterPro:IPR017442), Protein kinase, C-terminal (InterPro:IPR017892), Protein kinase-like domain (InterPro:IPR011009), Serine/threonine-protein kinase, active site (InterPro:IPR008271), AGC-kinase, C-terminal (InterPro:IPR000961), Protein kinase, catalytic domain (InterPro:IPR000719); BEST Arabidopsis thaliana protein match is: AGC (cAMP-dependent, cGMP-dependent and protein kinase C) kinase family protein (TAIR:AT3G23310.1); Has 110728 Blast hits to 109370 proteins in 3600 species: Archae - 132; Bacteria - 13769; Metazoa - 39146; Fungi - 11764; Plants - 26526; Viruses - 448; Other Eukaryotes - 18943 (source: NCBI BLink).</t>
  </si>
  <si>
    <t>RAS-related nuclear protein-1 (RAN-1); FUNCTIONS IN: protein binding, GTP binding, GTPase activity; INVOLVED IN: response to cadmium ion, response to salt stress, protein import into nucleus; LOCATED IN: apoplast, cell wall, plasma membrane; EXPRESSED IN: 6 plant structures; EXPRESSED DURING: L mature pollen stage, M germinated pollen stage; CONTAINS InterPro DOMAIN/s: Ran GTPase (InterPro:IPR002041), Small GTP-binding protein (InterPro:IPR005225), Ras (InterPro:IPR013753); BEST Arabidopsis thaliana protein match is: RAN GTPase 3 (TAIR:AT5G55190.1); Has 1807 Blast hits to 1807 proteins in 277 species: Archae - 0; Bacteria - 0; Metazoa - 736; Fungi - 347; Plants - 385; Viruses - 0; Other Eukaryotes - 339 (source: NCBI BLink).</t>
  </si>
  <si>
    <t>unknown protein; FUNCTIONS IN: molecular_function unknown; INVOLVED IN: biological_process unknown; LOCATED IN: endomembrane system; EXPRESSED IN: 25 plant structures; EXPRESSED DURING: 13 growth stages; BEST Arabidopsis thaliana protein match is: unknown protein (TAIR:AT2G25270.1); Has 177 Blast hits to 172 proteins in 23 species: Archae - 0; Bacteria - 2; Metazoa - 3; Fungi - 0; Plants - 164; Viruses - 0; Other Eukaryotes - 8 (source: NCBI BLink).</t>
  </si>
  <si>
    <t>hydroxyproline-rich glycoprotein family protein; BEST Arabidopsis thaliana protein match is: hydroxyproline-rich glycoprotein family protein (TAIR:AT1G72790.1); Has 43553 Blast hits to 23221 proteins in 1113 species: Archae - 87; Bacteria - 4345; Metazoa - 18926; Fungi - 6211; Plants - 7264; Viruses - 1427; Other Eukaryotes - 5293 (source: NCBI BLink).</t>
  </si>
  <si>
    <t>RING/U-box superfamily protein; FUNCTIONS IN: zinc ion binding; INVOLVED IN: response to abscisic acid stimulus; LOCATED IN: endomembrane system; EXPRESSED IN: 22 plant structures; EXPRESSED DURING: 13 growth stages; CONTAINS InterPro DOMAIN/s: Zinc finger, RING-type (InterPro:IPR001841), Zinc finger, C3HC4 RING-type (InterPro:IPR018957); BEST Arabidopsis thaliana protein match is: RING/U-box superfamily protein (TAIR:AT5G41400.1); Has 7174 Blast hits to 7158 proteins in 242 species: Archae - 0; Bacteria - 0; Metazoa - 1914; Fungi - 486; Plants - 3881; Viruses - 16; Other Eukaryotes - 877 (source: NCBI BLink).</t>
  </si>
  <si>
    <t>serine carboxypeptidase-like 48 (scpl48); FUNCTIONS IN: serine-type carboxypeptidase activity; INVOLVED IN: proteolysis; LOCATED IN: endomembrane system; EXPRESSED IN: 24 plant structures; EXPRESSED DURING: 13 growth stages; CONTAINS InterPro DOMAIN/s: Peptidase S10, serine carboxypeptidase (InterPro:IPR001563), Peptidase S10, serine carboxypeptidase, active site (InterPro:IPR018202); BEST Arabidopsis thaliana protein match is: serine carboxypeptidase-like 47 (TAIR:AT5G22980.1); Has 3550 Blast hits to 3457 proteins in 337 species: Archae - 0; Bacteria - 135; Metazoa - 672; Fungi - 884; Plants - 1462; Viruses - 0; Other Eukaryotes - 397 (source: NCBI BLink).</t>
  </si>
  <si>
    <t>receptor-like protein kinase 4 (RLK4); FUNCTIONS IN: sugar binding, protein kinase activity; INVOLVED IN: protein amino acid phosphorylation; LOCATED IN: plasma membrane, membrane; EXPRESSED IN: 7 plant structures; EXPRESSED DURING: 4 anthesis, C globular stage, petal differentiation and expansion stage, E expanded cotyledon stage; CONTAINS InterPro DOMAIN/s: Curculin-like (mannose-binding) lectin (InterPro:IPR001480), Protein kinase, ATP binding site (InterPro:IPR017441), Serine/threonine-protein kinase domain (InterPro:IPR002290), Serine/threonine-protein kinase-like domain (InterPro:IPR017442), Serine/threonine-protein kinase, active site (InterPro:IPR008271), Protein kinase-like domain (InterPro:IPR011009), Protein kinase, catalytic domain (InterPro:IPR000719), S-locus glycoprotein (InterPro:IPR000858), Tyrosine-protein kinase, catalytic domain (InterPro:IPR020635); BEST Arabidopsis thaliana protein match is: S-locus lectin protein kinase family protein (TAIR:AT2G19130.1); Has 118915 Blast hits to 117390 proteins in 4385 species: Archae - 97; Bacteria - 13085; Metazoa - 43904; Fungi - 9417; Plants - 35014; Viruses - 433; Other Eukaryotes - 16965 (source: NCBI BLink).</t>
  </si>
  <si>
    <t>Plant protein of unknown function (DUF827); LOCATED IN: chloroplast; EXPRESSED IN: 20 plant structures; EXPRESSED DURING: 8 growth stages; CONTAINS InterPro DOMAIN/s: Protein of unknown function DUF827, plant (InterPro:IPR008545); BEST Arabidopsis thaliana protein match is: Plant protein of unknown function (DUF827) (TAIR:AT5G16730.1); Has 245110 Blast hits to 119184 proteins in 3857 species: Archae - 3264; Bacteria - 55991; Metazoa - 95493; Fungi - 19215; Plants - 14009; Viruses - 1145; Other Eukaryotes - 55993 (source: NCBI BLink).</t>
  </si>
  <si>
    <t>SCARECROW-like 8 (SCL8); CONTAINS InterPro DOMAIN/s: Transcription factor GRAS (InterPro:IPR005202); BEST Arabidopsis thaliana protein match is: SCARECROW-like 1 (TAIR:AT1G21450.1); Has 2327 Blast hits to 2305 proteins in 315 species: Archae - 0; Bacteria - 4; Metazoa - 13; Fungi - 36; Plants - 2242; Viruses - 0; Other Eukaryotes - 32 (source: NCBI BLink).</t>
  </si>
  <si>
    <t>heat shock factor 4 (HSF4); FUNCTIONS IN: transcription repressor activity, DNA binding, sequence-specific DNA binding transcription factor activity; INVOLVED IN: response to cyclopentenone, response to heat; LOCATED IN: nucleus; CONTAINS InterPro DOMAIN/s: Winged helix-turn-helix transcription repressor DNA-binding (InterPro:IPR011991), Heat shock factor (HSF)-type, DNA-binding (InterPro:IPR000232); BEST Arabidopsis thaliana protein match is: heat shock transcription factor  B2A (TAIR:AT5G62020.1); Has 2101 Blast hits to 2087 proteins in 226 species: Archae - 0; Bacteria - 2; Metazoa - 340; Fungi - 475; Plants - 774; Viruses - 0; Other Eukaryotes - 510 (source: NCBI BLink).</t>
  </si>
  <si>
    <t>Early-responsive to dehydration stress protein (ERD4); FUNCTIONS IN: molecular_function unknown; INVOLVED IN: biological_process unknown; LOCATED IN: endomembrane system, membrane; EXPRESSED IN: 24 plant structures; EXPRESSED DURING: 14 growth stages; CONTAINS InterPro DOMAIN/s: Protein of unknown function DUF221 (InterPro:IPR003864); BEST Arabidopsis thaliana protein match is: lipases;hydrolases, acting on ester bonds (TAIR:AT1G58520.1); Has 1417 Blast hits to 1261 proteins in 193 species: Archae - 0; Bacteria - 0; Metazoa - 180; Fungi - 691; Plants - 423; Viruses - 0; Other Eukaryotes - 123 (source: NCBI BLink).</t>
  </si>
  <si>
    <t>diacylglycerol kinase 2 (DGK2); FUNCTIONS IN: diacylglycerol kinase activity; INVOLVED IN: response to cold, activation of protein kinase C activity by G-protein coupled receptor protein signaling pathway, response to wounding, root development, leaf development; LOCATED IN: endomembrane system; EXPRESSED IN: 24 plant structures; EXPRESSED DURING: 14 growth stages; CONTAINS InterPro DOMAIN/s: Protein kinase C-like, phorbol ester/diacylglycerol binding (InterPro:IPR002219), Diacylglycerol kinase, catalytic domain (InterPro:IPR001206), Diacylglycerol kinase, accessory domain (InterPro:IPR000756); BEST Arabidopsis thaliana protein match is: diacylglycerol kinase1 (TAIR:AT5G07920.1); Has 2350 Blast hits to 1757 proteins in 372 species: Archae - 0; Bacteria - 463; Metazoa - 1391; Fungi - 0; Plants - 251; Viruses - 0; Other Eukaryotes - 245 (source: NCBI BLink).</t>
  </si>
  <si>
    <t>Galactose oxidase/kelch repeat superfamily protein; CONTAINS InterPro DOMAIN/s: Galactose oxidase/kelch, beta-propeller (InterPro:IPR011043), Kelch repeat type 1 (InterPro:IPR006652), Kelch related (InterPro:IPR013089), Kelch-type beta propeller (InterPro:IPR015915); BEST Arabidopsis thaliana protein match is: Galactose oxidase/kelch repeat superfamily protein (TAIR:AT5G40680.1); Has 8386 Blast hits to 4773 proteins in 282 species: Archae - 6; Bacteria - 402; Metazoa - 6487; Fungi - 23; Plants - 1074; Viruses - 50; Other Eukaryotes - 344 (source: NCBI BLink).</t>
  </si>
  <si>
    <t>AT-hook motif nuclear-localized protein 20 (AHL20); CONTAINS InterPro DOMAIN/s: Protein of unknown function DUF296 (InterPro:IPR005175), Predicted AT-hook DNA-binding (InterPro:IPR014476); BEST Arabidopsis thaliana protein match is: AT-hook motif nuclear-localized protein 19 (TAIR:AT3G04570.1); Has 30201 Blast hits to 17322 proteins in 780 species: Archae - 12; Bacteria - 1396; Metazoa - 17338; Fungi - 3422; Plants - 5037; Viruses - 0; Other Eukaryotes - 2996 (source: NCBI BLink).</t>
  </si>
  <si>
    <t>arogenate dehydratase 4 (ADT4); CONTAINS InterPro DOMAIN/s: Prephenate dehydratase (InterPro:IPR001086), Prephenate dehydratase, conserved site (InterPro:IPR018528); BEST Arabidopsis thaliana protein match is: arogenate dehydratase 5 (TAIR:AT5G22630.1); Has 7069 Blast hits to 7066 proteins in 2218 species: Archae - 179; Bacteria - 3950; Metazoa - 0; Fungi - 120; Plants - 261; Viruses - 0; Other Eukaryotes - 2559 (source: NCBI BLink).</t>
  </si>
  <si>
    <t>cytochrome P450, family 86, subfamily A, polypeptide 1 (CYP86A1); FUNCTIONS IN: alkane 1-monooxygenase activity, oxygen binding; INVOLVED IN: fatty acid metabolic process, suberin biosynthetic process; LOCATED IN: vacuole; EXPRESSED IN: hypocotyl, root; CONTAINS InterPro DOMAIN/s: Cytochrome P450 (InterPro:IPR001128), Cytochrome P450, E-class, group I (InterPro:IPR002401), Cytochrome P450, conserved site (InterPro:IPR017972); BEST Arabidopsis thaliana protein match is: cytochrome P450, family 86, subfamily A, polypeptide 2 (TAIR:AT4G00360.1); Has 1807 Blast hits to 1807 proteins in 277 species: Archae - 0; Bacteria - 0; Metazoa - 736; Fungi - 347; Plants - 385; Viruses - 0; Other Eukaryotes - 339 (source: NCBI BLink).</t>
  </si>
  <si>
    <t>Protein of unknown function, DUF642; FUNCTIONS IN: molecular_function unknown; INVOLVED IN: biological_process unknown; LOCATED IN: cell wall; EXPRESSED IN: 22 plant structures; EXPRESSED DURING: 14 growth stages; CONTAINS InterPro DOMAIN/s: Protein of unknown function DUF642 (InterPro:IPR006946); BEST Arabidopsis thaliana protein match is: Protein of unknown function, DUF642 (TAIR:AT2G41800.1); Has 380 Blast hits to 353 proteins in 21 species: Archae - 0; Bacteria - 6; Metazoa - 0; Fungi - 0; Plants - 374; Viruses - 0; Other Eukaryotes - 0 (source: NCBI BLink).</t>
  </si>
  <si>
    <t>alpha/beta-Hydrolases superfamily protein; FUNCTIONS IN: hydrolase activity; LOCATED IN: endomembrane system; EXPRESSED IN: 10 plant structures; EXPRESSED DURING: 4 anthesis, F mature embryo stage, petal differentiation and expansion stage, E expanded cotyledon stage, D bilateral stage; CONTAINS InterPro DOMAIN/s: Alpha/beta hydrolase fold-1 (InterPro:IPR000073); BEST Arabidopsis thaliana protein match is: alpha/beta-Hydrolases superfamily protein (TAIR:AT1G64670.1); Has 5648 Blast hits to 5647 proteins in 1115 species: Archae - 17; Bacteria - 3672; Metazoa - 316; Fungi - 186; Plants - 193; Viruses - 6; Other Eukaryotes - 1258 (source: NCBI BLink).</t>
  </si>
  <si>
    <t>Actin-binding FH2 (formin homology 2) family protein; FUNCTIONS IN: actin binding; INVOLVED IN: cellular component organization, actin cytoskeleton organization; LOCATED IN: plasma membrane; EXPRESSED IN: 24 plant structures; EXPRESSED DURING: 14 growth stages; CONTAINS InterPro DOMAIN/s: Actin-binding FH2/DRF autoregulatory (InterPro:IPR003104), Actin-binding FH2 (InterPro:IPR015425); BEST Arabidopsis thaliana protein match is: formin 8 (TAIR:AT1G70140.1); Has 156785 Blast hits to 84417 proteins in 2586 species: Archae - 222; Bacteria - 29191; Metazoa - 66130; Fungi - 20882; Plants - 16945; Viruses - 3579; Other Eukaryotes - 19836 (source: NCBI BLink).</t>
  </si>
  <si>
    <t>photosystem II reaction center protein I (PSBI); CONTAINS InterPro DOMAIN/s: Photosystem II protein PsbI (InterPro:IPR003686).</t>
  </si>
  <si>
    <t>ATP synthase subunit alpha (ATPA); FUNCTIONS IN: zinc ion binding, proton-transporting ATPase activity, rotational mechanism; INVOLVED IN: response to cold, defense response to bacterium, dATP biosynthetic process from ADP; LOCATED IN: in 8 components; EXPRESSED IN: 24 plant structures; EXPRESSED DURING: 14 growth stages; CONTAINS InterPro DOMAIN/s: ATPase, F1/V1/A1 complex, alpha/beta subunit, C-terminal (InterPro:IPR000793), ATPase, F1/V1/A1 complex, alpha/beta subunit, N-terminal (InterPro:IPR004100), ATPase, F1 complex, alpha subunit, C-terminal (InterPro:IPR017458), ATPase, alpha/beta subunit, nucleotide-binding domain, active site (InterPro:IPR020003), ATPase, F1 complex, alpha subunit (InterPro:IPR005294), ATPase, F1/A1 complex, alpha/beta subunit, N-terminal (InterPro:IPR018118), ATPase, alpha/beta subunit, nucleotide-binding domain (InterPro:IPR000194); BEST Arabidopsis thaliana protein match is: ATPase, F1 complex, alpha subunit protein (TAIR:AT2G07698.1).</t>
  </si>
  <si>
    <t>HAD superfamily, subfamily IIIB acid phosphatase ; FUNCTIONS IN: acid phosphatase activity; INVOLVED IN: biological_process unknown; LOCATED IN: endomembrane system; EXPRESSED IN: 7 plant structures; EXPRESSED DURING: petal differentiation and expansion stage, D bilateral stage; CONTAINS InterPro DOMAIN/s: Acid phosphatase (Class B) (InterPro:IPR005519), Vegetative storage protein/acid phosphatase (InterPro:IPR014403), Acid phosphatase, plant (InterPro:IPR010028); BEST Arabidopsis thaliana protein match is: HAD superfamily, subfamily IIIB acid phosphatase  (TAIR:AT4G29260.1); Has 719 Blast hits to 714 proteins in 195 species: Archae - 0; Bacteria - 324; Metazoa - 0; Fungi - 0; Plants - 383; Viruses - 0; Other Eukaryotes - 12 (source: NCBI BLink).</t>
  </si>
  <si>
    <t>Remorin family protein; FUNCTIONS IN: DNA binding; INVOLVED IN: biological_process unknown; LOCATED IN: plasma membrane; EXPRESSED IN: 25 plant structures; EXPRESSED DURING: 15 growth stages; CONTAINS InterPro DOMAIN/s: Remorin, C-terminal (InterPro:IPR005516), Remorin, N-terminal (InterPro:IPR005518); BEST Arabidopsis thaliana protein match is: Remorin family protein (TAIR:AT3G61260.1); Has 2543 Blast hits to 1840 proteins in 340 species: Archae - 2; Bacteria - 408; Metazoa - 392; Fungi - 191; Plants - 500; Viruses - 4; Other Eukaryotes - 1046 (source: NCBI BLink).</t>
  </si>
  <si>
    <t>succinate dehydrogenase 1-1 (SDH1-1); FUNCTIONS IN: cobalt ion binding, succinate dehydrogenase activity, ATP binding; INVOLVED IN: mitochondrial electron transport, succinate to ubiquinone; LOCATED IN: mitochondrial respiratory chain complex II, mitochondrion, cell wall; EXPRESSED IN: 26 plant structures; EXPRESSED DURING: 16 growth stages; CONTAINS InterPro DOMAIN/s: Succinate dehydrogenase, flavoprotein subunit (InterPro:IPR011281), Fumarate reductase/succinate dehydrogenase, FAD-binding site (InterPro:IPR003952), Fumarate reductase/succinate dehydrogenase flavoprotein-like, C-terminal (InterPro:IPR015939), Fumarate reductase/succinate dehydrogenase flavoprotein, N-terminal (InterPro:IPR003953), Succinate dehydrogenase/fumarate reductase, flavoprotein subunit (InterPro:IPR014006), Fumarate reductase/succinate dehydrogenase flavoprotein, C-terminal (InterPro:IPR004112); BEST Arabidopsis thaliana protein match is: succinate dehydrogenase 1-2 (TAIR:AT2G18450.1); Has 1807 Blast hits to 1807 proteins in 277 species: Archae - 0; Bacteria - 0; Metazoa - 736; Fungi - 347; Plants - 385; Viruses - 0; Other Eukaryotes - 339 (source: NCBI BLink).</t>
  </si>
  <si>
    <t>ERD (early-responsive to dehydration stress) family protein; LOCATED IN: plasma membrane; EXPRESSED IN: 25 plant structures; EXPRESSED DURING: 13 growth stages; CONTAINS InterPro DOMAIN/s: Protein of unknown function DUF221 (InterPro:IPR003864); BEST Arabidopsis thaliana protein match is: ERD (early-responsive to dehydration stress) family protein (TAIR:AT4G22120.6); Has 1468 Blast hits to 1288 proteins in 193 species: Archae - 0; Bacteria - 4; Metazoa - 185; Fungi - 720; Plants - 437; Viruses - 0; Other Eukaryotes - 122 (source: NCBI BLink).</t>
  </si>
  <si>
    <t>phosphate 2 (PHO2); CONTAINS InterPro DOMAIN/s: Ubiquitin-conjugating enzyme/RWD-like (InterPro:IPR016135), Ubiquitin-conjugating enzyme, E2 (InterPro:IPR000608); BEST Arabidopsis thaliana protein match is: ubiquitin-conjugating enzyme 23 (TAIR:AT2G16920.1); Has 6405 Blast hits to 6302 proteins in 368 species: Archae - 0; Bacteria - 0; Metazoa - 2716; Fungi - 1263; Plants - 1493; Viruses - 17; Other Eukaryotes - 916 (source: NCBI BLink).</t>
  </si>
  <si>
    <t>NAD(P)-binding Rossmann-fold superfamily protein; FUNCTIONS IN: alcohol dehydrogenase (NAD) activity; INVOLVED IN: response to salt stress; LOCATED IN: plasma membrane; EXPRESSED IN: 25 plant structures; EXPRESSED DURING: 14 growth stages; CONTAINS InterPro DOMAIN/s: NAD-dependent epimerase/dehydratase (InterPro:IPR001509), NAD(P)-binding domain (InterPro:IPR016040); BEST Arabidopsis thaliana protein match is: NAD(P)-binding Rossmann-fold superfamily protein (TAIR:AT1G51410.1); Has 1807 Blast hits to 1807 proteins in 277 species: Archae - 0; Bacteria - 0; Metazoa - 736; Fungi - 347; Plants - 385; Viruses - 0; Other Eukaryotes - 339 (source: NCBI BLink).</t>
  </si>
  <si>
    <t>UDP-Glycosyltransferase superfamily protein; FUNCTIONS IN: UDP-glycosyltransferase activity, transferase activity, transferring glycosyl groups; INVOLVED IN: metabolic process; EXPRESSED IN: root; CONTAINS InterPro DOMAIN/s: UDP-glucuronosyl/UDP-glucosyltransferase (InterPro:IPR002213); BEST Arabidopsis thaliana protein match is: UDP-Glycosyltransferase superfamily protein (TAIR:AT3G46680.1); Has 7564 Blast hits to 7513 proteins in 424 species: Archae - 0; Bacteria - 384; Metazoa - 2020; Fungi - 23; Plants - 5006; Viruses - 70; Other Eukaryotes - 61 (source: NCBI BLink).</t>
  </si>
  <si>
    <t>FTSH protease 10 (ftsh10); FUNCTIONS IN: in 6 functions; INVOLVED IN: proteolysis, protein catabolic process; LOCATED IN: mitochondrion, chloroplast thylakoid membrane, plastid; EXPRESSED IN: 25 plant structures; EXPRESSED DURING: 15 growth stages; CONTAINS InterPro DOMAIN/s: Peptidase M41, FtsH (InterPro:IPR005936), ATPase, AAA+ type, core (InterPro:IPR003593), ATPase, AAA-type, core (InterPro:IPR003959), ATPase, AAA-type, conserved site (InterPro:IPR003960), Peptidase M41 (InterPro:IPR000642), Peptidase M41, FtsH extracellular (InterPro:IPR011546); BEST Arabidopsis thaliana protein match is: FTSH protease 3 (TAIR:AT2G29080.1); Has 37747 Blast hits to 35440 proteins in 3262 species: Archae - 1533; Bacteria - 14237; Metazoa - 4767; Fungi - 3643; Plants - 3223; Viruses - 27; Other Eukaryotes - 10317 (source: NCBI BLink).</t>
  </si>
  <si>
    <t>NIMA-related kinase 2 (NEK2); FUNCTIONS IN: protein serine/threonine kinase activity, protein kinase activity, kinase activity, ATP binding; INVOLVED IN: protein amino acid phosphorylation; LOCATED IN: cellular_component unknown; EXPRESSED IN: 24 plant structures; EXPRESSED DURING: 14 growth stages; CONTAINS InterPro DOMAIN/s: Protein kinase, ATP binding site (InterPro:IPR017441),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NIMA-related kinase 3 (TAIR:AT5G28290.1); Has 124232 Blast hits to 122078 proteins in 4151 species: Archae - 113; Bacteria - 14232; Metazoa - 45825; Fungi - 12238; Plants - 30614; Viruses - 487; Other Eukaryotes - 20723 (source: NCBI BLink).</t>
  </si>
  <si>
    <t>indole-3-acetic acid inducible 9 (IAA9); CONTAINS InterPro DOMAIN/s: Aux/IAA-ARF-dimerisation (InterPro:IPR011525), AUX/IAA protein (InterPro:IPR003311); BEST Arabidopsis thaliana protein match is: indoleacetic acid-induced protein 8 (TAIR:AT2G22670.4); Has 2126 Blast hits to 2124 proteins in 85 species: Archae - 0; Bacteria - 0; Metazoa - 1; Fungi - 3; Plants - 2121; Viruses - 0; Other Eukaryotes - 1 (source: NCBI BLink).</t>
  </si>
  <si>
    <t>NIMA (never in mitosis, gene A)-related 6 (NEK6); FUNCTIONS IN: protein serine/threonine kinase activity, protein kinase activity, kinase activity, ATP binding; INVOLVED IN: microtubule-based process, epidermal cell differentiation; LOCATED IN: cortical microtubule; EXPRESSED IN: 22 plant structures; EXPRESSED DURING: 13 growth stages; CONTAINS InterPro DOMAIN/s: Protein kinase, ATP binding site (InterPro:IPR017441),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NIMA-related serine/threonine kinase 1 (TAIR:AT1G54510.3); Has 127749 Blast hits to 124714 proteins in 4408 species: Archae - 106; Bacteria - 14910; Metazoa - 47444; Fungi - 12949; Plants - 30417; Viruses - 519; Other Eukaryotes - 21404 (source: NCBI BLink).</t>
  </si>
  <si>
    <t>PIN-FORMED 7 (PIN7); FUNCTIONS IN: auxin:hydrogen symporter activity, transporter activity, auxin efflux transmembrane transporter activity; INVOLVED IN: response to cyclopentenone, root development, pattern specification process, auxin polar transport, longitudinal axis specification; LOCATED IN: plasma membrane, membrane; EXPRESSED IN: 24 plant structures; EXPRESSED DURING: 13 growth stages; CONTAINS InterPro DOMAIN/s: Auxin efflux carrier, subgroup (InterPro:IPR014024), Auxin efflux carrier (InterPro:IPR004776); BEST Arabidopsis thaliana protein match is: Auxin efflux carrier family protein (TAIR:AT1G70940.1); Has 1748 Blast hits to 1583 proteins in 451 species: Archae - 37; Bacteria - 919; Metazoa - 14; Fungi - 2; Plants - 486; Viruses - 0; Other Eukaryotes - 290 (source: NCBI BLink).</t>
  </si>
  <si>
    <t>nucleosome assembly protein 1;3 (NAP1;3); CONTAINS InterPro DOMAIN/s: Nucleosome assembly protein (NAP) (InterPro:IPR002164); BEST Arabidopsis thaliana protein match is: nucleosome assembly protein1;1 (TAIR:AT4G26110.1); Has 30201 Blast hits to 17322 proteins in 780 species: Archae - 12; Bacteria - 1396; Metazoa - 17338; Fungi - 3422; Plants - 5037; Viruses - 0; Other Eukaryotes - 2996 (source: NCBI BLink).</t>
  </si>
  <si>
    <t>carotenoid cleavage dioxygenase 1 (CCD1); FUNCTIONS IN: 9-cis-epoxycarotenoid dioxygenase activity; INVOLVED IN: response to water deprivation, carotene catabolic process, xanthophyll catabolic process, carotenoid catabolic process; LOCATED IN: plasma membrane, vacuole, cytoplasm; EXPRESSED IN: 25 plant structures; EXPRESSED DURING: 13 growth stages; CONTAINS InterPro DOMAIN/s: Carotenoid oxygenase (InterPro:IPR004294); BEST Arabidopsis thaliana protein match is: nine-cis-epoxycarotenoid dioxygenase 4 (TAIR:AT4G19170.1); Has 2926 Blast hits to 2896 proteins in 500 species: Archae - 16; Bacteria - 808; Metazoa - 317; Fungi - 194; Plants - 866; Viruses - 0; Other Eukaryotes - 725 (source: NCBI BLink).</t>
  </si>
  <si>
    <t>glucose-6-phosphate dehydrogenase 6 (G6PD6); CONTAINS InterPro DOMAIN/s: Glucose-6-phosphate dehydrogenase, C-terminal (InterPro:IPR022675), Glucose-6-phosphate dehydrogenase, active site (InterPro:IPR019796), NAD(P)-binding domain (InterPro:IPR016040), Glucose-6-phosphate dehydrogenase (InterPro:IPR001282), Glucose-6-phosphate dehydrogenase, NAD-binding (InterPro:IPR022674); BEST Arabidopsis thaliana protein match is: glucose-6-phosphate dehydrogenase 5 (TAIR:AT3G27300.3); Has 1807 Blast hits to 1807 proteins in 277 species: Archae - 0; Bacteria - 0; Metazoa - 736; Fungi - 347; Plants - 385; Viruses - 0; Other Eukaryotes - 339 (source: NCBI BLink).</t>
  </si>
  <si>
    <t>Protein of unknown function (DUF3527); CONTAINS InterPro DOMAIN/s: Protein of unknown function DUF3527 (InterPro:IPR021916); BEST Arabidopsis thaliana protein match is: Protein of unknown function (DUF3527) (TAIR:AT5G59020.1); Has 3861 Blast hits to 705 proteins in 135 species: Archae - 0; Bacteria - 66; Metazoa - 411; Fungi - 77; Plants - 149; Viruses - 10; Other Eukaryotes - 3148 (source: NCBI BLink).</t>
  </si>
  <si>
    <t>FZF; FUNCTIONS IN: sequence-specific DNA binding transcription factor activity; INVOLVED IN: regulation of transcription; LOCATED IN: intracellular; EXPRESSED IN: 23 plant structures; EXPRESSED DURING: 13 growth stages; CONTAINS InterPro DOMAIN/s: Zinc finger, C2H2-like (InterPro:IPR015880), Zinc finger, C2H2-type (InterPro:IPR007087), Zinc finger, double-stranded RNA binding (InterPro:IPR022755); BEST Arabidopsis thaliana protein match is: Zinc finger protein 622 (TAIR:AT4G31420.1); Has 877 Blast hits to 864 proteins in 218 species: Archae - 0; Bacteria - 0; Metazoa - 359; Fungi - 284; Plants - 90; Viruses - 2; Other Eukaryotes - 142 (source: NCBI BLink).</t>
  </si>
  <si>
    <t>general regulatory factor 1 (GRF1); FUNCTIONS IN: protein phosphorylated amino acid binding; INVOLVED IN: response to cadmium ion; LOCATED IN: in 7 components; EXPRESSED IN: 9 plant structures; EXPRESSED DURING: L mature pollen stage, M germinated pollen stage, seedling growth; CONTAINS InterPro DOMAIN/s: 14-3-3 protein (InterPro:IPR000308); BEST Arabidopsis thaliana protein match is: GF14 protein phi chain (TAIR:AT1G35160.1); Has 30201 Blast hits to 17322 proteins in 780 species: Archae - 12; Bacteria - 1396; Metazoa - 17338; Fungi - 3422; Plants - 5037; Viruses - 0; Other Eukaryotes - 2996 (source: NCBI BLink).</t>
  </si>
  <si>
    <t>T-complex protein 11; FUNCTIONS IN: phosphopantetheine binding; INVOLVED IN: biological_process unknown; LOCATED IN: cellular_component unknown; EXPRESSED IN: 24 plant structures; EXPRESSED DURING: 15 growth stages; CONTAINS InterPro DOMAIN/s: T-complex 11 (InterPro:IPR008862), Phosphopantetheine attachment site (InterPro:IPR006162); BEST Arabidopsis thaliana protein match is: T-complex protein 11 (TAIR:AT1G22930.1); Has 14735 Blast hits to 9884 proteins in 1062 species: Archae - 66; Bacteria - 2337; Metazoa - 6091; Fungi - 1162; Plants - 694; Viruses - 23; Other Eukaryotes - 4362 (source: NCBI BLink).</t>
  </si>
  <si>
    <t>ADP-ribosylation factor 1 (ARF1); FUNCTIONS IN: protein binding, phospholipase activator activity, GTP binding; INVOLVED IN: response to cadmium ion, N-terminal protein myristoylation; LOCATED IN: intracellular; EXPRESSED IN: 24 plant structures; EXPRESSED DURING: 16 growth stages; CONTAINS InterPro DOMAIN/s: ADP-ribosylation factor (InterPro:IPR006688), Small GTP-binding protein (InterPro:IPR005225), ARF/SAR superfamily (InterPro:IPR006689); BEST Arabidopsis thaliana protein match is: Ras-related small GTP-binding family protein (TAIR:AT1G70490.2); Has 15036 Blast hits to 15017 proteins in 510 species: Archae - 14; Bacteria - 52; Metazoa - 7716; Fungi - 1944; Plants - 2035; Viruses - 3; Other Eukaryotes - 3272 (source: NCBI BLink).</t>
  </si>
  <si>
    <t>hipl2 protein precursor (HIPL2); FUNCTIONS IN: catalytic activity; INVOLVED IN: biological_process unknown; LOCATED IN: anchored to plasma membrane, plasma membrane, anchored to membrane; EXPRESSED IN: 17 plant structures; EXPRESSED DURING: 11 growth stages; CONTAINS InterPro DOMAIN/s: Soluble quinoprotein glucose/sorbosone dehydrogenase (InterPro:IPR011041), Folate receptor, conserved region (InterPro:IPR018143), Six-bladed beta-propeller, TolB-like (InterPro:IPR011042); BEST Arabidopsis thaliana protein match is: catalytics (TAIR:AT1G74790.1); Has 3498 Blast hits to 3492 proteins in 823 species: Archae - 55; Bacteria - 1934; Metazoa - 143; Fungi - 4; Plants - 281; Viruses - 0; Other Eukaryotes - 1081 (source: NCBI BLink).</t>
  </si>
  <si>
    <t>LOCATED IN: mitochondrion, chloroplast thylakoid membrane, chloroplast, plastid, chloroplast envelope; EXPRESSED IN: 24 plant structures; EXPRESSED DURING: 14 growth stages; CONTAINS InterPro DOMAIN/s: S-layer homology domain (InterPro:IPR001119); BEST Arabidopsis thaliana protein match is: unknown protein (TAIR:AT5G52410.2); Has 1807 Blast hits to 1807 proteins in 277 species: Archae - 0; Bacteria - 0; Metazoa - 736; Fungi - 347; Plants - 385; Viruses - 0; Other Eukaryotes - 339 (source: NCBI BLink).</t>
  </si>
  <si>
    <t>formin homolog 6 (FH6); FUNCTIONS IN: actin binding; INVOLVED IN: cellular component organization, actin cytoskeleton organization; LOCATED IN: in 7 components; EXPRESSED IN: 23 plant structures; EXPRESSED DURING: 13 growth stages; CONTAINS InterPro DOMAIN/s: Actin-binding FH2/DRF autoregulatory (InterPro:IPR003104), Actin-binding FH2 (InterPro:IPR015425); BEST Arabidopsis thaliana protein match is: formin homology 1 (TAIR:AT3G25500.1); Has 1807 Blast hits to 1807 proteins in 277 species: Archae - 0; Bacteria - 0; Metazoa - 736; Fungi - 347; Plants - 385; Viruses - 0; Other Eukaryotes - 339 (source: NCBI BLink).</t>
  </si>
  <si>
    <t>Subtilase family protein; FUNCTIONS IN: identical protein binding, serine-type endopeptidase activity; INVOLVED IN: proteolysis, negative regulation of catalytic activity; LOCATED IN: apoplast, plasma membrane, vacuole, plant-type cell wall; EXPRESSED IN: 24 plant structures; EXPRESSED DURING: 13 growth stages; CONTAINS InterPro DOMAIN/s: Protease-associated PA (InterPro:IPR003137), Proteinase inhibitor, propeptide (InterPro:IPR009020), Peptidase S8/S53, subtilisin/kexin/sedolisin (InterPro:IPR000209), Peptidase S8, subtilisin-related (InterPro:IPR015500), Peptidase S8/S53, subtilisin, active site (InterPro:IPR022398), Proteinase inhibitor I9, subtilisin propeptide (InterPro:IPR010259); BEST Arabidopsis thaliana protein match is: Subtilase family protein (TAIR:AT5G67360.1); Has 8271 Blast hits to 7174 proteins in 1143 species: Archae - 230; Bacteria - 4646; Metazoa - 71; Fungi - 664; Plants - 1990; Viruses - 0; Other Eukaryotes - 670 (source: NCBI BLink).</t>
  </si>
  <si>
    <t>histone deacetylase 1 (HD1); CONTAINS InterPro DOMAIN/s: Histone deacetylase (InterPro:IPR003084), Histone deacetylase superfamily (InterPro:IPR000286); BEST Arabidopsis thaliana protein match is: histone deacetylase 6 (TAIR:AT5G63110.1); Has 8765 Blast hits to 8554 proteins in 1452 species: Archae - 219; Bacteria - 3185; Metazoa - 1529; Fungi - 558; Plants - 480; Viruses - 0; Other Eukaryotes - 2794 (source: NCBI BLink).</t>
  </si>
  <si>
    <t>ACYB-2; FUNCTIONS IN: carbon-monoxide oxygenase activity; LOCATED IN: integral to membrane, chloroplast, vacuole; EXPRESSED IN: 23 plant structures; EXPRESSED DURING: 13 growth stages; CONTAINS InterPro DOMAIN/s: Cytochrome b561, eukaryote (InterPro:IPR004877), Cytochrome b561/ferric reductase transmembrane (InterPro:IPR006593); BEST Arabidopsis thaliana protein match is: cytochrome B561-1 (TAIR:AT5G38630.1); Has 30201 Blast hits to 17322 proteins in 780 species: Archae - 12; Bacteria - 1396; Metazoa - 17338; Fungi - 3422; Plants - 5037; Viruses - 0; Other Eukaryotes - 2996 (source: NCBI BLink).</t>
  </si>
  <si>
    <t>Ubiquinol-cytochrome C reductase iron-sulfur subunit; FUNCTIONS IN: metal ion binding; INVOLVED IN: oxidation reduction; LOCATED IN: mitochondrion, mitochondrial respiratory chain complex III, membrane; EXPRESSED IN: male gametophyte, guard cell, pollen tube, leaf; EXPRESSED DURING: L mature pollen stage, M germinated pollen stage; CONTAINS InterPro DOMAIN/s: Ubiquinol-cytochrome c reductase, iron-sulphur subunit (InterPro:IPR006317), Rieske [2Fe-2S] iron-sulphur domain (InterPro:IPR017941), Rieske iron-sulphur protein, C-terminal (InterPro:IPR005805), Rieske iron-sulphur protein (InterPro:IPR014349), Ubiquinol cytochrome reductase, transmembrane domain (InterPro:IPR004192); BEST Arabidopsis thaliana protein match is: Ubiquinol-cytochrome C reductase iron-sulfur subunit (TAIR:AT5G13440.1); Has 30201 Blast hits to 17322 proteins in 780 species: Archae - 12; Bacteria - 1396; Metazoa - 17338; Fungi - 3422; Plants - 5037; Viruses - 0; Other Eukaryotes - 2996 (source: NCBI BLink).</t>
  </si>
  <si>
    <t>cytochrome P450, family 79, subfamily B, polypeptide 2 (CYP79B2); FUNCTIONS IN: electron carrier activity, monooxygenase activity, iron ion binding, oxygen binding, heme binding; INVOLVED IN: in 8 processes; LOCATED IN: chloroplast; EXPRESSED IN: 25 plant structures; EXPRESSED DURING: 13 growth stages; CONTAINS InterPro DOMAIN/s: Cytochrome P450 (InterPro:IPR001128), Cytochrome P450, E-class, group I (InterPro:IPR002401), Cytochrome P450, conserved site (InterPro:IPR017972); BEST Arabidopsis thaliana protein match is: cytochrome P450, family 79, subfamily B, polypeptide 3 (TAIR:AT2G22330.1); Has 28507 Blast hits to 28366 proteins in 1550 species: Archae - 44; Bacteria - 2565; Metazoa - 10705; Fungi - 5395; Plants - 8898; Viruses - 0; Other Eukaryotes - 900 (source: NCBI BLink).</t>
  </si>
  <si>
    <t>cellulose synthase-like A02 (CSLA02); CONTAINS InterPro DOMAIN/s: Glycosyl transferase, family 2 (InterPro:IPR001173); BEST Arabidopsis thaliana protein match is: Nucleotide-diphospho-sugar transferases superfamily protein (TAIR:AT5G03760.1); Has 5133 Blast hits to 5129 proteins in 1484 species: Archae - 200; Bacteria - 4017; Metazoa - 35; Fungi - 91; Plants - 482; Viruses - 11; Other Eukaryotes - 297 (source: NCBI BLink).</t>
  </si>
  <si>
    <t>calcium dependent protein kinase 1 (CPK1); FUNCTIONS IN: protein binding, calmodulin-dependent protein kinase activity, kinase activity; INVOLVED IN: protein amino acid phosphorylation, N-terminal protein myristoylation; LOCATED IN: peroxisome, membrane; EXPRESSED IN: 23 plant structures; EXPRESSED DURING: 13 growth stages; CONTAINS InterPro DOMAIN/s: Protein kinase, ATP binding site (InterPro:IPR017441), EF-Hand 1, calcium-binding site (InterPro:IPR018247), Serine/threonine-protein kinase domain (InterPro:IPR002290), Calcium-binding EF-hand (InterPro:IPR002048), EF-hand-like domain (InterPro:IPR011992), EF-hand (InterPro:IPR018248), Serine/threonine-protein kinase-like domain (InterPro:IPR017442), Protein kinase-like domain (InterPro:IPR011009), Serine/threonine-protein kinase, active site (InterPro:IPR008271), Protein kinase, catalytic domain (InterPro:IPR000719), EF-HAND 2 (InterPro:IPR018249), Calcium-dependent protein kinase (InterPro:IPR020642), Calcium/calmodulin-dependent protein kinase-like (InterPro:IPR020636); BEST Arabidopsis thaliana protein match is: calmodulin-domain protein kinase cdpk isoform 2 (TAIR:AT3G10660.1); Has 1807 Blast hits to 1807 proteins in 277 species: Archae - 0; Bacteria - 0; Metazoa - 736; Fungi - 347; Plants - 385; Viruses - 0; Other Eukaryotes - 339 (source: NCBI BLink).</t>
  </si>
  <si>
    <t>Glycosyl hydrolase family protein; FUNCTIONS IN: hydrolase activity, hydrolyzing O-glycosyl compounds; INVOLVED IN: carbohydrate metabolic process; LOCATED IN: apoplast, cell wall, chloroplast, plant-type cell wall; EXPRESSED IN: 22 plant structures; EXPRESSED DURING: 13 growth stages; CONTAINS InterPro DOMAIN/s: Glycoside hydrolase, family 3, N-terminal (InterPro:IPR001764), Glycoside hydrolase, family 3, C-terminal (InterPro:IPR002772), Glycoside hydrolase, catalytic core (InterPro:IPR017853); BEST Arabidopsis thaliana protein match is: Glycosyl hydrolase family protein (TAIR:AT5G10560.1); Has 9183 Blast hits to 7917 proteins in 1177 species: Archae - 63; Bacteria - 5533; Metazoa - 16; Fungi - 1604; Plants - 525; Viruses - 0; Other Eukaryotes - 1442 (source: NCBI BLink).</t>
  </si>
  <si>
    <t>homeobox protein 5 (HB5); FUNCTIONS IN: sequence-specific DNA binding, transcription activator activity, protein homodimerization activity, sequence-specific DNA binding transcription factor activity; INVOLVED IN: positive regulation of transcription, abscisic acid mediated signaling pathway, regulation of abscisic acid mediated signaling pathway, regulation of transcription, DNA-dependent, response to abscisic acid stimulus; LOCATED IN: nucleus; EXPRESSED IN: 25 plant structures; EXPRESSED DURING: 14 growth stages; CONTAINS InterPro DOMAIN/s: Homeobox, conserved site (InterPro:IPR017970), Homeobox (InterPro:IPR001356), Helix-turn-helix motif, lambda-like repressor (InterPro:IPR000047), Homeodomain-like (InterPro:IPR009057), Leucine zipper, homeobox-associated (InterPro:IPR003106), Homeodomain-related (InterPro:IPR012287); BEST Arabidopsis thaliana protein match is: homeobox protein 16 (TAIR:AT4G40060.1); Has 1807 Blast hits to 1807 proteins in 277 species: Archae - 0; Bacteria - 0; Metazoa - 736; Fungi - 347; Plants - 385; Viruses - 0; Other Eukaryotes - 339 (source: NCBI BLink).</t>
  </si>
  <si>
    <t>Ribosomal protein S8e family protein; CONTAINS InterPro DOMAIN/s: Ribosomal protein S8e/ribosomal biogenesis NSA2= (InterPro:IPR022309); Has 1807 Blast hits to 1807 proteins in 277 species: Archae - 0; Bacteria - 0; Metazoa - 736; Fungi - 347; Plants - 385; Viruses - 0; Other Eukaryotes - 339 (source: NCBI BLink).</t>
  </si>
  <si>
    <t>acyl carrier protein 3 (ACP3); FUNCTIONS IN: acyl carrier activity; INVOLVED IN: fatty acid biosynthetic process; LOCATED IN: chloroplast; EXPRESSED IN: male gametophyte, pollen tube; EXPRESSED DURING: L mature pollen stage, M germinated pollen stage, seedling growth; CONTAINS InterPro DOMAIN/s: Polyketide synthase, phosphopantetheine-binding (InterPro:IPR020806), Phosphopantetheine-binding (InterPro:IPR006163), Acyl carrier protein-like (InterPro:IPR009081), Acyl carrier protein (ACP) (InterPro:IPR003231), Phosphopantetheine attachment site (InterPro:IPR006162); BEST Arabidopsis thaliana protein match is: acyl carrier protein 2 (TAIR:AT1G54580.1); Has 6583 Blast hits to 6583 proteins in 2213 species: Archae - 0; Bacteria - 4430; Metazoa - 26; Fungi - 106; Plants - 345; Viruses - 2; Other Eukaryotes - 1674 (source: NCBI BLink).</t>
  </si>
  <si>
    <t>YCF4; FUNCTIONS IN: unfolded protein binding; INVOLVED IN: photosystem I assembly; LOCATED IN: chloroplast; EXPRESSED IN: 22 plant structures; EXPRESSED DURING: 13 growth stages; CONTAINS InterPro DOMAIN/s: Photosystem I assembly protein Ycf4 (InterPro:IPR003359).</t>
  </si>
  <si>
    <t>Pyruvate kinase family protein; FUNCTIONS IN: pyruvate kinase activity, potassium ion binding, magnesium ion binding, catalytic activity; INVOLVED IN: response to cadmium ion, glycolysis; LOCATED IN: membrane; EXPRESSED IN: guard cell, cultured cell, leaf; EXPRESSED DURING: seedling growth; CONTAINS InterPro DOMAIN/s: Pyruvate/Phosphoenolpyruvate kinase, catalytic core (InterPro:IPR015813), Pyruvate kinase, alpha/beta (InterPro:IPR015794), Pyruvate kinase, beta-barrel-like (InterPro:IPR011037), Pyruvate kinase (InterPro:IPR001697), Pyruvate kinase, C-terminal-like (InterPro:IPR015795), Pyruvate kinase, barrel (InterPro:IPR015793); BEST Arabidopsis thaliana protein match is: Pyruvate kinase family protein (TAIR:AT2G36580.1); Has 9836 Blast hits to 9793 proteins in 2683 species: Archae - 167; Bacteria - 5933; Metazoa - 534; Fungi - 219; Plants - 549; Viruses - 0; Other Eukaryotes - 2434 (source: NCBI BLink).</t>
  </si>
  <si>
    <t>Ribosomal protein S14p/S29e family protein; FUNCTIONS IN: structural constituent of ribosome; INVOLVED IN: translation; LOCATED IN: cytosolic small ribosomal subunit, ribosome; EXPRESSED IN: 24 plant structures; EXPRESSED DURING: 14 growth stages; CONTAINS InterPro DOMAIN/s: Ribosomal protein S14 (InterPro:IPR001209); BEST Arabidopsis thaliana protein match is: Ribosomal protein S14p/S29e family protein (TAIR:AT3G43980.1); Has 30201 Blast hits to 17322 proteins in 780 species: Archae - 12; Bacteria - 1396; Metazoa - 17338; Fungi - 3422; Plants - 5037; Viruses - 0; Other Eukaryotes - 2996 (source: NCBI BLink).</t>
  </si>
  <si>
    <t>AUD1; FUNCTIONS IN: UDP-glucuronate decarboxylase activity, dTDP-glucose 4,6-dehydratase activity, catalytic activity; INVOLVED IN: dTDP-rhamnose biosynthetic process, nucleotide-sugar metabolic process, D-xylose metabolic process; LOCATED IN: plasma membrane, Golgi membrane, membrane; EXPRESSED IN: guard cell, cultured cell; CONTAINS InterPro DOMAIN/s: NAD-dependent epimerase/dehydratase (InterPro:IPR001509), NAD(P)-binding domain (InterPro:IPR016040); BEST Arabidopsis thaliana protein match is: UDP-xylose synthase 4 (TAIR:AT2G47650.1); Has 44607 Blast hits to 44567 proteins in 3006 species: Archae - 852; Bacteria - 26090; Metazoa - 741; Fungi - 328; Plants - 1343; Viruses - 47; Other Eukaryotes - 15206 (source: NCBI BLink).</t>
  </si>
  <si>
    <t>Sec14p-like phosphatidylinositol transfer family protein; FUNCTIONS IN: phosphatidylinositol transporter activity, transporter activity; INVOLVED IN: transport; LOCATED IN: plasma membrane; EXPRESSED IN: 23 plant structures; EXPRESSED DURING: 14 growth stages; CONTAINS InterPro DOMAIN/s: Cellular retinaldehyde-binding/triple function, C-terminal (InterPro:IPR001251), Cellular retinaldehyde-binding/triple function, N-terminal (InterPro:IPR008273), Cellular retinaldehyde binding/alpha-tocopherol transport (InterPro:IPR001071), Phosphatidylinositol transfer protein-like, N-terminal (InterPro:IPR011074); BEST Arabidopsis thaliana protein match is: Sec14p-like phosphatidylinositol transfer family protein (TAIR:AT2G21520.1); Has 30201 Blast hits to 17322 proteins in 780 species: Archae - 12; Bacteria - 1396; Metazoa - 17338; Fungi - 3422; Plants - 5037; Viruses - 0; Other Eukaryotes - 2996 (source: NCBI BLink).</t>
  </si>
  <si>
    <t>IAA-CONJUGATE-RESISTANT 4 (IAR4); FUNCTIONS IN: cobalt ion binding, pyruvate dehydrogenase (acetyl-transferring) activity, zinc ion binding; INVOLVED IN: response to salt stress, metabolic process; LOCATED IN: cytosol, mitochondrion, nucleus; EXPRESSED IN: 26 plant structures; EXPRESSED DURING: 15 growth stages; CONTAINS InterPro DOMAIN/s: Dehydrogenase, E1 component (InterPro:IPR001017), Pyruvate dehydrogenase (acetyl-transferring) E1 component, alpha subunit, subgroup y (InterPro:IPR017597); BEST Arabidopsis thaliana protein match is: pyruvate dehydrogenase complex E1 alpha subunit (TAIR:AT1G59900.1); Has 9959 Blast hits to 9956 proteins in 1842 species: Archae - 124; Bacteria - 6117; Metazoa - 560; Fungi - 255; Plants - 209; Viruses - 0; Other Eukaryotes - 2694 (source: NCBI BLink).</t>
  </si>
  <si>
    <t>BCL-2-associated athanogene 7 (BAG7); FUNCTIONS IN: protein binding, calmodulin binding; INVOLVED IN: protein folding, cellular response to unfolded protein, cellular response to cold, cellular response to heat; LOCATED IN: endoplasmic reticulum, plasma membrane; EXPRESSED IN: 25 plant structures; EXPRESSED DURING: 13 growth stages; CONTAINS InterPro DOMAIN/s: IQ calmodulin-binding region (InterPro:IPR000048); Has 7138 Blast hits to 4774 proteins in 502 species: Archae - 15; Bacteria - 776; Metazoa - 2268; Fungi - 700; Plants - 404; Viruses - 26; Other Eukaryotes - 2949 (source: NCBI BLink).</t>
  </si>
  <si>
    <t>NDHD; FUNCTIONS IN: oxidoreductase activity, acting on NADH or NADPH; INVOLVED IN: oxidation reduction, ATP synthesis coupled electron transport; LOCATED IN: chloroplast; EXPRESSED IN: 22 plant structures; EXPRESSED DURING: 13 growth stages; CONTAINS InterPro DOMAIN/s: NADH-quinone oxidoreductase, chain M (InterPro:IPR010227), NADH:ubiquinone/plastoquinone oxidoreductase (InterPro:IPR001750), NADH:ubiquinone oxidoreductase, chain 4 (InterPro:IPR003918); BEST Arabidopsis thaliana protein match is: NADH dehydrogenase subunit 4 (TAIR:ATMG00580.1).</t>
  </si>
  <si>
    <t>FAD-binding Berberine family protein; FUNCTIONS IN: electron carrier activity, oxidoreductase activity, FAD binding, catalytic activity; LOCATED IN: endomembrane system; CONTAINS InterPro DOMAIN/s: FAD-binding, type 2 (InterPro:IPR016166), Berberine/berberine-like (InterPro:IPR012951), FAD linked oxidase, N-terminal (InterPro:IPR006094); BEST Arabidopsis thaliana protein match is: FAD-binding Berberine family protein (TAIR:AT1G30720.1); Has 4813 Blast hits to 4783 proteins in 792 species: Archae - 53; Bacteria - 2083; Metazoa - 8; Fungi - 1639; Plants - 818; Viruses - 0; Other Eukaryotes - 212 (source: NCBI BLink).</t>
  </si>
  <si>
    <t>unknown protein; FUNCTIONS IN: molecular_function unknown; INVOLVED IN: biological_process unknown; LOCATED IN: chloroplast; EXPRESSED IN: 22 plant structures; EXPRESSED DURING: 13 growth stages; Has 23 Blast hits to 23 proteins in 10 species: Archae - 0; Bacteria - 0; Metazoa - 0; Fungi - 0; Plants - 23; Viruses - 0; Other Eukaryotes - 0 (source: NCBI BLink).</t>
  </si>
  <si>
    <t>unknown protein; EXPRESSED IN: 22 plant structures; EXPRESSED DURING: 13 growth stages; BEST Arabidopsis thaliana protein match is: unknown protein (TAIR:AT1G12020.1); Has 87 Blast hits to 86 proteins in 14 species: Archae - 0; Bacteria - 0; Metazoa - 0; Fungi - 0; Plants - 87; Viruses - 0; Other Eukaryotes - 0 (source: NCBI BLink).</t>
  </si>
  <si>
    <t>ACT domain repeat 4 (ACR4); FUNCTIONS IN: amino acid binding; INVOLVED IN: regulation of cellular amino acid metabolic process, response to cytokinin stimulus; LOCATED IN: cytosol; EXPRESSED IN: 22 plant structures; EXPRESSED DURING: 13 growth stages; CONTAINS InterPro DOMAIN/s: Amino acid-binding ACT (InterPro:IPR002912); BEST Arabidopsis thaliana protein match is: ACT domain repeat 5 (TAIR:AT2G03730.2); Has 2469 Blast hits to 1537 proteins in 400 species: Archae - 0; Bacteria - 1346; Metazoa - 0; Fungi - 0; Plants - 646; Viruses - 0; Other Eukaryotes - 477 (source: NCBI BLink).</t>
  </si>
  <si>
    <t>BZIP61; FUNCTIONS IN: DNA binding, transcription activator activity, sequence-specific DNA binding transcription factor activity; INVOLVED IN: regulation of transcription, DNA-dependent; LOCATED IN: nucleus; EXPRESSED IN: 20 plant structures; EXPRESSED DURING: 12 growth stages; CONTAINS InterPro DOMAIN/s: Basic-leucine zipper (bZIP) transcription factor (InterPro:IPR004827), Basic leucine zipper (InterPro:IPR011700); BEST Arabidopsis thaliana protein match is: Basic-leucine zipper (bZIP) transcription factor family protein (TAIR:AT2G42380.2); Has 6780 Blast hits to 3763 proteins in 191 species: Archae - 2; Bacteria - 40; Metazoa - 267; Fungi - 154; Plants - 1186; Viruses - 2; Other Eukaryotes - 5129 (source: NCBI BLink).</t>
  </si>
  <si>
    <t>Rubredoxin-like superfamily protein; FUNCTIONS IN: cytochrome-c oxidase activity; INVOLVED IN: biological_process unknown; LOCATED IN: mitochondrial envelope; CONTAINS InterPro DOMAIN/s: Cytochrome c oxidase, subunit Vb (InterPro:IPR002124); BEST Arabidopsis thaliana protein match is: Rubredoxin-like superfamily protein (TAIR:AT3G15640.1); Has 289 Blast hits to 289 proteins in 83 species: Archae - 0; Bacteria - 0; Metazoa - 152; Fungi - 22; Plants - 78; Viruses - 0; Other Eukaryotes - 37 (source: NCBI BLink).</t>
  </si>
  <si>
    <t>PLAT/LH2 domain-containing lipoxygenase family protein; FUNCTIONS IN: oxidoreductase activity, acting on single donors with incorporation of molecular oxygen, incorporation of two atoms of oxygen, lipoxygenase activity, iron ion binding, metal ion binding; INVOLVED IN: oxidation reduction, growth; LOCATED IN: chloroplast; EXPRESSED IN: 22 plant structures; EXPRESSED DURING: 13 growth stages; CONTAINS InterPro DOMAIN/s: Lipoxygenase, iron binding site (InterPro:IPR020833), Lipoxygenase, C-terminal (InterPro:IPR013819), Lipoxygenase, LH2 (InterPro:IPR001024), Lipase/lipooxygenase, PLAT/LH2 (InterPro:IPR008976), Lipoxygenase, conserved site (InterPro:IPR020834), Lipoxygenase (InterPro:IPR000907), Lipoxygenase, plant (InterPro:IPR001246); BEST Arabidopsis thaliana protein match is: PLAT/LH2 domain-containing lipoxygenase family protein (TAIR:AT1G72520.1); Has 1467 Blast hits to 1431 proteins in 179 species: Archae - 0; Bacteria - 76; Metazoa - 533; Fungi - 48; Plants - 781; Viruses - 0; Other Eukaryotes - 29 (source: NCBI BLink).</t>
  </si>
  <si>
    <t>CAX interacting protein 4 (CXIP4); FUNCTIONS IN: zinc ion binding, nucleic acid binding; INVOLVED IN: positive regulation of calcium ion transport, response to zinc ion; LOCATED IN: nucleus, cytoplasm; EXPRESSED IN: 26 plant structures; EXPRESSED DURING: 15 growth stages; CONTAINS InterPro DOMAIN/s: Zinc finger, CCHC-type (InterPro:IPR001878); Has 71192 Blast hits to 36424 proteins in 1643 species: Archae - 52; Bacteria - 6434; Metazoa - 32894; Fungi - 8707; Plants - 4806; Viruses - 452; Other Eukaryotes - 17847 (source: NCBI BLink).</t>
  </si>
  <si>
    <t>Leucine-rich repeat receptor-like protein kinase family protein; FUNCTIONS IN: kinase activity; INVOLVED IN: protein amino acid phosphorylation; LOCATED IN: plasma membrane, membrane; EXPRESSED IN: 23 plant structures; EXPRESSED DURING: 13 growth stages; CONTAINS InterPro DOMAIN/s: Protein kinase, ATP binding site (InterPro:IPR017441), Serine/threonine-protein kinase domain (InterPro:IPR002290), Leucine-rich repeat-containing N-terminal domain, type 2 (InterPro:IPR013210), Leucine-rich repeat (InterPro:IPR001611), Serine/threonine-protein kinase-like domain (InterPro:IPR017442), Protein kinase-like domain (InterPro:IPR011009), Protein kinase, catalytic domain (InterPro:IPR000719), Leucine-rich repeat, typical subtype (InterPro:IPR003591), Tyrosine-protein kinase, active site (InterPro:IPR008266), Tyrosine-protein kinase, catalytic domain (InterPro:IPR020635); BEST Arabidopsis thaliana protein match is: Protein kinase family protein with leucine-rich repeat domain (TAIR:AT1G35710.1); Has 30201 Blast hits to 17322 proteins in 780 species: Archae - 12; Bacteria - 1396; Metazoa - 17338; Fungi - 3422; Plants - 5037; Viruses - 0; Other Eukaryotes - 2996 (source: NCBI BLink).</t>
  </si>
  <si>
    <t>Uncharacterised protein family (UPF0497); CONTAINS InterPro DOMAIN/s: Uncharacterised protein family UPF0497, trans-membrane plant (InterPro:IPR006702), Uncharacterised protein family UPF0497, trans-membrane plant subgroup (InterPro:IPR006459); BEST Arabidopsis thaliana protein match is: Uncharacterised protein family (UPF0497) (TAIR:AT3G06390.1); Has 30201 Blast hits to 17322 proteins in 780 species: Archae - 12; Bacteria - 1396; Metazoa - 17338; Fungi - 3422; Plants - 5037; Viruses - 0; Other Eukaryotes - 2996 (source: NCBI BLink).</t>
  </si>
  <si>
    <t>PENETRATION 3 (PEN3); FUNCTIONS IN: ATPase activity, coupled to transmembrane movement of substances, cadmium ion transmembrane transporter activity; INVOLVED IN: in 9 processes; LOCATED IN: mitochondrion, plasma membrane, chloroplast, membrane, chloroplast envelope; EXPRESSED IN: 29 plant structures; EXPRESSED DURING: 13 growth stages; CONTAINS InterPro DOMAIN/s: ATPase, AAA+ type, core (InterPro:IPR003593), ABC transporter-like (InterPro:IPR003439), Plant PDR ABC transporter associated (InterPro:IPR013581), ABC-2 type transporter (InterPro:IPR013525); BEST Arabidopsis thaliana protein match is: pleiotropic drug resistance 7 (TAIR:AT1G15210.1); Has 392230 Blast hits to 282257 proteins in 3986 species: Archae - 7583; Bacteria - 315608; Metazoa - 9692; Fungi - 7346; Plants - 6702; Viruses - 4; Other Eukaryotes - 45295 (source: NCBI BLink).</t>
  </si>
  <si>
    <t>ureide permease 5 (UPS5); LOCATED IN: endomembrane system; EXPRESSED IN: 31 plant structures; EXPRESSED DURING: 13 growth stages; BEST Arabidopsis thaliana protein match is: ureide permease 2 (TAIR:AT2G03530.2); Has 249 Blast hits to 246 proteins in 69 species: Archae - 0; Bacteria - 112; Metazoa - 0; Fungi - 0; Plants - 119; Viruses - 0; Other Eukaryotes - 18 (source: NCBI BLink).</t>
  </si>
  <si>
    <t>polyol/monosaccharide transporter 5 (PMT5); FUNCTIONS IN: in 11 functions; INVOLVED IN: transport, transmembrane transport; LOCATED IN: plasma membrane, membrane; EXPRESSED IN: 31 plant structures; EXPRESSED DURING: 13 growth stages; CONTAINS InterPro DOMAIN/s: Sugar transporter, conserved site (InterPro:IPR005829), Major facilitator superfamily (InterPro:IPR020846), General substrate transporter (InterPro:IPR005828), Sugar/inositol transporter (InterPro:IPR003663), Major facilitator superfamily, general substrate transporter (InterPro:IPR016196); BEST Arabidopsis thaliana protein match is: polyol/monosaccharide transporter 1 (TAIR:AT2G16120.1); Has 41700 Blast hits to 40955 proteins in 2462 species: Archae - 780; Bacteria - 23122; Metazoa - 5370; Fungi - 7812; Plants - 2713; Viruses - 2; Other Eukaryotes - 1901 (source: NCBI BLink).</t>
  </si>
  <si>
    <t>Major facilitator superfamily protein; FUNCTIONS IN: molecular_function unknown; INVOLVED IN: transmembrane transport; LOCATED IN: cellular_component unknown; EXPRESSED IN: 22 plant structures; EXPRESSED DURING: 13 growth stages; CONTAINS InterPro DOMAIN/s: Nodulin-like (InterPro:IPR010658), Major facilitator superfamily MFS-1 (InterPro:IPR011701), Major facilitator superfamily, general substrate transporter (InterPro:IPR016196); BEST Arabidopsis thaliana protein match is: Major facilitator superfamily protein (TAIR:AT2G28120.1); Has 3072 Blast hits to 2927 proteins in 685 species: Archae - 32; Bacteria - 1223; Metazoa - 36; Fungi - 288; Plants - 601; Viruses - 0; Other Eukaryotes - 892 (source: NCBI BLink).</t>
  </si>
  <si>
    <t>PLANT CADMIUM RESISTANCE 2 (PCR2); FUNCTIONS IN: molecular_function unknown; INVOLVED IN: response to oxidative stress; LOCATED IN: plasma membrane; EXPRESSED IN: callus; CONTAINS InterPro DOMAIN/s: Protein of unknown function Cys-rich (InterPro:IPR006461); BEST Arabidopsis thaliana protein match is: PLAC8 family protein (TAIR:AT5G35525.1); Has 803 Blast hits to 802 proteins in 112 species: Archae - 0; Bacteria - 0; Metazoa - 123; Fungi - 115; Plants - 527; Viruses - 0; Other Eukaryotes - 38 (source: NCBI BLink).</t>
  </si>
  <si>
    <t>myo-inositol oxygenase 2 (MIOX2); FUNCTIONS IN: inositol oxygenase activity; INVOLVED IN: syncytium formation; LOCATED IN: cytoplasm; EXPRESSED IN: 24 plant structures; EXPRESSED DURING: 14 growth stages; CONTAINS InterPro DOMAIN/s: Protein of unknown function DUF706 (InterPro:IPR007828); BEST Arabidopsis thaliana protein match is: myo-inositol oxygenase 4 (TAIR:AT4G26260.2); Has 489 Blast hits to 489 proteins in 159 species: Archae - 0; Bacteria - 27; Metazoa - 132; Fungi - 130; Plants - 97; Viruses - 0; Other Eukaryotes - 103 (source: NCBI BLink).</t>
  </si>
  <si>
    <t>protein kinase C-like zinc finger protein; FUNCTIONS IN: oxidoreductase activity, antioxidant activity; INVOLVED IN: cell redox homeostasis; LOCATED IN: cellular_component unknown; EXPRESSED IN: 21 plant structures; EXPRESSED DURING: 9 growth stages; CONTAINS InterPro DOMAIN/s: Thioredoxin fold (InterPro:IPR012335), Alkyl hydroperoxide reductase/ Thiol specific antioxidant/ Mal allergen (InterPro:IPR000866), Thioredoxin-like (InterPro:IPR017936), Thioredoxin-like fold (InterPro:IPR012336), C1-like (InterPro:IPR011424); BEST Arabidopsis thaliana protein match is: DC1 domain-containing protein (TAIR:AT1G60420.1); Has 30201 Blast hits to 17322 proteins in 780 species: Archae - 12; Bacteria - 1396; Metazoa - 17338; Fungi - 3422; Plants - 5037; Viruses - 0; Other Eukaryotes - 2996 (source: NCBI BLink).</t>
  </si>
  <si>
    <t>ATPase E1-E2 type family protein / haloacid dehalogenase-like hydrolase family protein; FUNCTIONS IN: calcium-transporting ATPase activity, calmodulin binding; INVOLVED IN: calcium ion transport, cation transport, metabolic process, ATP biosynthetic process; LOCATED IN: membrane; EXPRESSED IN: 11 plant structures; EXPRESSED DURING: LP.06 six leaves visible, LP.04 four leaves visible, 4 anthesis, petal differentiation and expansion stage; CONTAINS InterPro DOMAIN/s: ATPase, P-type, ATPase-associated domain (InterPro:IPR008250), ATPase, P-type, calcium-transporting, PMCA-type (InterPro:IPR006408), ATPase, P-type, H+ transporting proton pump (InterPro:IPR000695), ATPase, P-type cation-transporter, N-terminal (InterPro:IPR004014), Haloacid dehalogenase-like hydrolase (InterPro:IPR005834), ATPase, P-type, K/Mg/Cd/Cu/Zn/Na/Ca/Na/H-transporter (InterPro:IPR001757), ATPase, P-type phosphorylation site (InterPro:IPR018303), ATPase, P-type cation-transporter, C-terminal (InterPro:IPR006068); BEST Arabidopsis thaliana protein match is: ATPase E1-E2 type family protein / haloacid dehalogenase-like hydrolase family protein (TAIR:AT3G22910.1); Has 46574 Blast hits to 34715 proteins in 3214 species: Archae - 909; Bacteria - 32032; Metazoa - 4086; Fungi - 2666; Plants - 2162; Viruses - 3; Other Eukaryotes - 4716 (source: NCBI BLink).</t>
  </si>
  <si>
    <t>soluble epoxide hydrolase (SEH); CONTAINS InterPro DOMAIN/s: Epoxide hydrolase-like (InterPro:IPR000639), Alpha/beta hydrolase fold-1 (InterPro:IPR000073); BEST Arabidopsis thaliana protein match is: alpha/beta-Hydrolases superfamily protein (TAIR:AT2G26750.1); Has 16813 Blast hits to 16796 proteins in 1664 species: Archae - 95; Bacteria - 12002; Metazoa - 658; Fungi - 513; Plants - 624; Viruses - 3; Other Eukaryotes - 2918 (source: NCBI BLink).</t>
  </si>
  <si>
    <t>HXXXD-type acyl-transferase family protein; FUNCTIONS IN: transferase activity, transferring acyl groups other than amino-acyl groups, transferase activity; INVOLVED IN: biological_process unknown; LOCATED IN: cellular_component unknown; EXPRESSED IN: stem, inflorescence meristem, hypocotyl, flower; EXPRESSED DURING: petal differentiation and expansion stage; CONTAINS InterPro DOMAIN/s: Transferase (InterPro:IPR003480); BEST Arabidopsis thaliana protein match is: HXXXD-type acyl-transferase family protein (TAIR:AT3G29635.1); Has 2351 Blast hits to 2335 proteins in 135 species: Archae - 0; Bacteria - 0; Metazoa - 0; Fungi - 39; Plants - 2308; Viruses - 0; Other Eukaryotes - 4 (source: NCBI BLink).</t>
  </si>
  <si>
    <t>syntaxin of plants  23 (SYP23); FUNCTIONS IN: SNAP receptor activity; INVOLVED IN: intracellular protein transport, cellular membrane fusion; LOCATED IN: plasma membrane; EXPRESSED IN: 24 plant structures; EXPRESSED DURING: 15 growth stages; CONTAINS InterPro DOMAIN/s: Target SNARE coiled-coil domain (InterPro:IPR000727), t-SNARE (InterPro:IPR010989), Syntaxin/epimorphin, conserved site (InterPro:IPR006012), Syntaxin, N-terminal (InterPro:IPR006011); BEST Arabidopsis thaliana protein match is: Syntaxin/t-SNARE family protein (TAIR:AT5G46860.1); Has 30201 Blast hits to 17322 proteins in 780 species: Archae - 12; Bacteria - 1396; Metazoa - 17338; Fungi - 3422; Plants - 5037; Viruses - 0; Other Eukaryotes - 2996 (source: NCBI BLink).</t>
  </si>
  <si>
    <t>alpha/beta-Hydrolases superfamily protein; FUNCTIONS IN: phosphatidylcholine-sterol O-acyltransferase activity; INVOLVED IN: lipid metabolic process; LOCATED IN: cellular_component unknown; EXPRESSED IN: 23 plant structures; EXPRESSED DURING: 15 growth stages; CONTAINS InterPro DOMAIN/s: Lecithin:cholesterol acyltransferase (InterPro:IPR003386); BEST Arabidopsis thaliana protein match is: lecithin:cholesterol acyltransferase 3 (TAIR:AT3G03310.1); Has 596 Blast hits to 589 proteins in 168 species: Archae - 2; Bacteria - 89; Metazoa - 166; Fungi - 41; Plants - 181; Viruses - 0; Other Eukaryotes - 117 (source: NCBI BLink).</t>
  </si>
  <si>
    <t>cytochrome c oxidase subunit 3 (COX3); CONTAINS InterPro DOMAIN/s: Cytochrome c oxidase, subunit III (InterPro:IPR000298); BEST Arabidopsis thaliana protein match is: Cytochrome c oxidase, subunit III (TAIR:AT2G07687.1).</t>
  </si>
  <si>
    <t>U-box domain-containing protein kinase family protein; FUNCTIONS IN: ubiquitin-protein ligase activity, protein serine/threonine kinase activity, protein kinase activity, kinase activity, ATP binding; INVOLVED IN: protein amino acid phosphorylation, response to stress, protein ubiquitination; LOCATED IN: ubiquitin ligase complex; EXPRESSED IN: 22 plant structures; EXPRESSED DURING: 13 growth stages; CONTAINS InterPro DOMAIN/s: UspA (InterPro:IPR006016), Protein kinase, ATP binding site (InterPro:IPR017441), Protein kinase, catalytic domain (InterPro:IPR000719), U box domain (InterPro:IPR003613), Serine/threonine-protein kinase-like domain (InterPro:IPR017442), Protein kinase-like domain (InterPro:IPR011009), Serine/threonine-protein kinase, active site (InterPro:IPR008271); BEST Arabidopsis thaliana protein match is: U-box domain-containing protein kinase family protein (TAIR:AT3G49060.1); Has 126911 Blast hits to 124541 proteins in 4743 species: Archae - 223; Bacteria - 14733; Metazoa - 47002; Fungi - 10910; Plants - 34737; Viruses - 429; Other Eukaryotes - 18877 (source: NCBI BLink).</t>
  </si>
  <si>
    <t>Histone H3 K4-specific methyltransferase SET7/9 family protein; CONTAINS InterPro DOMAIN/s: MORN motif (InterPro:IPR003409); BEST Arabidopsis thaliana protein match is: Histone H3 K4-specific methyltransferase SET7/9 family protein (TAIR:AT2G35170.1); Has 26543 Blast hits to 6479 proteins in 565 species: Archae - 0; Bacteria - 4119; Metazoa - 3892; Fungi - 164; Plants - 2567; Viruses - 0; Other Eukaryotes - 15801 (source: NCBI BLink).</t>
  </si>
  <si>
    <t>unknown protein; BEST Arabidopsis thaliana protein match is: unknown protein (TAIR:ATMG00400.1); Has 30201 Blast hits to 17322 proteins in 780 species: Archae - 12; Bacteria - 1396; Metazoa - 17338; Fungi - 3422; Plants - 5037; Viruses - 0; Other Eukaryotes - 2996 (source: NCBI BLink).</t>
  </si>
  <si>
    <t>Amino acid permease family protein; FUNCTIONS IN: cationic amino acid transmembrane transporter activity; INVOLVED IN: amino acid transport, transport, transmembrane transport; LOCATED IN: membrane; EXPRESSED IN: 22 plant structures; EXPRESSED DURING: 13 growth stages; CONTAINS InterPro DOMAIN/s: Amino acid/polyamine transporter I (InterPro:IPR002293), Amino acid permease domain (InterPro:IPR004841); BEST Arabidopsis thaliana protein match is: Amino acid permease family protein (TAIR:AT1G31830.1); Has 17325 Blast hits to 17313 proteins in 2020 species: Archae - 295; Bacteria - 14688; Metazoa - 803; Fungi - 534; Plants - 429; Viruses - 0; Other Eukaryotes - 576 (source: NCBI BLink).</t>
  </si>
  <si>
    <t>Ferritin/ribonucleotide reductase-like family protein; FUNCTIONS IN: hydrolase activity, acting on glycosyl bonds, oxidoreductase activity, ferric iron binding, binding, transition metal ion binding; INVOLVED IN: oxidation reduction, cellular iron ion homeostasis, iron ion transport; EXPRESSED IN: 22 plant structures; EXPRESSED DURING: 13 growth stages; CONTAINS InterPro DOMAIN/s: Ferritin, N-terminal (InterPro:IPR001519), Ferritin-related (InterPro:IPR012347), Ferritin-like (InterPro:IPR009040), Ferritin/ribonucleotide reductase-like (InterPro:IPR009078), Ferritin/Dps protein (InterPro:IPR008331); BEST Arabidopsis thaliana protein match is: Glycosyl hydrolase family 85  (TAIR:AT3G11040.1); Has 1243 Blast hits to 1221 proteins in 219 species: Archae - 0; Bacteria - 0; Metazoa - 897; Fungi - 1; Plants - 321; Viruses - 0; Other Eukaryotes - 24 (source: NCBI BLink).</t>
  </si>
  <si>
    <t>FRAGILE FIBER 8 (FRA8); CONTAINS InterPro DOMAIN/s: Exostosin-like (InterPro:IPR004263); BEST Arabidopsis thaliana protein match is: FRA8 homolog (TAIR:AT5G22940.1); Has 35333 Blast hits to 34131 proteins in 2444 species: Archae - 798; Bacteria - 22429; Metazoa - 974; Fungi - 991; Plants - 531; Viruses - 0; Other Eukaryotes - 9610 (source: NCBI BLink).</t>
  </si>
  <si>
    <t>FUNCTIONS IN: molecular_function unknown; INVOLVED IN: response to oxidative stress, N-terminal protein myristoylation; LOCATED IN: cellular_component unknown; EXPRESSED IN: 9 plant structures; EXPRESSED DURING: 4 anthesis, petal differentiation and expansion stage; Has 40 Blast hits to 40 proteins in 9 species: Archae - 0; Bacteria - 0; Metazoa - 0; Fungi - 0; Plants - 40; Viruses - 0; Other Eukaryotes - 0 (source: NCBI BLink).</t>
  </si>
  <si>
    <t>mitogen-activated protein kinase kinase kinase 19 (MAPKKK19); FUNCTIONS IN: protein serine/threonine kinase activity, protein kinase activity, kinase activity, ATP binding; INVOLVED IN: protein amino acid phosphorylation; LOCATED IN: cellular_component unknown; EXPRESSED IN: 10 plant structures; EXPRESSED DURING: L mature pollen stage, LP.06 six leaves visible, M germinated pollen stage, LP.04 four leaves visible, 4 anthesis; CONTAINS InterPro DOMAIN/s: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mitogen-activated protein kinase kinase kinase 20 (TAIR:AT3G50310.1); Has 1807 Blast hits to 1807 proteins in 277 species: Archae - 0; Bacteria - 0; Metazoa - 736; Fungi - 347; Plants - 385; Viruses - 0; Other Eukaryotes - 339 (source: NCBI BLink).</t>
  </si>
  <si>
    <t>Glutaredoxin family protein; FUNCTIONS IN: electron carrier activity, protein disulfide oxidoreductase activity; INVOLVED IN: response to cytokinin stimulus; EXPRESSED IN: 14 plant structures; EXPRESSED DURING: 9 growth stages; CONTAINS InterPro DOMAIN/s: Glutaredoxin-like, plant II (InterPro:IPR011905), Thioredoxin fold (InterPro:IPR012335), Glutaredoxin (InterPro:IPR002109), Thioredoxin-like fold (InterPro:IPR012336); BEST Arabidopsis thaliana protein match is: Thioredoxin superfamily protein (TAIR:AT1G28480.1); Has 446 Blast hits to 446 proteins in 30 species: Archae - 0; Bacteria - 6; Metazoa - 0; Fungi - 5; Plants - 435; Viruses - 0; Other Eukaryotes - 0 (source: NCBI BLink).</t>
  </si>
  <si>
    <t>cyclic nucleotide-gated channel 13 (CNGC13); FUNCTIONS IN: ion channel activity, cyclic nucleotide binding, calmodulin binding; INVOLVED IN: ion transport, transmembrane transport; LOCATED IN: membrane; EXPRESSED IN: 13 plant structures; EXPRESSED DURING: 9 growth stages; CONTAINS InterPro DOMAIN/s: Cyclic nucleotide-binding (InterPro:IPR000595), Ion transport (InterPro:IPR005821), Cyclic nucleotide-binding-like (InterPro:IPR018490), RmlC-like jelly roll fold (InterPro:IPR014710); BEST Arabidopsis thaliana protein match is: cyclic nucleotide gated channel 10 (TAIR:AT1G01340.2); Has 30201 Blast hits to 17322 proteins in 780 species: Archae - 12; Bacteria - 1396; Metazoa - 17338; Fungi - 3422; Plants - 5037; Viruses - 0; Other Eukaryotes - 2996 (source: NCBI BLink).</t>
  </si>
  <si>
    <t>cytosolic invertase 1 (CINV1); FUNCTIONS IN: protein binding, beta-fructofuranosidase activity; INVOLVED IN: carbohydrate metabolic process, sucrose catabolic process, using invertase or sucrose synthase, root development, cellular amino acid metabolic process; LOCATED IN: cytosol, nucleus, plasma membrane, membrane; EXPRESSED IN: 21 plant structures; EXPRESSED DURING: 13 growth stages; CONTAINS InterPro DOMAIN/s: Plant neutral invertase (InterPro:IPR006937), Six-hairpin glycosidase-like (InterPro:IPR008928); BEST Arabidopsis thaliana protein match is: cytosolic invertase 2 (TAIR:AT4G09510.1); Has 684 Blast hits to 681 proteins in 93 species: Archae - 0; Bacteria - 123; Metazoa - 0; Fungi - 0; Plants - 317; Viruses - 0; Other Eukaryotes - 244 (source: NCBI BLink).</t>
  </si>
  <si>
    <t>RESPONSIVE-TO-ANTAGONIST 1 (RAN1); CONTAINS InterPro DOMAIN/s: Heavy metal transport/detoxification protein (InterPro:IPR006121), ATPase, P type, cation/copper-transporter (InterPro:IPR006403), ATPase, P-type, ATPase-associated domain (InterPro:IPR008250), Heavy-metal-associated, conserved site (InterPro:IPR017969), Haloacid dehalogenase-like hydrolase (InterPro:IPR005834), ATPase, P-type, heavy metal translocating (InterPro:IPR006416), ATPase, P-type, K/Mg/Cd/Cu/Zn/Na/Ca/Na/H-transporter (InterPro:IPR001757), Copper ion-binding (InterPro:IPR006122), ATPase, P-type phosphorylation site (InterPro:IPR018303); BEST Arabidopsis thaliana protein match is: heavy metal atpase 5 (TAIR:AT1G63440.1); Has 47831 Blast hits to 34622 proteins in 3461 species: Archae - 1084; Bacteria - 31583; Metazoa - 5562; Fungi - 2713; Plants - 1975; Viruses - 3; Other Eukaryotes - 4911 (source: NCBI BLink).</t>
  </si>
  <si>
    <t>vernalization5/VIN3-like (VEL1); CONTAINS InterPro DOMAIN/s: Protein of unknown function DUF1423, plant (InterPro:IPR004082), Fibronectin, type III-like fold (InterPro:IPR008957), Fibronectin, type III (InterPro:IPR003961); BEST Arabidopsis thaliana protein match is: Fibronectin type III domain-containing protein (TAIR:AT5G57380.1); Has 270 Blast hits to 250 proteins in 39 species: Archae - 0; Bacteria - 2; Metazoa - 8; Fungi - 14; Plants - 239; Viruses - 0; Other Eukaryotes - 7 (source: NCBI BLink).</t>
  </si>
  <si>
    <t>phospholipase D gamma 1 (PLDGAMMA1); FUNCTIONS IN: phospholipase D activity, protein binding, phosphatidylinositol-4,5-bisphosphate binding; INVOLVED IN: defense response to bacterium, incompatible interaction, embryo development ending in seed dormancy; LOCATED IN: plasma membrane; EXPRESSED IN: 20 plant structures; EXPRESSED DURING: 12 growth stages; CONTAINS InterPro DOMAIN/s: C2 membrane targeting protein (InterPro:IPR018029), C2 calcium/lipid-binding domain, CaLB (InterPro:IPR008973), Phospholipase D (InterPro:IPR015679), Phospholipase D, plant (InterPro:IPR011402), Phospholipase D/Transphosphatidylase (InterPro:IPR001736), C2 calcium-dependent membrane targeting (InterPro:IPR000008); BEST Arabidopsis thaliana protein match is: phospholipase D gamma 3 (TAIR:AT4G11840.1); Has 2106 Blast hits to 1666 proteins in 402 species: Archae - 0; Bacteria - 529; Metazoa - 440; Fungi - 441; Plants - 536; Viruses - 0; Other Eukaryotes - 160 (source: NCBI BLink).</t>
  </si>
  <si>
    <t>RADICAL-INDUCED CELL DEATH1 (RCD1); CONTAINS InterPro DOMAIN/s: WWE domain (InterPro:IPR004170), Poly(ADP-ribose) polymerase, catalytic domain (InterPro:IPR012317), RST domain of plant C-terminal (InterPro:IPR022003); BEST Arabidopsis thaliana protein match is: similar to RCD one 1 (TAIR:AT2G35510.1); Has 179 Blast hits to 178 proteins in 19 species: Archae - 0; Bacteria - 0; Metazoa - 7; Fungi - 0; Plants - 168; Viruses - 0; Other Eukaryotes - 4 (source: NCBI BLink).</t>
  </si>
  <si>
    <t>Cyclase family protein; FUNCTIONS IN: molecular_function unknown; INVOLVED IN: response to salt stress; LOCATED IN: cell wall; EXPRESSED IN: 24 plant structures; EXPRESSED DURING: 13 growth stages; CONTAINS InterPro DOMAIN/s: Putative cyclase (InterPro:IPR007325); BEST Arabidopsis thaliana protein match is: Cyclase family protein (TAIR:AT1G44542.1); Has 30201 Blast hits to 17322 proteins in 780 species: Archae - 12; Bacteria - 1396; Metazoa - 17338; Fungi - 3422; Plants - 5037; Viruses - 0; Other Eukaryotes - 2996 (source: NCBI BLink).</t>
  </si>
  <si>
    <t>ENHANCER OF AG-4 2 (HUA2); CONTAINS InterPro DOMAIN/s: Protein of unknown function DUF618 (InterPro:IPR006903), RNA polymerase II, large subunit, CTD (InterPro:IPR006569), PWWP (InterPro:IPR000313); BEST Arabidopsis thaliana protein match is: Tudor/PWWP/MBT domain-containing protein (TAIR:AT5G08230.1); Has 1807 Blast hits to 1807 proteins in 277 species: Archae - 0; Bacteria - 0; Metazoa - 736; Fungi - 347; Plants - 385; Viruses - 0; Other Eukaryotes - 339 (source: NCBI BLink).</t>
  </si>
  <si>
    <t>Leucine-rich repeat protein kinase family protein; FUNCTIONS IN: protein serine/threonine kinase activity, kinase activity, ATP binding; INVOLVED IN: transmembrane receptor protein tyrosine kinase signaling pathway, protein amino acid phosphorylation; LOCATED IN: chloroplast, plasma membrane; EXPRESSED IN: 19 plant structures; EXPRESSED DURING: 10 growth stages; CONTAINS InterPro DOMAIN/s: Protein kinase, ATP binding site (InterPro:IPR017441), Serine/threonine-protein kinase domain (InterPro:IPR002290), Leucine-rich repeat-containing N-terminal domain, type 2 (InterPro:IPR013210), Leucine-rich repeat (InterPro:IPR001611), Serine/threonine-protein kinase-like domain (InterPro:IPR017442), Protein kinase-like domain (InterPro:IPR011009), Serine/threonine-protein kinase, active site (InterPro:IPR008271), Protein kinase, catalytic domain (InterPro:IPR000719), Tyrosine-protein kinase, catalytic domain (InterPro:IPR020635); BEST Arabidopsis thaliana protein match is: Leucine-rich repeat protein kinase family protein (TAIR:AT1G06840.1); Has 195622 Blast hits to 137374 proteins in 5075 species: Archae - 144; Bacteria - 18537; Metazoa - 60927; Fungi - 10261; Plants - 82888; Viruses - 345; Other Eukaryotes - 22520 (source: NCBI BLink).</t>
  </si>
  <si>
    <t>CCCH-type zinc finger family protein; FUNCTIONS IN: zinc ion binding, nucleic acid binding; INVOLVED IN: biological_process unknown; LOCATED IN: cellular_component unknown; EXPRESSED IN: 24 plant structures; EXPRESSED DURING: 13 growth stages; CONTAINS InterPro DOMAIN/s: Zinc finger, CCCH-type (InterPro:IPR000571); Has 10885 Blast hits to 7444 proteins in 511 species: Archae - 23; Bacteria - 415; Metazoa - 5228; Fungi - 922; Plants - 581; Viruses - 184; Other Eukaryotes - 3532 (source: NCBI BLink).</t>
  </si>
  <si>
    <t>Protein of unknown function, DUF593; FUNCTIONS IN: molecular_function unknown; INVOLVED IN: biological_process unknown; LOCATED IN: cellular_component unknown; EXPRESSED IN: 24 plant structures; EXPRESSED DURING: 15 growth stages; CONTAINS InterPro DOMAIN/s: Protein of unknown function DUF593 (InterPro:IPR007656); BEST Arabidopsis thaliana protein match is: Protein of unknown function, DUF593 (TAIR:AT3G11850.2); Has 1807 Blast hits to 1807 proteins in 277 species: Archae - 0; Bacteria - 0; Metazoa - 736; Fungi - 347; Plants - 385; Viruses - 0; Other Eukaryotes - 339 (source: NCBI BLink).</t>
  </si>
  <si>
    <t>RESURRECTION1 (RST1); FUNCTIONS IN: binding; INVOLVED IN: cuticle hydrocarbon biosynthetic process, embryo development ending in seed dormancy; EXPRESSED IN: 24 plant structures; EXPRESSED DURING: 13 growth stages; CONTAINS InterPro DOMAIN/s: Armadillo-type fold (InterPro:IPR016024); Has 92 Blast hits to 88 proteins in 41 species: Archae - 0; Bacteria - 0; Metazoa - 50; Fungi - 0; Plants - 29; Viruses - 0; Other Eukaryotes - 13 (source: NCBI BLink).</t>
  </si>
  <si>
    <t>Ribosomal L5P family protein; FUNCTIONS IN: structural constituent of ribosome; INVOLVED IN: translation; LOCATED IN: ribosome, intracellular; CONTAINS InterPro DOMAIN/s: Ribosomal protein L5 (InterPro:IPR002132), Ribosomal protein L5, N-terminal (InterPro:IPR020927); BEST Arabidopsis thaliana protein match is: ribosomal protein L5 (TAIR:ATMG00210.1); Has 117 Blast hits to 117 proteins in 56 species: Archae - 0; Bacteria - 0; Metazoa - 0; Fungi - 0; Plants - 112; Viruses - 0; Other Eukaryotes - 5 (source: NCBI BLink).</t>
  </si>
  <si>
    <t>Plant Tudor-like RNA-binding protein; FUNCTIONS IN: RNA binding; INVOLVED IN: biological_process unknown; EXPRESSED IN: 21 plant structures; EXPRESSED DURING: 10 growth stages; CONTAINS InterPro DOMAIN/s: ENT (InterPro:IPR005491), Tudor-like, plant (InterPro:IPR014002), Agenet (InterPro:IPR008395); BEST Arabidopsis thaliana protein match is: Plant Tudor-like protein (TAIR:AT2G25590.1); Has 1807 Blast hits to 1807 proteins in 277 species: Archae - 0; Bacteria - 0; Metazoa - 736; Fungi - 347; Plants - 385; Viruses - 0; Other Eukaryotes - 339 (source: NCBI BLink).</t>
  </si>
  <si>
    <t>2-oxoglutarate (2OG) and Fe(II)-dependent oxygenase superfamily protein; FUNCTIONS IN: oxidoreductase activity, iron ion binding; INVOLVED IN: aging, cellular response to starvation; EXPRESSED IN: 22 plant structures; EXPRESSED DURING: 13 growth stages; CONTAINS InterPro DOMAIN/s: Isopenicillin N synthase (InterPro:IPR002283), Oxoglutarate/iron-dependent oxygenase (InterPro:IPR005123); BEST Arabidopsis thaliana protein match is: 2-oxoglutarate (2OG) and Fe(II)-dependent oxygenase superfamily protein (TAIR:AT3G49630.1); Has 8820 Blast hits to 8765 proteins in 1007 species: Archae - 0; Bacteria - 1171; Metazoa - 121; Fungi - 1080; Plants - 4768; Viruses - 0; Other Eukaryotes - 1680 (source: NCBI BLink).</t>
  </si>
  <si>
    <t>unknown protein; LOCATED IN: chloroplast; EXPRESSED IN: 24 plant structures; EXPRESSED DURING: 15 growth stages; BEST Arabidopsis thaliana protein match is: unknown protein (TAIR:AT5G14970.1); Has 605 Blast hits to 425 proteins in 102 species: Archae - 0; Bacteria - 300; Metazoa - 25; Fungi - 0; Plants - 89; Viruses - 0; Other Eukaryotes - 191 (source: NCBI BLink).</t>
  </si>
  <si>
    <t>A20/AN1-like zinc finger family protein; FUNCTIONS IN: DNA binding, zinc ion binding; INVOLVED IN: biological_process unknown; LOCATED IN: cellular_component unknown; CONTAINS InterPro DOMAIN/s: Zinc finger, AN1-type (InterPro:IPR000058), Zinc finger, A20-type (InterPro:IPR002653); BEST Arabidopsis thaliana protein match is: A20/AN1-like zinc finger family protein (TAIR:AT4G12040.2); Has 1075 Blast hits to 1057 proteins in 149 species: Archae - 0; Bacteria - 0; Metazoa - 452; Fungi - 9; Plants - 482; Viruses - 6; Other Eukaryotes - 126 (source: NCBI BLink).</t>
  </si>
  <si>
    <t>ATP-binding cassette A1 (ABCA1); FUNCTIONS IN: ATPase activity, coupled to transmembrane movement of substances, amino acid transmembrane transporter activity; LOCATED IN: plasma membrane; EXPRESSED IN: 24 plant structures; EXPRESSED DURING: 15 growth stages; CONTAINS InterPro DOMAIN/s: ATPase, AAA+ type, core (InterPro:IPR003593), ABC transporter-like (InterPro:IPR003439), ABC transporter, conserved site (InterPro:IPR017871); BEST Arabidopsis thaliana protein match is: ATP-binding cassette A2 (TAIR:AT3G47730.1); Has 809471 Blast hits to 378826 proteins in 4091 species: Archae - 14583; Bacteria - 641508; Metazoa - 16186; Fungi - 10844; Plants - 9650; Viruses - 55; Other Eukaryotes - 116645 (source: NCBI BLink).</t>
  </si>
  <si>
    <t>peptidyl-prolyl cis-trans isomerases;hydrolases;nucleoside-triphosphatases;ATP binding;nucleotide binding;ATPases; FUNCTIONS IN: in 6 functions; INVOLVED IN: protein folding, protein catabolic process; LOCATED IN: membrane; EXPRESSED IN: leaf; CONTAINS InterPro DOMAIN/s: ATPase, AAA+ type, core (InterPro:IPR003593), ATPase, AAA-type, core (InterPro:IPR003959), Peptidyl-prolyl cis-trans isomerase, cyclophilin-type (InterPro:IPR002130), Cyclophilin-like (InterPro:IPR015891), ATPase, AAA-type, conserved site (InterPro:IPR003960), 26S proteasome subunit P45 (InterPro:IPR005937); BEST Arabidopsis thaliana protein match is: regulatory particle triple-A 1A (TAIR:AT1G53750.1); Has 32848 Blast hits to 30585 proteins in 3159 species: Archae - 1478; Bacteria - 10290; Metazoa - 6090; Fungi - 3965; Plants - 3383; Viruses - 25; Other Eukaryotes - 7617 (source: NCBI BLink).</t>
  </si>
  <si>
    <t>Protein of unknown function (DUF3133); CONTAINS InterPro DOMAIN/s: Protein of unknown function DUF3133 (InterPro:IPR021480); BEST Arabidopsis thaliana protein match is: Protein of unknown function (DUF3133) (TAIR:AT5G05190.1); Has 4900 Blast hits to 3562 proteins in 473 species: Archae - 21; Bacteria - 563; Metazoa - 1503; Fungi - 393; Plants - 371; Viruses - 54; Other Eukaryotes - 1995 (source: NCBI BLink).</t>
  </si>
  <si>
    <t>TRAF-like family protein; CONTAINS InterPro DOMAIN/s: TRAF-like (InterPro:IPR008974), MATH (InterPro:IPR002083); BEST Arabidopsis thaliana protein match is: TRAF-like family protein (TAIR:AT1G65150.2); Has 460 Blast hits to 456 proteins in 21 species: Archae - 0; Bacteria - 0; Metazoa - 0; Fungi - 0; Plants - 453; Viruses - 0; Other Eukaryotes - 7 (source: NCBI BLink).</t>
  </si>
  <si>
    <t>RNA-binding (RRM/RBD/RNP motifs) family protein; FUNCTIONS IN: RNA binding, nucleotide binding, nucleic acid binding; INVOLVED IN: biological_process unknown; LOCATED IN: cellular_component unknown; EXPRESSED IN: 23 plant structures; EXPRESSED DURING: 11 growth stages; CONTAINS InterPro DOMAIN/s: RNA recognition motif, RNP-1 (InterPro:IPR000504), Nucleotide-binding, alpha-beta plait (InterPro:IPR012677); BEST Arabidopsis thaliana protein match is: RNA-binding (RRM/RBD/RNP motifs) family protein (TAIR:AT1G02840.3); Has 29 Blast hits to 28 proteins in 15 species: Archae - 0; Bacteria - 0; Metazoa - 6; Fungi - 0; Plants - 23; Viruses - 0; Other Eukaryotes - 0 (source: NCBI BLink).</t>
  </si>
  <si>
    <t>xyloglucan endotransglucosylase/hydrolase 15 (XTH15); FUNCTIONS IN: hydrolase activity, acting on glycosyl bonds, xyloglucan:xyloglucosyl transferase activity, hydrolase activity, hydrolyzing O-glycosyl compounds; INVOLVED IN: N-terminal protein myristoylation, carbohydrate metabolic process, cellular glucan metabolic process; LOCATED IN: endomembrane system, apoplast, cell wall; EXPRESSED IN: 23 plant structures; EXPRESSED DURING: 14 growth stages; CONTAINS InterPro DOMAIN/s: Xyloglucan endotransglucosylase/hydrolase (InterPro:IPR016455), Xyloglucan endo-transglycosylase, C-terminal (InterPro:IPR010713), Concanavalin A-like lectin/glucanase, subgroup (InterPro:IPR013320), Concanavalin A-like lectin/glucanase (InterPro:IPR008985), Glycoside hydrolase, family 16 (InterPro:IPR000757), Glycoside hydrolase, family 16, active site (InterPro:IPR008263); BEST Arabidopsis thaliana protein match is: xyloglucan endotransglucosylase/hydrolase 16 (TAIR:AT3G23730.1); Has 30201 Blast hits to 17322 proteins in 780 species: Archae - 12; Bacteria - 1396; Metazoa - 17338; Fungi - 3422; Plants - 5037; Viruses - 0; Other Eukaryotes - 2996 (source: NCBI BLink).</t>
  </si>
  <si>
    <t>Protein of unknown function (DUF626); CONTAINS InterPro DOMAIN/s: Protein of unknown function DUF626, Arabidopsis thaliana (InterPro:IPR006462); BEST Arabidopsis thaliana protein match is: Protein of unknown function (DUF626) (TAIR:AT1G23970.1); Has 197 Blast hits to 196 proteins in 2 species: Archae - 0; Bacteria - 0; Metazoa - 0; Fungi - 0; Plants - 197; Viruses - 0; Other Eukaryotes - 0 (source: NCBI BLink).</t>
  </si>
  <si>
    <t>Plant Tudor-like protein; FUNCTIONS IN: RNA binding; INVOLVED IN: biological_process unknown; EXPRESSED IN: 24 plant structures; EXPRESSED DURING: 14 growth stages; CONTAINS InterPro DOMAIN/s: Tudor-like, plant (InterPro:IPR014002), Agenet (InterPro:IPR008395); BEST Arabidopsis thaliana protein match is: Plant Tudor-like RNA-binding protein (TAIR:AT4G32440.3); Has 129 Blast hits to 122 proteins in 12 species: Archae - 0; Bacteria - 0; Metazoa - 0; Fungi - 0; Plants - 129; Viruses - 0; Other Eukaryotes - 0 (source: NCBI BLink).</t>
  </si>
  <si>
    <t>Pseudouridine synthase family protein; FUNCTIONS IN: pseudouridine synthase activity; INVOLVED IN: pseudouridine synthesis, RNA modification; LOCATED IN: cellular_component unknown; EXPRESSED IN: 21 plant structures; EXPRESSED DURING: 14 growth stages; CONTAINS InterPro DOMAIN/s: Pseudouridine synthase, catalytic domain (InterPro:IPR020103), Pseudouridine synthase I, TruA, N-terminal (InterPro:IPR020094), Pseudouridine synthase I, TruA, alpha/beta domain (InterPro:IPR020097), Pseudouridine synthase I, TruA, C-terminal (InterPro:IPR020095), Pseudouridine synthase I, TruA (InterPro:IPR001406); BEST Arabidopsis thaliana protein match is: Pseudouridine synthase family protein (TAIR:AT3G06950.1); Has 7569 Blast hits to 7566 proteins in 2644 species: Archae - 155; Bacteria - 5313; Metazoa - 277; Fungi - 265; Plants - 164; Viruses - 0; Other Eukaryotes - 1395 (source: NCBI BLink).</t>
  </si>
  <si>
    <t>cytochrome oxidase 2 (COX2); FUNCTIONS IN: cytochrome-c oxidase activity; INVOLVED IN: respiratory electron transport chain; LOCATED IN: mitochondrion, chloroplast, mitochondrial respiratory chain complex IV; EXPRESSED IN: 22 plant structures; EXPRESSED DURING: 12 growth stages; CONTAINS InterPro DOMAIN/s: Cytochrome C oxidase subunit II-like, transmembrane domain (InterPro:IPR015964), Cytochrome c oxidase subunit II C-terminal (InterPro:IPR002429), Cupredoxin (InterPro:IPR008972), Cytochrome c oxidase, subunit II (InterPro:IPR014222), Cytochrome C oxidase subunit II, transmembrane domain (InterPro:IPR011759); BEST Arabidopsis thaliana protein match is: Cytochrome C oxidase subunit II-like, transmembrane domain (TAIR:ATMG01280.1).</t>
  </si>
  <si>
    <t>F-box/RNI-like superfamily protein; CONTAINS InterPro DOMAIN/s: F-box domain, cyclin-like (InterPro:IPR001810), F-box domain, Skp2-like (InterPro:IPR022364); BEST Arabidopsis thaliana protein match is: F-box family protein (TAIR:AT3G60040.1); Has 1823 Blast hits to 1784 proteins in 27 species: Archae - 2; Bacteria - 0; Metazoa - 0; Fungi - 0; Plants - 1819; Viruses - 0; Other Eukaryotes - 2 (source: NCBI BLink).</t>
  </si>
  <si>
    <t>hydroxysteroid dehydrogenase 3 (HSD3); FUNCTIONS IN: oxidoreductase activity, binding, catalytic activity; INVOLVED IN: oxidation reduction, metabolic process; LOCATED IN: endomembrane system; CONTAINS InterPro DOMAIN/s: Short-chain dehydrogenase/reductase, conserved site (InterPro:IPR020904), NAD(P)-binding domain (InterPro:IPR016040), Glucose/ribitol dehydrogenase (InterPro:IPR002347), Short-chain dehydrogenase/reductase SDR (InterPro:IPR002198); BEST Arabidopsis thaliana protein match is: hydroxysteroid dehydrogenase 2 (TAIR:AT3G47350.1); Has 112626 Blast hits to 112422 proteins in 3623 species: Archae - 970; Bacteria - 74410; Metazoa - 6908; Fungi - 6416; Plants - 2889; Viruses - 2; Other Eukaryotes - 21031 (source: NCBI BLink).</t>
  </si>
  <si>
    <t>unknown protein; FUNCTIONS IN: molecular_function unknown; INVOLVED IN: response to karrikin; LOCATED IN: endomembrane system; EXPRESSED IN: 23 plant structures; EXPRESSED DURING: 13 growth stages; Has 18 Blast hits to 18 proteins in 4 species: Archae - 0; Bacteria - 0; Metazoa - 0; Fungi - 0; Plants - 18; Viruses - 0; Other Eukaryotes - 0 (source: NCBI BLink).</t>
  </si>
  <si>
    <t>SCP1-like small phosphatase 4 (SSP4); CONTAINS InterPro DOMAIN/s: Dullard-like phosphatase domain (InterPro:IPR011948), NLI interacting factor (InterPro:IPR004274); BEST Arabidopsis thaliana protein match is: SCP1-like small phosphatase 4b (TAIR:AT4G18140.2); Has 30201 Blast hits to 17322 proteins in 780 species: Archae - 12; Bacteria - 1396; Metazoa - 17338; Fungi - 3422; Plants - 5037; Viruses - 0; Other Eukaryotes - 2996 (source: NCBI BLink).</t>
  </si>
  <si>
    <t>unknown protein; BEST Arabidopsis thaliana protein match is: unknown protein (TAIR:ATMG00470.1); Has 35333 Blast hits to 34131 proteins in 2444 species: Archae - 798; Bacteria - 22429; Metazoa - 974; Fungi - 991; Plants - 531; Viruses - 0; Other Eukaryotes - 9610 (source: NCBI BLink).</t>
  </si>
  <si>
    <t>unknown protein; Has 31 Blast hits to 31 proteins in 20 species: Archae - 0; Bacteria - 0; Metazoa - 20; Fungi - 2; Plants - 3; Viruses - 0; Other Eukaryotes - 6 (source: NCBI BLink).</t>
  </si>
  <si>
    <t>CDK inhibitor P21 binding protein; FUNCTIONS IN: molecular_function unknown; INVOLVED IN: biological_process unknown; LOCATED IN: mitochondrion; BEST Arabidopsis thaliana protein match is: CDK inhibitor P21 binding protein (TAIR:AT2G44510.1); Has 1807 Blast hits to 1807 proteins in 277 species: Archae - 0; Bacteria - 0; Metazoa - 736; Fungi - 347; Plants - 385; Viruses - 0; Other Eukaryotes - 339 (source: NCBI BLink).</t>
  </si>
  <si>
    <t>unknown protein; Has 19 Blast hits to 19 proteins in 8 species: Archae - 0; Bacteria - 0; Metazoa - 0; Fungi - 0; Plants - 19; Viruses - 0; Other Eukaryotes - 0 (source: NCBI BLink).</t>
  </si>
  <si>
    <t>Malectin/receptor-like protein kinase family protein; FUNCTIONS IN: protein serine/threonine kinase activity, protein kinase activity, kinase activity, ATP binding; INVOLVED IN: protein amino acid phosphorylation; LOCATED IN: endomembrane system; EXPRESSED IN: 14 plant structures; EXPRESSED DURING: 9 growth stages; CONTAINS InterPro DOMAIN/s: Protein kinase, ATP binding site (InterPro:IPR017441), Malectin/receptor-like protein kinase (InterPro:IPR021720), Protein kinase, catalytic domain (InterPro:IPR000719), Serine-threonine/tyrosine-protein kinase (InterPro:IPR001245), Protein kinase-like domain (InterPro:IPR011009), Serine/threonine-protein kinase, active site (InterPro:IPR008271); BEST Arabidopsis thaliana protein match is: Protein kinase superfamily protein (TAIR:AT5G39030.1); Has 113939 Blast hits to 112470 proteins in 4297 species: Archae - 118; Bacteria - 12172; Metazoa - 42643; Fungi - 9539; Plants - 32560; Viruses - 275; Other Eukaryotes - 16632 (source: NCBI BLink).</t>
  </si>
  <si>
    <t>ASY2; FUNCTIONS IN: DNA binding; INVOLVED IN: synaptonemal complex assembly; LOCATED IN: endomembrane system; CONTAINS InterPro DOMAIN/s: DNA-binding HORMA (InterPro:IPR003511); BEST Arabidopsis thaliana protein match is: DNA-binding HORMA family protein (TAIR:AT1G67370.1); Has 963 Blast hits to 893 proteins in 304 species: Archae - 15; Bacteria - 206; Metazoa - 200; Fungi - 133; Plants - 165; Viruses - 16; Other Eukaryotes - 228 (source: NCBI BLink).</t>
  </si>
  <si>
    <t>unknown protein; FUNCTIONS IN: molecular_function unknown; INVOLVED IN: biological_process unknown; LOCATED IN: endomembrane system; Has 35333 Blast hits to 34131 proteins in 2444 species: Archae - 798; Bacteria - 22429; Metazoa - 974; Fungi - 991; Plants - 531; Viruses - 0; Other Eukaryotes - 9610 (source: NCBI BLink).</t>
  </si>
  <si>
    <t>unknown protein; BEST Arabidopsis thaliana protein match is: unknown protein (TAIR:AT5G25360.2); Has 137 Blast hits to 137 proteins in 19 species: Archae - 0; Bacteria - 0; Metazoa - 0; Fungi - 0; Plants - 136; Viruses - 0; Other Eukaryotes - 1 (source: NCBI BLink).</t>
  </si>
  <si>
    <t>unknown protein; BEST Arabidopsis thaliana protein match is: unknown protein (TAIR:ATMG00920.1); Has 13 Blast hits to 13 proteins in 2 species: Archae - 0; Bacteria - 0; Metazoa - 0; Fungi - 0; Plants - 13; Viruses - 0; Other Eukaryotes - 0 (source: NCBI BLink).</t>
  </si>
  <si>
    <t>Major facilitator superfamily protein; FUNCTIONS IN: carbohydrate transmembrane transporter activity, sugar:hydrogen symporter activity; INVOLVED IN: transport, transmembrane transport; LOCATED IN: plasma membrane, membrane; EXPRESSED IN: 25 plant structures; EXPRESSED DURING: 15 growth stages; CONTAINS InterPro DOMAIN/s: Sugar transporter, conserved site (InterPro:IPR005829), Major facilitator superfamily (InterPro:IPR020846), General substrate transporter (InterPro:IPR005828), Sugar/inositol transporter (InterPro:IPR003663), Major facilitator superfamily, general substrate transporter (InterPro:IPR016196); BEST Arabidopsis thaliana protein match is: Major facilitator superfamily protein (TAIR:AT1G19450.1); Has 32350 Blast hits to 31611 proteins in 2276 species: Archae - 620; Bacteria - 16081; Metazoa - 5271; Fungi - 6395; Plants - 2558; Viruses - 2; Other Eukaryotes - 1423 (source: NCBI BLink).</t>
  </si>
  <si>
    <t>mitogen-activated protein kinase homolog 2 (MPK2); CONTAINS InterPro DOMAIN/s: Protein kinase, ATP binding site (InterPro:IPR017441), MAP kinase, conserved site (InterPro:IPR003527),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mitogen-activated protein kinase 1 (TAIR:AT1G10210.2); Has 121192 Blast hits to 119674 proteins in 4402 species: Archae - 98; Bacteria - 12397; Metazoa - 46062; Fungi - 12260; Plants - 29633; Viruses - 469; Other Eukaryotes - 20273 (source: NCBI BLink).</t>
  </si>
  <si>
    <t>alpha 1,4-glycosyltransferase family protein; FUNCTIONS IN: transferase activity, transferring glycosyl groups, transferase activity; INVOLVED IN: biological_process unknown; LOCATED IN: Golgi stack; EXPRESSED IN: 10 plant structures; EXPRESSED DURING: 6 growth stages; CONTAINS InterPro DOMAIN/s: Alpha 1,4-glycosyltransferase conserved region (InterPro:IPR007652), Glycosyltransferase, DXD sugar-binding region (InterPro:IPR007577); BEST Arabidopsis thaliana protein match is: alpha 1,4-glycosyltransferase family protein (TAIR:AT5G01250.1); Has 364 Blast hits to 360 proteins in 67 species: Archae - 2; Bacteria - 16; Metazoa - 234; Fungi - 0; Plants - 87; Viruses - 0; Other Eukaryotes - 25 (source: NCBI BLink).</t>
  </si>
  <si>
    <t>alpha/beta-Hydrolases superfamily protein; FUNCTIONS IN: galactolipase activity, triglyceride lipase activity, phospholipase A1 activity; INVOLVED IN: lipid metabolic process; LOCATED IN: chloroplast; EXPRESSED IN: 23 plant structures; EXPRESSED DURING: 10 growth stages; CONTAINS InterPro DOMAIN/s: Lipase, class 3 (InterPro:IPR002921); BEST Arabidopsis thaliana protein match is: alpha/beta-Hydrolases superfamily protein (TAIR:AT1G06800.2); Has 1565 Blast hits to 1557 proteins in 299 species: Archae - 0; Bacteria - 279; Metazoa - 58; Fungi - 305; Plants - 673; Viruses - 3; Other Eukaryotes - 247 (source: NCBI BLink).</t>
  </si>
  <si>
    <t>Leucine-rich repeat protein kinase family protein; FUNCTIONS IN: kinase activity; INVOLVED IN: protein amino acid phosphorylation; LOCATED IN: endomembrane system; EXPRESSED IN: 9 plant structures; EXPRESSED DURING: 8 growth stages; CONTAINS InterPro DOMAIN/s: Protein kinase, ATP binding site (InterPro:IPR017441), Serine/threonine-protein kinase domain (InterPro:IPR002290), Leucine-rich repeat (InterPro:IPR001611), Serine/threonine-protein kinase-like domain (InterPro:IPR017442), Serine/threonine-protein kinase, active site (InterPro:IPR008271), Protein kinase-like domain (InterPro:IPR011009), Protein kinase, catalytic domain (InterPro:IPR000719), Tyrosine-protein kinase, catalytic domain (InterPro:IPR020635); BEST Arabidopsis thaliana protein match is: Leucine-rich repeat protein kinase family protein (TAIR:AT1G51860.1); Has 132319 Blast hits to 120399 proteins in 4470 species: Archae - 103; Bacteria - 13631; Metazoa - 43547; Fungi - 9956; Plants - 47012; Viruses - 341; Other Eukaryotes - 17729 (source: NCBI BLink).</t>
  </si>
  <si>
    <t>cytochrome P450, family 710, subfamily A, polypeptide 1 (CYP710A1); FUNCTIONS IN: C-22 sterol desaturase activity, oxygen binding; INVOLVED IN: oxidation reduction; LOCATED IN: endomembrane system; EXPRESSED IN: 14 plant structures; EXPRESSED DURING: LP.04 four leaves visible, 4 anthesis, petal differentiation and expansion stage; CONTAINS InterPro DOMAIN/s: Cytochrome P450 (InterPro:IPR001128), Cytochrome P450, conserved site (InterPro:IPR017972), Cytochrome P450, E-class, group I (InterPro:IPR002401); BEST Arabidopsis thaliana protein match is: cytochrome P450, family 710, subfamily A, polypeptide 2 (TAIR:AT2G34490.1); Has 25674 Blast hits to 25623 proteins in 1435 species: Archae - 46; Bacteria - 2777; Metazoa - 10394; Fungi - 4411; Plants - 7239; Viruses - 0; Other Eukaryotes - 807 (source: NCBI BLink).</t>
  </si>
  <si>
    <t>receptor like protein 27 (RLP27); FUNCTIONS IN: kinase activity; INVOLVED IN: signal transduction, defense response; LOCATED IN: endomembrane system; CONTAINS InterPro DOMAIN/s: Leucine-rich repeat, typical subtype (InterPro:IPR003591), Leucine-rich repeat (InterPro:IPR001611); BEST Arabidopsis thaliana protein match is: receptor like protein 26 (TAIR:AT2G33050.1); Has 94044 Blast hits to 28897 proteins in 1114 species: Archae - 39; Bacteria - 8117; Metazoa - 22106; Fungi - 1067; Plants - 55976; Viruses - 24; Other Eukaryotes - 6715 (source: NCBI BLink).</t>
  </si>
  <si>
    <t>eukaryotic translation initiation factor 2 (eIF-2) family protein; FUNCTIONS IN: GTP binding, GTPase activity; INVOLVED IN: biological_process unknown; LOCATED IN: cellular_component unknown; EXPRESSED IN: sperm cell, male gametophyte; EXPRESSED DURING: M germinated pollen stage; CONTAINS InterPro DOMAIN/s: Small GTP-binding protein (InterPro:IPR005225), Translation elongation factor EFTu/EF1A, domain 2 (InterPro:IPR004161), Translation initiation factor 2 related (InterPro:IPR015760), Protein synthesis factor, GTP-binding (InterPro:IPR000795), Translation elongation/initiation factor/Ribosomal, beta-barrel (InterPro:IPR009000); BEST Arabidopsis thaliana protein match is: eukaryotic translation initiation factor 2 (eIF-2) family protein (TAIR:AT1G76720.1); Has 81525 Blast hits to 72045 proteins in 3821 species: Archae - 1058; Bacteria - 36272; Metazoa - 16881; Fungi - 5065; Plants - 2256; Viruses - 195; Other Eukaryotes - 19798 (source: NCBI BLink).</t>
  </si>
  <si>
    <t>S-adenosyl-L-methionine-dependent methyltransferases superfamily protein; FUNCTIONS IN: methyltransferase activity; INVOLVED IN: metabolic process; LOCATED IN: cellular_component unknown; EXPRESSED IN: 17 plant structures; EXPRESSED DURING: 9 growth stages; CONTAINS InterPro DOMAIN/s: Methyltransferase type 11 (InterPro:IPR013216); BEST Arabidopsis thaliana protein match is: S-adenosyl-L-methionine-dependent methyltransferases superfamily protein (TAIR:AT1G55450.1); Has 989 Blast hits to 984 proteins in 381 species: Archae - 6; Bacteria - 545; Metazoa - 68; Fungi - 151; Plants - 164; Viruses - 0; Other Eukaryotes - 55 (source: NCBI BLink).</t>
  </si>
  <si>
    <t>neurofilament protein-related; FUNCTIONS IN: molecular_function unknown; INVOLVED IN: biological_process unknown; LOCATED IN: cellular_component unknown; EXPRESSED IN: 22 plant structures; EXPRESSED DURING: 14 growth stages; Has 108105 Blast hits to 59732 proteins in 2949 species: Archae - 957; Bacteria - 23784; Metazoa - 40626; Fungi - 12056; Plants - 5351; Viruses - 591; Other Eukaryotes - 24740 (source: NCBI BLink).</t>
  </si>
  <si>
    <t>Glycosyl hydrolase family 85 ; FUNCTIONS IN: hydrolase activity, acting on glycosyl bonds, mannosyl-glycoprotein endo-beta-N-acetylglucosaminidase activity; INVOLVED IN: biological_process unknown; LOCATED IN: chloroplast, cytoplasm; EXPRESSED IN: 18 plant structures; EXPRESSED DURING: 12 growth stages; CONTAINS InterPro DOMAIN/s: Glycoside hydrolase, family 85 (InterPro:IPR005201), Glycoside hydrolase, catalytic core (InterPro:IPR017853); BEST Arabidopsis thaliana protein match is: Glycosyl hydrolase family 85  (TAIR:AT3G11040.1); Has 480 Blast hits to 472 proteins in 209 species: Archae - 0; Bacteria - 262; Metazoa - 108; Fungi - 28; Plants - 47; Viruses - 0; Other Eukaryotes - 35 (source: NCBI BLink).</t>
  </si>
  <si>
    <t>unknown protein; BEST Arabidopsis thaliana protein match is: unknown protein (TAIR:AT1G55365.1); Has 30201 Blast hits to 17322 proteins in 780 species: Archae - 12; Bacteria - 1396; Metazoa - 17338; Fungi - 3422; Plants - 5037; Viruses - 0; Other Eukaryotes - 2996 (source: NCBI BLink).</t>
  </si>
  <si>
    <t>Peroxidase superfamily protein; FUNCTIONS IN: peroxidase activity; INVOLVED IN: defense response to fungus, N-terminal protein myristoylation, respiratory burst; LOCATED IN: apoplast, cell wall, membrane; EXPRESSED IN: 17 plant structures; EXPRESSED DURING: 10 growth stages; CONTAINS InterPro DOMAIN/s: Haem peroxidase (InterPro:IPR010255), Plant peroxidase (InterPro:IPR000823), Peroxidases heam-ligand binding site (InterPro:IPR019793), Haem peroxidase, plant/fungal/bacterial (InterPro:IPR002016), Peroxidase, active site (InterPro:IPR019794); BEST Arabidopsis thaliana protein match is: Peroxidase superfamily protein (TAIR:AT5G39580.1); Has 1807 Blast hits to 1807 proteins in 277 species: Archae - 0; Bacteria - 0; Metazoa - 736; Fungi - 347; Plants - 385; Viruses - 0; Other Eukaryotes - 339 (source: NCBI BLink).</t>
  </si>
  <si>
    <t>IAA-leucine resistant (ILR)-like gene 6 (ILL6); FUNCTIONS IN: metallopeptidase activity, IAA-amino acid conjugate hydrolase activity; INVOLVED IN: proteolysis, regulation of systemic acquired resistance, auxin metabolic process; LOCATED IN: endomembrane system; EXPRESSED IN: 22 plant structures; EXPRESSED DURING: 13 growth stages; CONTAINS InterPro DOMAIN/s: Peptidase M20 (InterPro:IPR002933), Peptidase M20D, amidohydrolase (InterPro:IPR010168), Peptidase M20D, mername-AA028/carboxypeptidase Ss1 (InterPro:IPR017439), Peptidase M20, dimerisation (InterPro:IPR011650); BEST Arabidopsis thaliana protein match is: peptidase M20/M25/M40 family protein (TAIR:AT1G51760.1); Has 12322 Blast hits to 12314 proteins in 1908 species: Archae - 129; Bacteria - 9070; Metazoa - 89; Fungi - 234; Plants - 310; Viruses - 0; Other Eukaryotes - 2490 (source: NCBI BLink).</t>
  </si>
  <si>
    <t>GIBBERELLIC ACID INSENSITIVE (GAI); CONTAINS InterPro DOMAIN/s: Transcriptional factor DELLA, N-terminal (InterPro:IPR021914), Transcription factor GRAS (InterPro:IPR005202); BEST Arabidopsis thaliana protein match is: GRAS family transcription factor family protein (TAIR:AT2G01570.1); Has 2718 Blast hits to 2657 proteins in 311 species: Archae - 0; Bacteria - 4; Metazoa - 0; Fungi - 0; Plants - 2714; Viruses - 0; Other Eukaryotes - 0 (source: NCBI BLink).</t>
  </si>
  <si>
    <t>purple acid phosphatase 12 (PAP12); FUNCTIONS IN: protein serine/threonine phosphatase activity, acid phosphatase activity; INVOLVED IN: cellular response to phosphate starvation; LOCATED IN: plant-type cell wall; EXPRESSED IN: 24 plant structures; EXPRESSED DURING: 13 growth stages; CONTAINS InterPro DOMAIN/s: Purple acid phosphatase, N-terminal (InterPro:IPR015914), Metallophosphoesterase (InterPro:IPR004843), Purple acid phosphatase-like, N-terminal (InterPro:IPR008963); BEST Arabidopsis thaliana protein match is: purple acid phosphatase 10 (TAIR:AT2G16430.2); Has 30201 Blast hits to 17322 proteins in 780 species: Archae - 12; Bacteria - 1396; Metazoa - 17338; Fungi - 3422; Plants - 5037; Viruses - 0; Other Eukaryotes - 2996 (source: NCBI BLink).</t>
  </si>
  <si>
    <t>Transmembrane amino acid transporter family protein; FUNCTIONS IN: amino acid transmembrane transporter activity; INVOLVED IN: biological_process unknown; LOCATED IN: plasma membrane; EXPRESSED IN: 24 plant structures; EXPRESSED DURING: 15 growth stages; CONTAINS InterPro DOMAIN/s: Amino acid transporter, transmembrane (InterPro:IPR013057); BEST Arabidopsis thaliana protein match is: Transmembrane amino acid transporter family protein (TAIR:AT3G54830.1); Has 5002 Blast hits to 4966 proteins in 291 species: Archae - 22; Bacteria - 61; Metazoa - 1689; Fungi - 998; Plants - 1489; Viruses - 3; Other Eukaryotes - 740 (source: NCBI BLink).</t>
  </si>
  <si>
    <t>cold, circadian rhythm, and rna binding 2 (CCR2); FUNCTIONS IN: double-stranded DNA binding, RNA binding, single-stranded DNA binding; INVOLVED IN: in 12 processes; LOCATED IN: nucleus, chloroplast, peroxisome, cytoplasm; EXPRESSED IN: 27 plant structures; EXPRESSED DURING: 15 growth stages; CONTAINS InterPro DOMAIN/s: RNA recognition motif, glycine rich protein (InterPro:IPR015465), RNA recognition motif, RNP-1 (InterPro:IPR000504), Nucleotide-binding, alpha-beta plait (InterPro:IPR012677); BEST Arabidopsis thaliana protein match is: cold, circadian rhythm, and RNA binding 1 (TAIR:AT4G39260.3); Has 548 Blast hits to 547 proteins in 63 species: Archae - 0; Bacteria - 0; Metazoa - 92; Fungi - 0; Plants - 453; Viruses - 0; Other Eukaryotes - 3 (source: NCBI BLink).</t>
  </si>
  <si>
    <t>FUNCTIONS IN: molecular_function unknown; INVOLVED IN: response to cadmium ion; LOCATED IN: plasma membrane; EXPRESSED IN: 25 plant structures; EXPRESSED DURING: 13 growth stages; CONTAINS InterPro DOMAIN/s: Prefoldin (InterPro:IPR009053); BEST Arabidopsis thaliana protein match is: unknown protein (TAIR:AT1G05320.3); Has 470429 Blast hits to 168274 proteins in 4282 species: Archae - 6896; Bacteria - 131956; Metazoa - 175525; Fungi - 33166; Plants - 25441; Viruses - 2243; Other Eukaryotes - 95202 (source: NCBI BLink).</t>
  </si>
  <si>
    <t>unknown protein; BEST Arabidopsis thaliana protein match is: unknown protein (TAIR:ATMG00670.1).</t>
  </si>
  <si>
    <t>Phosphotyrosine protein phosphatases superfamily protein; FUNCTIONS IN: phosphatase activity, protein tyrosine phosphatase activity, phosphoprotein phosphatase activity; INVOLVED IN: dephosphorylation; LOCATED IN: cellular_component unknown; EXPRESSED IN: 12 plant structures; EXPRESSED DURING: 8 growth stages; CONTAINS InterPro DOMAIN/s: Protein-tyrosine phosphatase, active site (InterPro:IPR016130), Protein-tyrosine phosphatase, dual specificity phosphatase, eukaryotic (InterPro:IPR020428), Protein-tyrosine phosphatase, SIW14-like (InterPro:IPR004861); BEST Arabidopsis thaliana protein match is: Phosphotyrosine protein phosphatases superfamily protein (TAIR:AT2G32960.1); Has 669 Blast hits to 655 proteins in 149 species: Archae - 0; Bacteria - 50; Metazoa - 4; Fungi - 355; Plants - 145; Viruses - 0; Other Eukaryotes - 115 (source: NCBI BLink).</t>
  </si>
  <si>
    <t>alcohol dehydrogenase 1 (ADH1); FUNCTIONS IN: alcohol dehydrogenase (NAD) activity; INVOLVED IN: response to cadmium ion, cellular respiration, response to salt stress, response to hypoxia, response to osmotic stress; LOCATED IN: cytosol, plasma membrane; EXPRESSED IN: 24 plant structures; EXPRESSED DURING: 12 growth stages; CONTAINS InterPro DOMAIN/s: GroES-like (InterPro:IPR011032), Alcohol dehydrogenase GroES-like (InterPro:IPR013154), Alcohol dehydrogenase, zinc-containing, conserved site (InterPro:IPR002328), Alcohol dehydrogenase, C-terminal (InterPro:IPR013149), Alcohol dehydrogenase superfamily, zinc-containing (InterPro:IPR002085); BEST Arabidopsis thaliana protein match is: GroES-like zinc-binding dehydrogenase family protein (TAIR:AT5G43940.1); Has 34806 Blast hits to 34785 proteins in 3218 species: Archae - 735; Bacteria - 22358; Metazoa - 1323; Fungi - 2490; Plants - 4199; Viruses - 3; Other Eukaryotes - 3698 (source: NCBI BLink).</t>
  </si>
  <si>
    <t>Frigida-like protein; FUNCTIONS IN: molecular_function unknown; INVOLVED IN: biological_process unknown; LOCATED IN: cellular_component unknown; EXPRESSED IN: 24 plant structures; EXPRESSED DURING: 14 growth stages; CONTAINS InterPro DOMAIN/s: Frigida-like (InterPro:IPR012474); BEST Arabidopsis thaliana protein match is: FRIGIDA-like protein (TAIR:AT5G48385.1); Has 1807 Blast hits to 1807 proteins in 277 species: Archae - 0; Bacteria - 0; Metazoa - 736; Fungi - 347; Plants - 385; Viruses - 0; Other Eukaryotes - 339 (source: NCBI BLink).</t>
  </si>
  <si>
    <t>unknown protein; BEST Arabidopsis thaliana protein match is: unknown protein (TAIR:AT5G10040.1); Has 30201 Blast hits to 17322 proteins in 780 species: Archae - 12; Bacteria - 1396; Metazoa - 17338; Fungi - 3422; Plants - 5037; Viruses - 0; Other Eukaryotes - 2996 (source: NCBI BLink).</t>
  </si>
  <si>
    <t>NAC domain containing protein 16 (NAC016); CONTAINS InterPro DOMAIN/s: No apical meristem (NAM) protein (InterPro:IPR003441); BEST Arabidopsis thaliana protein match is: NAC domain containing protein 17 (TAIR:AT1G34190.1); Has 2915 Blast hits to 2900 proteins in 75 species: Archae - 0; Bacteria - 0; Metazoa - 0; Fungi - 0; Plants - 2915; Viruses - 0; Other Eukaryotes - 0 (source: NCBI BLink).</t>
  </si>
  <si>
    <t>expansin A9 (EXPA9); INVOLVED IN: plant-type cell wall modification involved in multidimensional cell growth, unidimensional cell growth, plant-type cell wall loosening; LOCATED IN: chloroplast; EXPRESSED IN: 22 plant structures; EXPRESSED DURING: 11 growth stages; CONTAINS InterPro DOMAIN/s: Barwin-related endoglucanase (InterPro:IPR009009), Pollen allergen, N-terminal (InterPro:IPR014734), Expansin (InterPro:IPR002963), Rare lipoprotein A (InterPro:IPR005132), Expansin/Lol pI (InterPro:IPR007118), Expansin 45, endoglucanase-like (InterPro:IPR007112), Pollen allergen/expansin, C-terminal (InterPro:IPR007117); BEST Arabidopsis thaliana protein match is: Barwin-like endoglucanases superfamily protein (TAIR:AT2G37640.1); Has 2170 Blast hits to 2166 proteins in 155 species: Archae - 0; Bacteria - 2; Metazoa - 0; Fungi - 38; Plants - 2091; Viruses - 0; Other Eukaryotes - 39 (source: NCBI BLink).</t>
  </si>
  <si>
    <t>GAST1 protein homolog 4 (GASA4); FUNCTIONS IN: molecular_function unknown; INVOLVED IN: response to gibberellin stimulus, gibberellic acid mediated signaling pathway; LOCATED IN: endomembrane system; EXPRESSED IN: 23 plant structures; EXPRESSED DURING: 14 growth stages; CONTAINS InterPro DOMAIN/s: Gibberellin regulated protein (InterPro:IPR003854); BEST Arabidopsis thaliana protein match is: Gibberellin-regulated family protein (TAIR:AT1G74670.1); Has 476 Blast hits to 476 proteins in 44 species: Archae - 0; Bacteria - 0; Metazoa - 0; Fungi - 0; Plants - 476; Viruses - 0; Other Eukaryotes - 0 (source: NCBI BLink).</t>
  </si>
  <si>
    <t>sugar transporter protein 7 (STP7); FUNCTIONS IN: carbohydrate transmembrane transporter activity, sugar:hydrogen symporter activity; INVOLVED IN: transport, transmembrane transport; LOCATED IN: plasma membrane, membrane; EXPRESSED IN: 22 plant structures; EXPRESSED DURING: 13 growth stages; CONTAINS InterPro DOMAIN/s: Sugar transporter, conserved site (InterPro:IPR005829), Major facilitator superfamily (InterPro:IPR020846), General substrate transporter (InterPro:IPR005828), Sugar/inositol transporter (InterPro:IPR003663), Major facilitator superfamily, general substrate transporter (InterPro:IPR016196); BEST Arabidopsis thaliana protein match is: Major facilitator superfamily protein (TAIR:AT5G26340.1); Has 26348 Blast hits to 25870 proteins in 1897 species: Archae - 376; Bacteria - 11847; Metazoa - 3711; Fungi - 6732; Plants - 2516; Viruses - 0; Other Eukaryotes - 1166 (source: NCBI BLink).</t>
  </si>
  <si>
    <t>autoinhibited Ca2+/ATPase II (ACA.l); FUNCTIONS IN: calmodulin binding, ATPase activity, coupled to transmembrane movement of ions, phosphorylative mechanism; INVOLVED IN: phospholipid transport, ATP biosynthetic process; LOCATED IN: plasma membrane; EXPRESSED IN: 23 plant structures; EXPRESSED DURING: 12 growth stages; CONTAINS InterPro DOMAIN/s: ATPase, P-type, phospholipid-translocating, flippase (InterPro:IPR006539), ATPase, P-type, ATPase-associated domain (InterPro:IPR008250), ATPase, P-type, K/Mg/Cd/Cu/Zn/Na/Ca/Na/H-transporter (InterPro:IPR001757), ATPase, P-type phosphorylation site (InterPro:IPR018303); BEST Arabidopsis thaliana protein match is: ATPase E1-E2 type family protein / haloacid dehalogenase-like hydrolase family protein (TAIR:AT3G25610.1); Has 13380 Blast hits to 11644 proteins in 1631 species: Archae - 144; Bacteria - 4268; Metazoa - 3224; Fungi - 2114; Plants - 1115; Viruses - 0; Other Eukaryotes - 2515 (source: NCBI BLink).</t>
  </si>
  <si>
    <t>PLC-like phosphodiesterases superfamily protein; FUNCTIONS IN: phosphoric diester hydrolase activity, glycerophosphodiester phosphodiesterase activity; INVOLVED IN: glycerol metabolic process, lipid metabolic process; EXPRESSED IN: 23 plant structures; EXPRESSED DURING: 14 growth stages; CONTAINS InterPro DOMAIN/s: PLC-like phosphodiesterase, TIM beta/alpha-barrel domain (InterPro:IPR017946), Glycerophosphoryl diester phosphodiesterase (InterPro:IPR004129); BEST Arabidopsis thaliana protein match is: senescence-related gene 3 (TAIR:AT3G02040.1); Has 1807 Blast hits to 1807 proteins in 277 species: Archae - 0; Bacteria - 0; Metazoa - 736; Fungi - 347; Plants - 385; Viruses - 0; Other Eukaryotes - 339 (source: NCBI BLink).</t>
  </si>
  <si>
    <t>unknown protein; Has 21 Blast hits to 21 proteins in 7 species: Archae - 0; Bacteria - 0; Metazoa - 0; Fungi - 0; Plants - 21; Viruses - 0; Other Eukaryotes - 0 (source: NCBI BLink).</t>
  </si>
  <si>
    <t>amino acid permease 3 (AAP3); CONTAINS InterPro DOMAIN/s: Amino acid transporter, transmembrane (InterPro:IPR013057); BEST Arabidopsis thaliana protein match is: amino acid permease 2 (TAIR:AT5G09220.1); Has 2346 Blast hits to 2332 proteins in 227 species: Archae - 0; Bacteria - 15; Metazoa - 394; Fungi - 322; Plants - 1373; Viruses - 0; Other Eukaryotes - 242 (source: NCBI BLink).</t>
  </si>
  <si>
    <t>far-red-elongated hypocotyl1-like (FHL); BEST Arabidopsis thaliana protein match is: far-red elongated hypocotyl 1 (TAIR:AT2G37678.1); Has 27 Blast hits to 27 proteins in 6 species: Archae - 0; Bacteria - 0; Metazoa - 0; Fungi - 0; Plants - 27; Viruses - 0; Other Eukaryotes - 0 (source: NCBI BLink).</t>
  </si>
  <si>
    <t>O-methyltransferase family protein; FUNCTIONS IN: methyltransferase activity, O-methyltransferase activity, protein dimerization activity; LOCATED IN: cytosol; EXPRESSED IN: 9 plant structures; EXPRESSED DURING: LP.04 four leaves visible, LP.10 ten leaves visible, LP.08 eight leaves visible; CONTAINS InterPro DOMAIN/s: Winged helix-turn-helix transcription repressor DNA-binding (InterPro:IPR011991), Plant methyltransferase dimerisation (InterPro:IPR012967), O-methyltransferase, family 2 (InterPro:IPR001077), O-methyltransferase, COMT, eukaryota (InterPro:IPR016461); BEST Arabidopsis thaliana protein match is: O-methyltransferase family protein (TAIR:AT1G21110.1); Has 3310 Blast hits to 3305 proteins in 577 species: Archae - 1; Bacteria - 921; Metazoa - 104; Fungi - 640; Plants - 1542; Viruses - 0; Other Eukaryotes - 102 (source: NCBI BLink).</t>
  </si>
  <si>
    <t>cation/H+ exchanger 17 (CHX17); FUNCTIONS IN: monovalent cation:hydrogen antiporter activity, sodium:hydrogen antiporter activity; INVOLVED IN: N-terminal protein myristoylation, cation transport; LOCATED IN: integral to membrane; EXPRESSED IN: stem, sepal, root, leaf, stamen; EXPRESSED DURING: 4 anthesis; CONTAINS InterPro DOMAIN/s: Cation/H+ exchanger (InterPro:IPR006153); BEST Arabidopsis thaliana protein match is: cation/H+ exchanger 18 (TAIR:AT5G41610.1); Has 10581 Blast hits to 10541 proteins in 2184 species: Archae - 402; Bacteria - 8255; Metazoa - 59; Fungi - 207; Plants - 679; Viruses - 0; Other Eukaryotes - 979 (source: NCBI BLink).</t>
  </si>
  <si>
    <t>subtilase 3.12 (SBT3.12); FUNCTIONS IN: identical protein binding, serine-type endopeptidase activity; INVOLVED IN: proteolysis, negative regulation of catalytic activity; LOCATED IN: endomembrane system; EXPRESSED IN: 17 plant structures; EXPRESSED DURING: 8 growth stages; CONTAINS InterPro DOMAIN/s: Peptidase S8/S53, subtilisin/kexin/sedolisin (InterPro:IPR000209), Peptidase S8, subtilisin-related (InterPro:IPR015500), Peptidase S8/S53, subtilisin, active site (InterPro:IPR022398), Proteinase inhibitor I9, subtilisin propeptide (InterPro:IPR010259); BEST Arabidopsis thaliana protein match is: Subtilase family protein (TAIR:AT4G10550.1); Has 5018 Blast hits to 4809 proteins in 783 species: Archae - 120; Bacteria - 2466; Metazoa - 11; Fungi - 129; Plants - 1970; Viruses - 0; Other Eukaryotes - 322 (source: NCBI BLink).</t>
  </si>
  <si>
    <t>phytosulfokine 4 precursor (PSK4); FUNCTIONS IN: growth factor activity; INVOLVED IN: cell proliferation, cell differentiation, response to wounding, organ morphogenesis; LOCATED IN: extracellular matrix; EXPRESSED IN: 25 plant structures; EXPRESSED DURING: 10 growth stages; CONTAINS InterPro DOMAIN/s: Phytosulfokine (InterPro:IPR009438); BEST Arabidopsis thaliana protein match is: phytosulfokine 5 precursor (TAIR:AT5G65870.1); Has 142 Blast hits to 142 proteins in 25 species: Archae - 0; Bacteria - 0; Metazoa - 0; Fungi - 0; Plants - 142; Viruses - 0; Other Eukaryotes - 0 (source: NCBI BLink).</t>
  </si>
  <si>
    <t>EamA-like transporter family; FUNCTIONS IN: molecular_function unknown; INVOLVED IN: biological_process unknown; LOCATED IN: membrane; CONTAINS InterPro DOMAIN/s: Protein of unknown function DUF6, transmembrane (InterPro:IPR000620); BEST Arabidopsis thaliana protein match is: nodulin MtN21 /EamA-like transporter family protein (TAIR:AT5G40230.1); Has 30201 Blast hits to 17322 proteins in 780 species: Archae - 12; Bacteria - 1396; Metazoa - 17338; Fungi - 3422; Plants - 5037; Viruses - 0; Other Eukaryotes - 2996 (source: NCBI BLink).</t>
  </si>
  <si>
    <t>monogalactosyldiacylglycerol synthase type C (MGDC); CONTAINS InterPro DOMAIN/s: Glycosyl transferase, family 28, C-terminal (InterPro:IPR007235), Monogalactosyldiacylglycerol synthase (InterPro:IPR009695); BEST Arabidopsis thaliana protein match is: monogalactosyldiacylglycerol synthase 2 (TAIR:AT5G20410.1); Has 2157 Blast hits to 2157 proteins in 790 species: Archae - 0; Bacteria - 1916; Metazoa - 0; Fungi - 0; Plants - 110; Viruses - 0; Other Eukaryotes - 131 (source: NCBI BLink).</t>
  </si>
  <si>
    <t>plant U-box 24 (PUB24); FUNCTIONS IN: ubiquitin-protein ligase activity, binding; INVOLVED IN: respiratory burst involved in defense response, protein autoubiquitination, response to chitin, defense response; LOCATED IN: ubiquitin ligase complex; EXPRESSED IN: 21 plant structures; EXPRESSED DURING: 10 growth stages; CONTAINS InterPro DOMAIN/s: U box domain (InterPro:IPR003613), Armadillo-type fold (InterPro:IPR016024); BEST Arabidopsis thaliana protein match is: plant U-box 23 (TAIR:AT2G35930.1); Has 2348 Blast hits to 2308 proteins in 197 species: Archae - 0; Bacteria - 24; Metazoa - 273; Fungi - 129; Plants - 1697; Viruses - 3; Other Eukaryotes - 222 (source: NCBI BLink).</t>
  </si>
  <si>
    <t>RING/U-box superfamily protein; FUNCTIONS IN: zinc ion binding; EXPRESSED IN: 22 plant structures; EXPRESSED DURING: 14 growth stages; CONTAINS InterPro DOMAIN/s: Zinc finger, RING-type, conserved site (InterPro:IPR017907), Zinc finger, RING-type (InterPro:IPR001841), Zinc finger, C3HC4 RING-type (InterPro:IPR018957); BEST Arabidopsis thaliana protein match is: RING/U-box superfamily protein (TAIR:AT5G12310.1); Has 30201 Blast hits to 17322 proteins in 780 species: Archae - 12; Bacteria - 1396; Metazoa - 17338; Fungi - 3422; Plants - 5037; Viruses - 0; Other Eukaryotes - 2996 (source: NCBI BLink).</t>
  </si>
  <si>
    <t>XERICO; CONTAINS InterPro DOMAIN/s: Zinc finger, RING-type (InterPro:IPR001841), Zinc finger, C3HC4 RING-type (InterPro:IPR018957); BEST Arabidopsis thaliana protein match is: brassinosteroid-responsive RING-H2 (TAIR:AT3G61460.1); Has 7967 Blast hits to 7952 proteins in 266 species: Archae - 0; Bacteria - 0; Metazoa - 1949; Fungi - 661; Plants - 4072; Viruses - 19; Other Eukaryotes - 1266 (source: NCBI BLink).</t>
  </si>
  <si>
    <t>FAD-binding Berberine family protein; FUNCTIONS IN: electron carrier activity, oxidoreductase activity, FAD binding, catalytic activity; INVOLVED IN: response to oxidative stress; LOCATED IN: cell wall; EXPRESSED IN: shoot apex, hypocotyl, sepal, root, stamen; EXPRESSED DURING: 4 anthesis; CONTAINS InterPro DOMAIN/s: FAD-linked oxidase, FAD-binding, subdomain 2 (InterPro:IPR016168), FAD-binding, type 2 (InterPro:IPR016166), Berberine/berberine-like (InterPro:IPR012951), FAD linked oxidase, N-terminal (InterPro:IPR006094); BEST Arabidopsis thaliana protein match is: FAD-binding Berberine family protein (TAIR:AT5G44390.1); Has 6276 Blast hits to 6099 proteins in 947 species: Archae - 86; Bacteria - 3186; Metazoa - 42; Fungi - 1722; Plants - 710; Viruses - 0; Other Eukaryotes - 530 (source: NCBI BLink).</t>
  </si>
  <si>
    <t>basic chitinase (HCHIB); FUNCTIONS IN: chitinase activity; INVOLVED IN: response to cadmium ion, defense response to fungus, jasmonic acid and ethylene-dependent systemic resistance, ethylene mediated signaling pathway; LOCATED IN: plasma membrane, vacuole; EXPRESSED IN: 10 plant structures; EXPRESSED DURING: LP.06 six leaves visible, LP.04 four leaves visible, 4 anthesis, petal differentiation and expansion stage; CONTAINS InterPro DOMAIN/s: Chitin-binding, type 1, conserved site (InterPro:IPR018371), Glycoside hydrolase, family 19 (InterPro:IPR016283), Chitin-binding, type 1 (InterPro:IPR001002), Glycoside hydrolase, family 19, catalytic (InterPro:IPR000726); BEST Arabidopsis thaliana protein match is: Chitinase family protein (TAIR:AT4G01700.1); Has 2944 Blast hits to 2653 proteins in 549 species: Archae - 0; Bacteria - 615; Metazoa - 38; Fungi - 228; Plants - 1922; Viruses - 10; Other Eukaryotes - 131 (source: NCBI BLink).</t>
  </si>
  <si>
    <t>cytochrome P450, family 71 subfamily B, polypeptide 7 (CYP71B7); FUNCTIONS IN: electron carrier activity, monooxygenase activity, iron ion binding, oxygen binding, heme binding; INVOLVED IN: oxidation reduction; EXPRESSED IN: 22 plant structures; EXPRESSED DURING: 13 growth stages; CONTAINS InterPro DOMAIN/s: Cytochrome P450 (InterPro:IPR001128), Cytochrome P450, E-class, group I (InterPro:IPR002401), Cytochrome P450, conserved site (InterPro:IPR017972); BEST Arabidopsis thaliana protein match is: cytochrome P450, family 71, subfamily B, polypeptide 23 (TAIR:AT3G26210.1); Has 32794 Blast hits to 32517 proteins in 1680 species: Archae - 46; Bacteria - 3235; Metazoa - 12124; Fungi - 6721; Plants - 9540; Viruses - 0; Other Eukaryotes - 1128 (source: NCBI BLink).</t>
  </si>
  <si>
    <t>WALL ASSOCIATED KINASE (WAK)-LIKE 10 (WAKL10); FUNCTIONS IN: kinase activity; INVOLVED IN: protein amino acid phosphorylation; LOCATED IN: endomembrane system, integral to membrane; EXPRESSED IN: 10 plant structures; EXPRESSED DURING: 8 growth stages; CONTAINS InterPro DOMAIN/s: Wall-associated kinase (InterPro:IPR013695), EGF-like calcium-binding, conserved site (InterPro:IPR018097), Protein kinase, catalytic domain (InterPro:IPR000719), Serine/threonine-protein kinase-like domain (InterPro:IPR017442), Protein kinase-like domain (InterPro:IPR011009), Serine/threonine-protein kinase, active site (InterPro:IPR008271); BEST Arabidopsis thaliana protein match is: Wall-associated kinase family protein (TAIR:AT1G69730.1); Has 121485 Blast hits to 119425 proteins in 4418 species: Archae - 113; Bacteria - 13558; Metazoa - 45589; Fungi - 10331; Plants - 33597; Viruses - 488; Other Eukaryotes - 17809 (source: NCBI BLink).</t>
  </si>
  <si>
    <t>heavy metal atpase 4 (HMA4); FUNCTIONS IN: zinc ion transmembrane transporter activity, protein binding, cadmium ion transmembrane transporter activity, cadmium-transporting ATPase activity; INVOLVED IN: in 8 processes; LOCATED IN: plasma membrane; EXPRESSED IN: 30 plant structures; EXPRESSED DURING: 7 growth stages; CONTAINS InterPro DOMAIN/s: ATPase, P-type copper-transporter (InterPro:IPR001756), Heavy metal transport/detoxification protein (InterPro:IPR006121), ATPase, P-type, ATPase-associated domain (InterPro:IPR008250), ATPase, P-type, heavy metal-(Cd/Co/Hg/Pb/Zn)-translocating (InterPro:IPR006404), Haloacid dehalogenase-like hydrolase (InterPro:IPR005834), ATPase, P-type, K/Mg/Cd/Cu/Zn/Na/Ca/Na/H-transporter (InterPro:IPR001757), ATPase, P-type, heavy metal translocating (InterPro:IPR006416), ATPase, P-type phosphorylation site (InterPro:IPR018303); BEST Arabidopsis thaliana protein match is: heavy metal atpase 2 (TAIR:AT4G30110.1); Has 40067 Blast hits to 31648 proteins in 3107 species: Archae - 784; Bacteria - 26302; Metazoa - 4194; Fungi - 2461; Plants - 1970; Viruses - 7; Other Eukaryotes - 4349 (source: NCBI BLink).</t>
  </si>
  <si>
    <t>Peroxidase superfamily protein; FUNCTIONS IN: peroxidase activity, heme binding; INVOLVED IN: response to oxidative stress, oxidation reduction; LOCATED IN: vacuole; EXPRESSED IN: hypocotyl, root; CONTAINS InterPro DOMAIN/s: Haem peroxidase (InterPro:IPR010255), Plant peroxidase (InterPro:IPR000823), Peroxidases heam-ligand binding site (InterPro:IPR019793), Haem peroxidase, plant/fungal/bacterial (InterPro:IPR002016), Peroxidase, active site (InterPro:IPR019794); BEST Arabidopsis thaliana protein match is: Peroxidase superfamily protein (TAIR:AT4G08780.1); Has 4348 Blast hits to 4314 proteins in 232 species: Archae - 0; Bacteria - 0; Metazoa - 3; Fungi - 40; Plants - 4262; Viruses - 0; Other Eukaryotes - 43 (source: NCBI BLink).</t>
  </si>
  <si>
    <t>pleiotropic drug resistance 2 (PDR2); FUNCTIONS IN: ATPase activity, coupled to transmembrane movement of substances; INVOLVED IN: transport, drug transmembrane transport; LOCATED IN: membrane; EXPRESSED IN: 18 plant structures; EXPRESSED DURING: 10 growth stages; CONTAINS InterPro DOMAIN/s: ATPase, AAA+ type, core (InterPro:IPR003593), ABC transporter-like (InterPro:IPR003439), Plant PDR ABC transporter associated (InterPro:IPR013581), ABC-2 type transporter (InterPro:IPR013525); BEST Arabidopsis thaliana protein match is: pleiotropic drug resistance 13 (TAIR:AT4G15215.1); Has 30201 Blast hits to 17322 proteins in 780 species: Archae - 12; Bacteria - 1396; Metazoa - 17338; Fungi - 3422; Plants - 5037; Viruses - 0; Other Eukaryotes - 2996 (source: NCBI BLink).</t>
  </si>
  <si>
    <t>HYPOXIA RESPONSIVE ERF (ETHYLENE RESPONSE FACTOR) 1 (HRE1); CONTAINS InterPro DOMAIN/s: DNA-binding, integrase-type (InterPro:IPR016177), Pathogenesis-related transcriptional factor/ERF, DNA-binding (InterPro:IPR001471); BEST Arabidopsis thaliana protein match is: Integrase-type DNA-binding superfamily protein (TAIR:AT2G47520.1); Has 6115 Blast hits to 5780 proteins in 251 species: Archae - 0; Bacteria - 0; Metazoa - 0; Fungi - 0; Plants - 6076; Viruses - 2; Other Eukaryotes - 37 (source: NCBI BLink).</t>
  </si>
  <si>
    <t>MD-2-related lipid recognition domain-containing protein; FUNCTIONS IN: molecular_function unknown; INVOLVED IN: biological_process unknown; LOCATED IN: endomembrane system; EXPRESSED IN: hypocotyl, root; CONTAINS InterPro DOMAIN/s: MD-2-related lipid-recognition (InterPro:IPR003172); BEST Arabidopsis thaliana protein match is: MD-2-related lipid recognition domain-containing protein (TAIR:AT5G23820.1); Has 1807 Blast hits to 1807 proteins in 277 species: Archae - 0; Bacteria - 0; Metazoa - 736; Fungi - 347; Plants - 385; Viruses - 0; Other Eukaryotes - 339 (source: NCBI BLink).</t>
  </si>
  <si>
    <t>SIGNAL PEPTIDE PEPTIDASE-LIKE 4 (SPPL4); FUNCTIONS IN: peptidase activity, aspartic-type endopeptidase activity; INVOLVED IN: proteolysis; LOCATED IN: endomembrane system, integral to membrane; EXPRESSED IN: 24 plant structures; EXPRESSED DURING: 13 growth stages; CONTAINS InterPro DOMAIN/s: Protease-associated PA (InterPro:IPR003137), Peptidase A22, presenilin signal peptide (InterPro:IPR006639), Peptidase A22B, signal peptide peptidase (InterPro:IPR007369); BEST Arabidopsis thaliana protein match is: SIGNAL PEPTIDE PEPTIDASE-LIKE 2 (TAIR:AT1G63690.1); Has 1466 Blast hits to 1433 proteins in 284 species: Archae - 0; Bacteria - 176; Metazoa - 611; Fungi - 153; Plants - 303; Viruses - 0; Other Eukaryotes - 223 (source: NCBI BLink).</t>
  </si>
  <si>
    <t>Calmodulin-binding protein; CONTAINS InterPro DOMAIN/s: Calmodulin binding protein-like (InterPro:IPR012416); BEST Arabidopsis thaliana protein match is: Calmodulin-binding protein (TAIR:AT5G57580.1); Has 35333 Blast hits to 34131 proteins in 2444 species: Archae - 798; Bacteria - 22429; Metazoa - 974; Fungi - 991; Plants - 531; Viruses - 0; Other Eukaryotes - 9610 (source: NCBI BLink).</t>
  </si>
  <si>
    <t>oligopeptide transporter 4 (OPT4); CONTAINS InterPro DOMAIN/s: Tetrapeptide transporter, OPT1/isp4 (InterPro:IPR004648), Oligopeptide transporter OPT superfamily (InterPro:IPR004813); BEST Arabidopsis thaliana protein match is: oligopeptide transporter 2 (TAIR:AT1G09930.1); Has 1807 Blast hits to 1807 proteins in 277 species: Archae - 0; Bacteria - 0; Metazoa - 736; Fungi - 347; Plants - 385; Viruses - 0; Other Eukaryotes - 339 (source: NCBI BLink).</t>
  </si>
  <si>
    <t>NADH dehydrogenase subunit 7 (NAD7); FUNCTIONS IN: NADH dehydrogenase activity; INVOLVED IN: oxidation reduction, cellular respiration; LOCATED IN: mitochondrion, mitochondrial respiratory chain complex I, respiratory chain complex I, membrane; EXPRESSED IN: leaf whorl, guard cell, cultured cell, seed, leaf; EXPRESSED DURING: E expanded cotyledon stage; CONTAINS InterPro DOMAIN/s: NADH dehydrogenase I, D subunit (InterPro:IPR010219), NADH-quinone oxidoreductase, subunit D (InterPro:IPR001135), NADH:ubiquinone oxidoreductase, 49kDa subunit, conserved site (InterPro:IPR014029); BEST Arabidopsis thaliana protein match is: NAD(P)H dehydrogenase subunit H (TAIR:ATCG01110.1).</t>
  </si>
  <si>
    <t>CONTAINS InterPro DOMAIN/s: Protein of unknown function DUF569 (InterPro:IPR007679), Actin cross-linking (InterPro:IPR008999); BEST Arabidopsis thaliana protein match is: Actin cross-linking protein (TAIR:AT1G27100.1); Has 237 Blast hits to 216 proteins in 14 species: Archae - 0; Bacteria - 0; Metazoa - 0; Fungi - 0; Plants - 237; Viruses - 0; Other Eukaryotes - 0 (source: NCBI BLink).</t>
  </si>
  <si>
    <t>unknown protein; FUNCTIONS IN: molecular_function unknown; INVOLVED IN: biological_process unknown; LOCATED IN: chloroplast; EXPRESSED IN: 14 plant structures; EXPRESSED DURING: 7 growth stages; BEST Arabidopsis thaliana protein match is: unknown protein (TAIR:AT2G32210.1); Has 189 Blast hits to 189 proteins in 27 species: Archae - 0; Bacteria - 0; Metazoa - 0; Fungi - 21; Plants - 168; Viruses - 0; Other Eukaryotes - 0 (source: NCBI BLink).</t>
  </si>
  <si>
    <t>ACT domain repeat 3 (ACR3); FUNCTIONS IN: amino acid binding; INVOLVED IN: nitrogen compound metabolic process, metabolic process; LOCATED IN: cytosol; EXPRESSED IN: 22 plant structures; EXPRESSED DURING: 13 growth stages; CONTAINS InterPro DOMAIN/s: Protein-PII uridylyltransferase (InterPro:IPR010043), Amino acid-binding ACT (InterPro:IPR002912); BEST Arabidopsis thaliana protein match is: ACT domain repeat 4 (TAIR:AT1G69040.2); Has 3451 Blast hits to 2026 proteins in 630 species: Archae - 0; Bacteria - 2210; Metazoa - 0; Fungi - 0; Plants - 524; Viruses - 0; Other Eukaryotes - 717 (source: NCBI BLink).</t>
  </si>
  <si>
    <t>anthranilate synthase alpha subunit 1 (ASA1); FUNCTIONS IN: anthranilate synthase activity; INVOLVED IN: in 6 processes; LOCATED IN: chloroplast, anthranilate synthase complex; EXPRESSED IN: 27 plant structures; EXPRESSED DURING: 13 growth stages; CONTAINS InterPro DOMAIN/s: Anthranilate synthase component I, N-terminal (InterPro:IPR006805), Chorismate binding, C-terminal (InterPro:IPR015890), ADC synthase (InterPro:IPR005801), Anthranilate synthase component I (InterPro:IPR019999), Anthranilate synthase component I, PabB-like (InterPro:IPR005256); BEST Arabidopsis thaliana protein match is: anthranilate synthase 2 (TAIR:AT2G29690.1); Has 1807 Blast hits to 1807 proteins in 277 species: Archae - 0; Bacteria - 0; Metazoa - 736; Fungi - 347; Plants - 385; Viruses - 0; Other Eukaryotes - 339 (source: NCBI BLink).</t>
  </si>
  <si>
    <t>glutathione S-transferase F3 (GSTF3); FUNCTIONS IN: glutathione transferase activity; INVOLVED IN: toxin catabolic process; LOCATED IN: plasma membrane, cytoplasm; EXPRESSED IN: phloem, leaf; CONTAINS InterPro DOMAIN/s: Thioredoxin fold (InterPro:IPR012335), Glutathione S-transferase, C-terminal (InterPro:IPR004046), Glutathione S-transferase, C-terminal-like (InterPro:IPR010987), Glutathione S-transferase/chloride channel, C-terminal (InterPro:IPR017933), Glutathione S-transferase, N-terminal (InterPro:IPR004045), Thioredoxin-like fold (InterPro:IPR012336); BEST Arabidopsis thaliana protein match is: glutathione S-transferase PHI 2 (TAIR:AT4G02520.1); Has 13914 Blast hits to 13903 proteins in 1392 species: Archae - 0; Bacteria - 7907; Metazoa - 1739; Fungi - 775; Plants - 1190; Viruses - 0; Other Eukaryotes - 2303 (source: NCBI BLink).</t>
  </si>
  <si>
    <t>Peroxidase family protein; FUNCTIONS IN: peroxidase activity, heme binding; INVOLVED IN: oxidation reduction, response to oxidative stress; LOCATED IN: endomembrane system; EXPRESSED IN: hypocotyl, root; CONTAINS InterPro DOMAIN/s: Haem peroxidase (InterPro:IPR010255), Plant peroxidase (InterPro:IPR000823), Peroxidases heam-ligand binding site (InterPro:IPR019793), Haem peroxidase, plant/fungal/bacterial (InterPro:IPR002016), Peroxidase, active site (InterPro:IPR019794); BEST Arabidopsis thaliana protein match is: Peroxidase superfamily protein (TAIR:AT2G18980.1); Has 4599 Blast hits to 4572 proteins in 303 species: Archae - 0; Bacteria - 4; Metazoa - 3; Fungi - 218; Plants - 4307; Viruses - 0; Other Eukaryotes - 67 (source: NCBI BLink).</t>
  </si>
  <si>
    <t>Protein kinase family protein with leucine-rich repeat domain; FUNCTIONS IN: kinase activity; INVOLVED IN: protein amino acid phosphorylation; LOCATED IN: plasma membrane, membrane; EXPRESSED IN: 23 plant structures; EXPRESSED DURING: 14 growth stages;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receptor like protein 52 (TAIR:AT5G25910.1); Has 1807 Blast hits to 1807 proteins in 277 species: Archae - 0; Bacteria - 0; Metazoa - 736; Fungi - 347; Plants - 385; Viruses - 0; Other Eukaryotes - 339 (source: NCBI BLink).</t>
  </si>
  <si>
    <t>phosphate transporter 1;1 (PHT1;1); FUNCTIONS IN: phosphate transmembrane transporter activity, carbohydrate transmembrane transporter activity, inorganic phosphate transmembrane transporter activity, sugar:hydrogen symporter activity; INVOLVED IN: cellular response to phosphate starvation, phosphate transport; LOCATED IN: plasma membrane, membrane; CONTAINS InterPro DOMAIN/s: Major facilitator superfamily (InterPro:IPR020846), General substrate transporter (InterPro:IPR005828), Phosphate permease (InterPro:IPR004738), Major facilitator superfamily, general substrate transporter (InterPro:IPR016196); BEST Arabidopsis thaliana protein match is: phosphate transporter 2 (TAIR:AT5G43370.2); Has 1807 Blast hits to 1807 proteins in 277 species: Archae - 0; Bacteria - 0; Metazoa - 736; Fungi - 347; Plants - 385; Viruses - 0; Other Eukaryotes - 339 (source: NCBI BLink).</t>
  </si>
  <si>
    <t>glutathione S-transferase 6 (GSTF6); FUNCTIONS IN: glutathione transferase activity, copper ion binding, cobalt ion binding, glutathione binding; INVOLVED IN: in 7 processes; LOCATED IN: mitochondrion, cell wall, vacuole, cytoplasm; EXPRESSED IN: fruit, root, cultured cell, leaf; EXPRESSED DURING: seedling growth, seed development stages; CONTAINS InterPro DOMAIN/s: Thioredoxin fold (InterPro:IPR012335), Glutathione S-transferase, C-terminal (InterPro:IPR004046), Glutathione S-transferase, C-terminal-like (InterPro:IPR010987), Glutathione S-transferase/chloride channel, C-terminal (InterPro:IPR017933), Glutathione S-transferase, N-terminal (InterPro:IPR004045), Thioredoxin-like fold (InterPro:IPR012336); BEST Arabidopsis thaliana protein match is: glutathione S-transferase 7 (TAIR:AT1G02920.1); Has 11457 Blast hits to 11450 proteins in 1362 species: Archae - 0; Bacteria - 6026; Metazoa - 1625; Fungi - 707; Plants - 1232; Viruses - 0; Other Eukaryotes - 1867 (source: NCBI BLink).</t>
  </si>
  <si>
    <t>2-oxoglutarate (2OG) and Fe(II)-dependent oxygenase superfamily protein; CONTAINS InterPro DOMAIN/s: Oxoglutarate/iron-dependent oxygenase (InterPro:IPR005123); BEST Arabidopsis thaliana protein match is: ACC oxidase 2 (TAIR:AT1G62380.1); Has 8592 Blast hits to 8546 proteins in 1001 species: Archae - 0; Bacteria - 1125; Metazoa - 104; Fungi - 1034; Plants - 4961; Viruses - 0; Other Eukaryotes - 1368 (source: NCBI BLink).</t>
  </si>
  <si>
    <t>Plant invertase/pectin methylesterase inhibitor superfamily; FUNCTIONS IN: enzyme inhibitor activity, pectinesterase activity; INVOLVED IN: cell wall modification; LOCATED IN: membrane, plant-type cell wall; EXPRESSED IN: 9 plant structures; EXPRESSED DURING: 4 anthesis, C globular stage, petal differentiation and expansion stage; CONTAINS InterPro DOMAIN/s: Carbohydrate-binding/sugar hydrolysis domain (InterPro:IPR006633), Pectinesterase, active site (InterPro:IPR018040), Pectin lyase fold/virulence factor (InterPro:IPR011050), Pectinesterase, catalytic (InterPro:IPR000070), Pectinesterase inhibitor (InterPro:IPR006501), Pectin lyase fold (InterPro:IPR012334); BEST Arabidopsis thaliana protein match is: Plant invertase/pectin methylesterase inhibitor superfamily (TAIR:AT5G51490.1); Has 2773 Blast hits to 2723 proteins in 340 species: Archae - 10; Bacteria - 616; Metazoa - 1; Fungi - 203; Plants - 1907; Viruses - 0; Other Eukaryotes - 36 (source: NCBI BLink).</t>
  </si>
  <si>
    <t>lysine histidine transporter 1 (LHT1); FUNCTIONS IN: amino acid transmembrane transporter activity; INVOLVED IN: amino acid transport, response to karrikin, amino acid import; LOCATED IN: plasma membrane, membrane; EXPRESSED IN: 22 plant structures; EXPRESSED DURING: 11 growth stages; CONTAINS InterPro DOMAIN/s: Amino acid transporter, transmembrane (InterPro:IPR013057); BEST Arabidopsis thaliana protein match is: Transmembrane amino acid transporter family protein (TAIR:AT1G48640.1); Has 4138 Blast hits to 4131 proteins in 350 species: Archae - 7; Bacteria - 208; Metazoa - 1178; Fungi - 615; Plants - 1652; Viruses - 0; Other Eukaryotes - 478 (source: NCBI BLink).</t>
  </si>
  <si>
    <t>Bifunctional inhibitor/lipid-transfer protein/seed storage 2S albumin superfamily protein; FUNCTIONS IN: lipid binding; INVOLVED IN: lipid transport; LOCATED IN: chloroplast thylakoid membrane; EXPRESSED IN: 22 plant structures; EXPRESSED DURING: 13 growth stages; CONTAINS InterPro DOMAIN/s: Bifunctional inhibitor/plant lipid transfer protein/seed storage (InterPro:IPR016140), Plant lipid transfer protein/seed storage/trypsin-alpha amylase inhibitor (InterPro:IPR003612), Plant lipid transfer protein/hydrophobic protein, helical domain (InterPro:IPR013770); BEST Arabidopsis thaliana protein match is: Bifunctional inhibitor/lipid-transfer protein/seed storage 2S albumin superfamily protein (TAIR:AT5G46890.1); Has 782 Blast hits to 776 proteins in 62 species: Archae - 0; Bacteria - 0; Metazoa - 0; Fungi - 0; Plants - 782; Viruses - 0; Other Eukaryotes - 0 (source: NCBI BLink).</t>
  </si>
  <si>
    <t>RELA/SPOT homolog 2 (RSH2); CONTAINS InterPro DOMAIN/s: Metal-dependent phosphohydrolase, HD subdomain (InterPro:IPR006674), Metal-dependent phosphohydrolase, HD domain (InterPro:IPR003607), RelA/SpoT (InterPro:IPR007685); BEST Arabidopsis thaliana protein match is: RELA/SPOT homolog 3 (TAIR:AT1G54130.1); Has 12447 Blast hits to 12322 proteins in 2456 species: Archae - 4; Bacteria - 8610; Metazoa - 164; Fungi - 55; Plants - 218; Viruses - 2; Other Eukaryotes - 3394 (source: NCBI BLink).</t>
  </si>
  <si>
    <t>Topoisomerase II-associated protein PAT1; BEST Arabidopsis thaliana protein match is: Topoisomerase II-associated protein PAT1 (TAIR:AT3G22270.1); Has 30201 Blast hits to 17322 proteins in 780 species: Archae - 12; Bacteria - 1396; Metazoa - 17338; Fungi - 3422; Plants - 5037; Viruses - 0; Other Eukaryotes - 2996 (source: NCBI BLink).</t>
  </si>
  <si>
    <t>Calcium-binding EF-hand family protein; FUNCTIONS IN: calcium ion binding; INVOLVED IN: biological_process unknown; LOCATED IN: mitochondrion; EXPRESSED IN: 22 plant structures; EXPRESSED DURING: 13 growth stages; CONTAINS InterPro DOMAIN/s: EF-Hand 1, calcium-binding site (InterPro:IPR018247), EF-HAND 2 (InterPro:IPR018249), EF-hand-like domain (InterPro:IPR011992); BEST Arabidopsis thaliana protein match is: Calcium-binding EF hand family protein (TAIR:AT1G03960.1); Has 1807 Blast hits to 1807 proteins in 277 species: Archae - 0; Bacteria - 0; Metazoa - 736; Fungi - 347; Plants - 385; Viruses - 0; Other Eukaryotes - 339 (source: NCBI BLink).</t>
  </si>
  <si>
    <t>RNA-binding (RRM/RBD/RNP motifs) family protein; FUNCTIONS IN: RNA binding, nucleotide binding, nucleic acid binding; EXPRESSED IN: 22 plant structures; EXPRESSED DURING: 13 growth stages; CONTAINS InterPro DOMAIN/s: RNA recognition motif, RNP-1 (InterPro:IPR000504), Nucleotide-binding, alpha-beta plait (InterPro:IPR012677); BEST Arabidopsis thaliana protein match is: RNA-binding (RRM/RBD/RNP motifs) family protein (TAIR:AT5G55670.1); Has 32447 Blast hits to 17825 proteins in 1064 species: Archae - 7; Bacteria - 12227; Metazoa - 10368; Fungi - 2543; Plants - 3608; Viruses - 174; Other Eukaryotes - 3520 (source: NCBI BLink).</t>
  </si>
  <si>
    <t>Leucine-rich receptor-like protein kinase family protein; FUNCTIONS IN: kinase activity; INVOLVED IN: protein amino acid phosphorylation; LOCATED IN: endomembrane system; EXPRESSED IN: hypocotyl, root, leaf; EXPRESSED DURING: LP.08 eight leaves visible; CONTAINS InterPro DOMAIN/s: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Leucine-rich repeat transmembrane protein kinase family protein (TAIR:AT4G28650.1); Has 238620 Blast hits to 145276 proteins in 3605 species: Archae - 165; Bacteria - 22033; Metazoa - 74123; Fungi - 11983; Plants - 100762; Viruses - 458; Other Eukaryotes - 29096 (source: NCBI BLink).</t>
  </si>
  <si>
    <t>Protein of unknown function, DUF593; INVOLVED IN: response to salt stress, N-terminal protein myristoylation; LOCATED IN: endomembrane system; EXPRESSED IN: 20 plant structures; EXPRESSED DURING: 12 growth stages; CONTAINS InterPro DOMAIN/s: Protein of unknown function DUF593 (InterPro:IPR007656); BEST Arabidopsis thaliana protein match is: Protein of unknown function, DUF593 (TAIR:AT2G30690.1); Has 6872 Blast hits to 5400 proteins in 551 species: Archae - 62; Bacteria - 762; Metazoa - 3039; Fungi - 561; Plants - 730; Viruses - 11; Other Eukaryotes - 1707 (source: NCBI BLink).</t>
  </si>
  <si>
    <t>RNA-binding KH domain-containing protein; FUNCTIONS IN: RNA binding, nucleic acid binding; INVOLVED IN: biological_process unknown; LOCATED IN: cellular_component unknown; CONTAINS InterPro DOMAIN/s: K Homology, type 1, subgroup (InterPro:IPR018111), K Homology (InterPro:IPR004087), K Homology, type 1 (InterPro:IPR004088); BEST Arabidopsis thaliana protein match is: RNA-binding KH domain-containing protein (TAIR:AT1G14170.3); Has 5625 Blast hits to 2559 proteins in 215 species: Archae - 0; Bacteria - 48; Metazoa - 3662; Fungi - 737; Plants - 967; Viruses - 0; Other Eukaryotes - 211 (source: NCBI BLink).</t>
  </si>
  <si>
    <t>Eukaryotic aspartyl protease family protein; FUNCTIONS IN: aspartic-type endopeptidase activity; INVOLVED IN: proteolysis; EXPRESSED IN: 22 plant structures; EXPRESSED DURING: 13 growth stages; CONTAINS InterPro DOMAIN/s: Peptidase aspartic (InterPro:IPR021109), Peptidase aspartic, catalytic (InterPro:IPR009007), Peptidase A1 (InterPro:IPR001461), Peptidase aspartic, active site (InterPro:IPR001969); BEST Arabidopsis thaliana protein match is: Eukaryotic aspartyl protease family protein (TAIR:AT1G44130.1); Has 1752 Blast hits to 1744 proteins in 111 species: Archae - 0; Bacteria - 0; Metazoa - 12; Fungi - 23; Plants - 1631; Viruses - 0; Other Eukaryotes - 86 (source: NCBI BLink).</t>
  </si>
  <si>
    <t>alpha/beta-Hydrolases superfamily protein; CONTAINS InterPro DOMAIN/s: Acetyl xylan esterase (InterPro:IPR008391); Has 1590 Blast hits to 1588 proteins in 559 species: Archae - 54; Bacteria - 1372; Metazoa - 0; Fungi - 31; Plants - 36; Viruses - 0; Other Eukaryotes - 97 (source: NCBI BLink).</t>
  </si>
  <si>
    <t>ubiquitin-protein ligase 4 (UPL4); CONTAINS InterPro DOMAIN/s: Armadillo-like helical (InterPro:IPR011989), Armadillo-type fold (InterPro:IPR016024), HECT (InterPro:IPR000569); BEST Arabidopsis thaliana protein match is: HEAT repeat ;HECT-domain (ubiquitin-transferase) (TAIR:AT4G38600.1); Has 5635 Blast hits to 5003 proteins in 272 species: Archae - 0; Bacteria - 11; Metazoa - 3196; Fungi - 992; Plants - 513; Viruses - 0; Other Eukaryotes - 923 (source: NCBI BLink).</t>
  </si>
  <si>
    <t>cofactor of nitrate reductase and xanthine dehydrogenase 2 (CNX2); CONTAINS InterPro DOMAIN/s: Molybdenum cofactor synthesis C-terminal (InterPro:IPR010505), Aldolase-type TIM barrel (InterPro:IPR013785), Elongator protein 3/MiaB/NifB (InterPro:IPR006638), Molybdenum cofactor biosynthesis protein A (InterPro:IPR013483), Radical SAM (InterPro:IPR007197), MoaA/nifB/pqqE, iron-sulphur binding, conserved site (InterPro:IPR000385); Has 35333 Blast hits to 34131 proteins in 2444 species: Archae - 798; Bacteria - 22429; Metazoa - 974; Fungi - 991; Plants - 531; Viruses - 0; Other Eukaryotes - 9610 (source: NCBI BLink).</t>
  </si>
  <si>
    <t>Protein of unknown function (DUF607); CONTAINS InterPro DOMAIN/s: Protein of unknown function DUF607 (InterPro:IPR006769); BEST Arabidopsis thaliana protein match is: Protein of unknown function (DUF607) (TAIR:AT4G36820.1); Has 364 Blast hits to 364 proteins in 117 species: Archae - 0; Bacteria - 0; Metazoa - 147; Fungi - 45; Plants - 131; Viruses - 0; Other Eukaryotes - 41 (source: NCBI BLink).</t>
  </si>
  <si>
    <t>SCP1-like small phosphatase 4b (SSP4b); CONTAINS InterPro DOMAIN/s: Dullard-like phosphatase domain (InterPro:IPR011948), NLI interacting factor (InterPro:IPR004274); BEST Arabidopsis thaliana protein match is: SCP1-like small phosphatase 4 (TAIR:AT5G46410.1); Has 2632 Blast hits to 2621 proteins in 242 species: Archae - 0; Bacteria - 12; Metazoa - 837; Fungi - 515; Plants - 509; Viruses - 1; Other Eukaryotes - 758 (source: NCBI BLink).</t>
  </si>
  <si>
    <t>pEARLI4; CONTAINS InterPro DOMAIN/s: Phospholipase-like, arabidopsis (InterPro:IPR007942); BEST Arabidopsis thaliana protein match is: Arabidopsis phospholipase-like protein (PEARLI 4) family (TAIR:AT4G38560.1); Has 15842 Blast hits to 10281 proteins in 873 species: Archae - 33; Bacteria - 1976; Metazoa - 6640; Fungi - 3309; Plants - 1166; Viruses - 359; Other Eukaryotes - 2359 (source: NCBI BLink).</t>
  </si>
  <si>
    <t>Cysteine/Histidine-rich C1 domain family protein; FUNCTIONS IN: zinc ion binding; INVOLVED IN: response to chitin; CONTAINS InterPro DOMAIN/s: Protein kinase C-like, phorbol ester/diacylglycerol binding (InterPro:IPR002219), DC1 (InterPro:IPR004146), Zinc finger, PHD-type (InterPro:IPR001965), C1-like (InterPro:IPR011424); BEST Arabidopsis thaliana protein match is: Cysteine/Histidine-rich C1 domain family protein (TAIR:AT5G59920.1); Has 30201 Blast hits to 17322 proteins in 780 species: Archae - 12; Bacteria - 1396; Metazoa - 17338; Fungi - 3422; Plants - 5037; Viruses - 0; Other Eukaryotes - 2996 (source: NCBI BLink).</t>
  </si>
  <si>
    <t>D-alanine--D-alanine ligase family; FUNCTIONS IN: D-alanine-D-alanine ligase activity, catalytic activity, ATP binding; INVOLVED IN: peptidoglycan biosynthetic process; LOCATED IN: chloroplast; EXPRESSED IN: 22 plant structures; EXPRESSED DURING: 13 growth stages; CONTAINS InterPro DOMAIN/s: PreATP-grasp-like fold (InterPro:IPR016185), ATP-grasp fold (InterPro:IPR011761), ATP-grasp fold, subdomain 2 (InterPro:IPR013816), D-alanine--D-alanine ligase, N-terminal (InterPro:IPR011127), D-alanine--D-alanine ligase, C-terminal (InterPro:IPR011095), Pre-ATP-grasp fold (InterPro:IPR013817); Has 8394 Blast hits to 8341 proteins in 2507 species: Archae - 8; Bacteria - 6597; Metazoa - 3; Fungi - 8; Plants - 65; Viruses - 0; Other Eukaryotes - 1713 (source: NCBI BLink).</t>
  </si>
  <si>
    <t>ATBFRUCT1; FUNCTIONS IN: hydrolase activity, hydrolyzing O-glycosyl compounds, beta-fructofuranosidase activity; INVOLVED IN: response to karrikin, response to wounding; LOCATED IN: cell wall; EXPRESSED IN: 21 plant structures; EXPRESSED DURING: 13 growth stages; CONTAINS InterPro DOMAIN/s: Glycoside hydrolase, family 32 (InterPro:IPR001362), Glycoside hydrolase, family 32, active site (InterPro:IPR018053), Glycosyl hydrolases family 32, N-terminal (InterPro:IPR013148), Glycosyl hydrolase family 32, C-terminal (InterPro:IPR013189), Concanavalin A-like lectin/glucanase (InterPro:IPR008985); BEST Arabidopsis thaliana protein match is: beta-fructofuranosidase 5 (TAIR:AT1G55120.1); Has 4230 Blast hits to 4174 proteins in 1237 species: Archae - 18; Bacteria - 2583; Metazoa - 93; Fungi - 290; Plants - 1044; Viruses - 0; Other Eukaryotes - 202 (source: NCBI BLink).</t>
  </si>
  <si>
    <t>F-box/RNI-like superfamily protein; CONTAINS InterPro DOMAIN/s: F-box domain, cyclin-like (InterPro:IPR001810), FBD (InterPro:IPR013596), FBD-like (InterPro:IPR006566), F-box domain, Skp2-like (InterPro:IPR022364); BEST Arabidopsis thaliana protein match is: F-box/FBD-like domains containing protein (TAIR:AT5G18770.1); Has 1807 Blast hits to 1807 proteins in 277 species: Archae - 0; Bacteria - 0; Metazoa - 736; Fungi - 347; Plants - 385; Viruses - 0; Other Eukaryotes - 339 (source: NCBI BLink).</t>
  </si>
  <si>
    <t>unknown protein; BEST Arabidopsis thaliana protein match is: unknown protein (TAIR:AT5G28320.1); Has 2580 Blast hits to 2028 proteins in 270 species: Archae - 20; Bacteria - 158; Metazoa - 939; Fungi - 198; Plants - 144; Viruses - 14; Other Eukaryotes - 1107 (source: NCBI BLink).</t>
  </si>
  <si>
    <t>2-oxoglutarate (2OG) and Fe(II)-dependent oxygenase superfamily protein; CONTAINS InterPro DOMAIN/s: Oxoglutarate/iron-dependent oxygenase (InterPro:IPR005123); BEST Arabidopsis thaliana protein match is: 2-oxoglutarate (2OG) and Fe(II)-dependent oxygenase superfamily protein (TAIR:AT1G49390.1); Has 8498 Blast hits to 8450 proteins in 980 species: Archae - 0; Bacteria - 1051; Metazoa - 121; Fungi - 1005; Plants - 4926; Viruses - 0; Other Eukaryotes - 1395 (source: NCBI BLink).</t>
  </si>
  <si>
    <t>SNARE associated Golgi protein family; CONTAINS InterPro DOMAIN/s: SNARE associated Golgi protein (InterPro:IPR015414); BEST Arabidopsis thaliana protein match is: SNARE associated Golgi protein family (TAIR:AT1G71940.1); Has 30201 Blast hits to 17322 proteins in 780 species: Archae - 12; Bacteria - 1396; Metazoa - 17338; Fungi - 3422; Plants - 5037; Viruses - 0; Other Eukaryotes - 2996 (source: NCBI BLink).</t>
  </si>
  <si>
    <t>purple acid phosphatase 27 (PAP27); FUNCTIONS IN: protein serine/threonine phosphatase activity, acid phosphatase activity; INVOLVED IN: biological_process unknown; LOCATED IN: endomembrane system; EXPRESSED IN: 24 plant structures; EXPRESSED DURING: 15 growth stages; CONTAINS InterPro DOMAIN/s: Purple acid phosphatase, N-terminal (InterPro:IPR015914), Metallophosphoesterase (InterPro:IPR004843), Purple acid phosphatase-like, N-terminal (InterPro:IPR008963); BEST Arabidopsis thaliana protein match is: purple acid phosphatase 24 (TAIR:AT4G24890.1); Has 35333 Blast hits to 34131 proteins in 2444 species: Archae - 798; Bacteria - 22429; Metazoa - 974; Fungi - 991; Plants - 531; Viruses - 0; Other Eukaryotes - 9610 (source: NCBI BLink).</t>
  </si>
  <si>
    <t>monodehydroascorbate reductase (MDHAR); FUNCTIONS IN: monodehydroascorbate reductase (NADH) activity; INVOLVED IN: response to jasmonic acid stimulus, regulation of symbiosis, encompassing mutualism through parasitism, response to water deprivation, response to salt stress, response to symbiotic fungus; LOCATED IN: cytosol; EXPRESSED IN: 13 plant structures; EXPRESSED DURING: 7 growth stages; CONTAINS InterPro DOMAIN/s: FAD/NAD-linked reductase, dimerisation (InterPro:IPR016156), FAD-dependent pyridine nucleotide-disulphide oxidoreductase (InterPro:IPR013027), Pyridine nucleotide-disulphide oxidoreductase, NAD-binding region (InterPro:IPR001327); BEST Arabidopsis thaliana protein match is: Pyridine nucleotide-disulphide oxidoreductase family protein (TAIR:AT5G03630.1); Has 31567 Blast hits to 31505 proteins in 3041 species: Archae - 687; Bacteria - 24961; Metazoa - 895; Fungi - 665; Plants - 718; Viruses - 0; Other Eukaryotes - 3641 (source: NCBI BLink).</t>
  </si>
  <si>
    <t>mitogen-activated protein kinase 1 (MPK1); CONTAINS InterPro DOMAIN/s: Protein kinase, ATP binding site (InterPro:IPR017441),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mitogen-activated protein kinase homolog 2 (TAIR:AT1G59580.2); Has 120133 Blast hits to 118709 proteins in 4414 species: Archae - 90; Bacteria - 12052; Metazoa - 45818; Fungi - 12226; Plants - 29321; Viruses - 480; Other Eukaryotes - 20146 (source: NCBI BLink).</t>
  </si>
  <si>
    <t>methionine sulfoxide reductase B9 (MSRB9); FUNCTIONS IN: peptide-methionine-(S)-S-oxide reductase activity; INVOLVED IN: oxidation reduction; LOCATED IN: cytosol; EXPRESSED IN: 18 plant structures; EXPRESSED DURING: 12 growth stages; CONTAINS InterPro DOMAIN/s: Methionine sulphoxide reductase B (InterPro:IPR002579), Mss4-like (InterPro:IPR011057); BEST Arabidopsis thaliana protein match is: methionine sulfoxide reductase B7 (TAIR:AT4G21830.2); Has 30201 Blast hits to 17322 proteins in 780 species: Archae - 12; Bacteria - 1396; Metazoa - 17338; Fungi - 3422; Plants - 5037; Viruses - 0; Other Eukaryotes - 2996 (source: NCBI BLink).</t>
  </si>
  <si>
    <t>SRP72 RNA-binding domain; FUNCTIONS IN: 7S RNA binding; INVOLVED IN: SRP-dependent cotranslational protein targeting to membrane; LOCATED IN: signal recognition particle; CONTAINS InterPro DOMAIN/s: Signal recognition particle, SRP72 subunit, RNA-binding (InterPro:IPR013699); BEST Arabidopsis thaliana protein match is: SRP72 RNA-binding domain (TAIR:AT1G67680.1); Has 433 Blast hits to 428 proteins in 197 species: Archae - 4; Bacteria - 29; Metazoa - 154; Fungi - 136; Plants - 31; Viruses - 0; Other Eukaryotes - 79 (source: NCBI BLink).</t>
  </si>
  <si>
    <t>F-box/RNI-like superfamily protein; INVOLVED IN: biological_process unknown; LOCATED IN: endomembrane system; CONTAINS InterPro DOMAIN/s: F-box domain, cyclin-like (InterPro:IPR001810), F-box domain, Skp2-like (InterPro:IPR022364); BEST Arabidopsis thaliana protein match is: F-box/RNI-like superfamily protein (TAIR:AT3G58860.1); Has 1949 Blast hits to 1913 proteins in 30 species: Archae - 0; Bacteria - 0; Metazoa - 12; Fungi - 0; Plants - 1937; Viruses - 0; Other Eukaryotes - 0 (source: NCBI BLink).</t>
  </si>
  <si>
    <t>phosphoglucan, water dikinase (PWD); FUNCTIONS IN: kinase activity, ATP binding; INVOLVED IN: phosphorylation; LOCATED IN: chloroplast envelope; EXPRESSED IN: 22 plant structures; EXPRESSED DURING: 14 growth stages; CONTAINS InterPro DOMAIN/s: Pyruvate phosphate dikinase, PEP/pyruvate-binding (InterPro:IPR002192); BEST Arabidopsis thaliana protein match is: Pyruvate phosphate dikinase, PEP/pyruvate binding domain (TAIR:AT1G10760.1); Has 1897 Blast hits to 1851 proteins in 785 species: Archae - 196; Bacteria - 1373; Metazoa - 4; Fungi - 3; Plants - 225; Viruses - 0; Other Eukaryotes - 96 (source: NCBI BLink).</t>
  </si>
  <si>
    <t>Concanavalin A-like lectin protein kinase family protein; FUNCTIONS IN: kinase activity; INVOLVED IN: protein amino acid phosphorylation; LOCATED IN: endomembrane system; EXPRESSED IN: stem; CONTAINS InterPro DOMAIN/s: Legume lectin, beta chain (InterPro:IPR001220), Protein kinase, ATP binding site (InterPro:IPR017441), Serine/threonine-protein kinase-like domain (InterPro:IPR017442), Concanavalin A-like lectin/glucanase, subgroup (InterPro:IPR013320), Protein kinase-like domain (InterPro:IPR011009), Serine/threonine-protein kinase, active site (InterPro:IPR008271), Protein kinase, catalytic domain (InterPro:IPR000719), Concanavalin A-like lectin/glucanase (InterPro:IPR008985); BEST Arabidopsis thaliana protein match is: Concanavalin A-like lectin protein kinase family protein (TAIR:AT5G10530.1); Has 1807 Blast hits to 1807 proteins in 277 species: Archae - 0; Bacteria - 0; Metazoa - 736; Fungi - 347; Plants - 385; Viruses - 0; Other Eukaryotes - 339 (source: NCBI BLink).</t>
  </si>
  <si>
    <t>DYNAMIN-like 1E (DL1E); FUNCTIONS IN: GTP binding, GTPase activity; INVOLVED IN: response to cadmium ion, vesicle-mediated transport, defense response to fungus; LOCATED IN: mitochondrion, plasma membrane, vacuole; EXPRESSED IN: 24 plant structures; EXPRESSED DURING: 13 growth stages; CONTAINS InterPro DOMAIN/s: Dynamin GTPase effector (InterPro:IPR003130), Dynamin, GTPase domain (InterPro:IPR001401), Dynamin, GTPase region, conserved site (InterPro:IPR019762), GTPase effector domain, GED (InterPro:IPR020850), Dynamin central region (InterPro:IPR000375); BEST Arabidopsis thaliana protein match is: DYNAMIN-like 1D (TAIR:AT2G44590.3); Has 2915 Blast hits to 2753 proteins in 324 species: Archae - 2; Bacteria - 53; Metazoa - 1058; Fungi - 869; Plants - 577; Viruses - 0; Other Eukaryotes - 356 (source: NCBI BLink).</t>
  </si>
  <si>
    <t>DSK2; CONTAINS InterPro DOMAIN/s: Heat shock chaperonin-binding (InterPro:IPR006636), Ubiquitin-associated/translation elongation factor EF1B, N-terminal (InterPro:IPR000449), Ubiquitin-associated/translation elongation factor EF1B, N-terminal, eukaryote (InterPro:IPR015940), Ubiquilin (InterPro:IPR015496), Ubiquitin (InterPro:IPR000626), Ubiquitin supergroup (InterPro:IPR019955), UBA-like (InterPro:IPR009060); BEST Arabidopsis thaliana protein match is: ubiquitin family protein (TAIR:AT2G17190.1); Has 15379 Blast hits to 7776 proteins in 854 species: Archae - 6; Bacteria - 3440; Metazoa - 5160; Fungi - 1735; Plants - 2506; Viruses - 174; Other Eukaryotes - 2358 (source: NCBI BLink).</t>
  </si>
  <si>
    <t>beta-6 tubulin (TUB6); FUNCTIONS IN: structural constituent of cytoskeleton; INVOLVED IN: microtubule-based process, response to salt stress, response to cold; LOCATED IN: microtubule cytoskeleton, plasma membrane; EXPRESSED IN: 23 plant structures; EXPRESSED DURING: 13 growth stages; CONTAINS InterPro DOMAIN/s: Beta tubulin (InterPro:IPR002453), Tubulin (InterPro:IPR000217), Tubulin/FtsZ, GTPase domain (InterPro:IPR003008), Tubulin/FtsZ, N-terminal (InterPro:IPR019746), Tubulin/FtsZ, C-terminal (InterPro:IPR008280), Beta tubulin, autoregulation binding site (InterPro:IPR013838), Tubulin, conserved site (InterPro:IPR017975), Tubulin/FtsZ, 2-layer sandwich domain (InterPro:IPR018316); BEST Arabidopsis thaliana protein match is: tubulin beta chain 3 (TAIR:AT5G62700.1); Has 1807 Blast hits to 1807 proteins in 277 species: Archae - 0; Bacteria - 0; Metazoa - 736; Fungi - 347; Plants - 385; Viruses - 0; Other Eukaryotes - 339 (source: NCBI BLink).</t>
  </si>
  <si>
    <t>cryptochrome 1 (CRY1); CONTAINS InterPro DOMAIN/s: Rossmann-like alpha/beta/alpha sandwich fold (InterPro:IPR014729), Cryptochrome/DNA photolyase, class 1 conserved site, C-terminal (InterPro:IPR018394), DNA photolyase, N-terminal (InterPro:IPR006050), Cryptochrome C-terminal (InterPro:IPR020978), DNA photolyase, FAD-binding/Cryptochrome, C-terminal (InterPro:IPR005101), Cryptochrome, plant (InterPro:IPR014134), Cryptochrome/DNA photolyase, class 1 (InterPro:IPR002081); BEST Arabidopsis thaliana protein match is: cryptochrome 2 (TAIR:AT1G04400.1); Has 30201 Blast hits to 17322 proteins in 780 species: Archae - 12; Bacteria - 1396; Metazoa - 17338; Fungi - 3422; Plants - 5037; Viruses - 0; Other Eukaryotes - 2996 (source: NCBI BLink).</t>
  </si>
  <si>
    <t>aleurain-like protease (ALP); FUNCTIONS IN: cysteine-type peptidase activity; INVOLVED IN: response to ethylene stimulus, proteolysis, aging; LOCATED IN: vacuole; EXPRESSED IN: 23 plant structures; EXPRESSED DURING: 13 growth stages; CONTAINS InterPro DOMAIN/s: Peptidase C1A, papain (InterPro:IPR013128), Proteinase inhibitor I29, cathepsin propeptide (InterPro:IPR013201), Peptidase C1A, papain C-terminal (InterPro:IPR000668), Peptidase, cysteine peptidase active site (InterPro:IPR000169); BEST Arabidopsis thaliana protein match is: Cysteine proteinases superfamily protein (TAIR:AT3G45310.1); Has 30201 Blast hits to 17322 proteins in 780 species: Archae - 12; Bacteria - 1396; Metazoa - 17338; Fungi - 3422; Plants - 5037; Viruses - 0; Other Eukaryotes - 2996 (source: NCBI BLink).</t>
  </si>
  <si>
    <t>unknown protein; BEST Arabidopsis thaliana protein match is: unknown protein (TAIR:AT1G02290.1); Has 147 Blast hits to 145 proteins in 44 species: Archae - 0; Bacteria - 2; Metazoa - 56; Fungi - 6; Plants - 81; Viruses - 0; Other Eukaryotes - 2 (source: NCBI BLink).</t>
  </si>
  <si>
    <t>CONTAINS InterPro DOMAIN/s: Defective-in-cullin neddylation protein (InterPro:IPR014764), Protein of unknown function DUF298 (InterPro:IPR005176), UBA-like (InterPro:IPR009060); BEST Arabidopsis thaliana protein match is: Domain of unknown function (DUF298) (TAIR:AT1G15860.2); Has 857 Blast hits to 855 proteins in 202 species: Archae - 0; Bacteria - 0; Metazoa - 482; Fungi - 154; Plants - 139; Viruses - 0; Other Eukaryotes - 82 (source: NCBI BLink).</t>
  </si>
  <si>
    <t>GSK3/SHAGGY-like protein kinase 1 (GSK1); FUNCTIONS IN: kinase activity, glycogen synthase kinase 3 activity; INVOLVED IN: brassinosteroid mediated signaling pathway, protein amino acid phosphorylation, hyperosmotic salinity response, regulation of protein localization; LOCATED IN: cytosol, plasma membrane; EXPRESSED IN: 24 plant structures; EXPRESSED DURING: 13 growth stages; CONTAINS InterPro DOMAIN/s: Protein kinase, ATP binding site (InterPro:IPR017441),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SHAGGY-related protein kinase dZeta (TAIR:AT2G30980.1); Has 107835 Blast hits to 106562 proteins in 3623 species: Archae - 81; Bacteria - 10704; Metazoa - 38361; Fungi - 11903; Plants - 28114; Viruses - 380; Other Eukaryotes - 18292 (source: NCBI BLink).</t>
  </si>
  <si>
    <t>SUPPRESSOR OF ACTIN 9 (SAC9); FUNCTIONS IN: inositol or phosphatidylinositol phosphatase activity; INVOLVED IN: response to high light intensity, phosphatidylinositol metabolic process, response to cold, phosphoinositide-mediated signaling, response to osmotic stress; EXPRESSED IN: 24 plant structures; EXPRESSED DURING: 14 growth stages; CONTAINS InterPro DOMAIN/s: WW/Rsp5/WWP (InterPro:IPR001202), Synaptojanin, N-terminal (InterPro:IPR002013); BEST Arabidopsis thaliana protein match is: Phosphoinositide phosphatase family protein (TAIR:AT1G17340.1); Has 3998 Blast hits to 2752 proteins in 237 species: Archae - 0; Bacteria - 0; Metazoa - 2445; Fungi - 904; Plants - 298; Viruses - 0; Other Eukaryotes - 351 (source: NCBI BLink).</t>
  </si>
  <si>
    <t>myb-like transcription factor family protein; CONTAINS InterPro DOMAIN/s: Homeodomain-like (InterPro:IPR009057), Myb, DNA-binding (InterPro:IPR014778), HTH transcriptional regulator, Myb-type, DNA-binding (InterPro:IPR017930), Myb-like DNA-binding domain, SHAQKYF class (InterPro:IPR006447), Homeodomain-related (InterPro:IPR012287); BEST Arabidopsis thaliana protein match is: myb-like transcription factor family protein (TAIR:AT1G25550.1); Has 1631 Blast hits to 1627 proteins in 66 species: Archae - 0; Bacteria - 0; Metazoa - 5; Fungi - 0; Plants - 1600; Viruses - 0; Other Eukaryotes - 26 (source: NCBI BLink).</t>
  </si>
  <si>
    <t>CONTAINS InterPro DOMAIN/s: GOLD (InterPro:IPR009038); Has 172 Blast hits to 172 proteins in 43 species: Archae - 0; Bacteria - 0; Metazoa - 95; Fungi - 0; Plants - 63; Viruses - 0; Other Eukaryotes - 14 (source: NCBI BLink).</t>
  </si>
  <si>
    <t>Adenine nucleotide alpha hydrolases-like superfamily protein; FUNCTIONS IN: molecular_function unknown; INVOLVED IN: response to cold, response to stress; LOCATED IN: plasma membrane; EXPRESSED IN: 24 plant structures; EXPRESSED DURING: 15 growth stages; CONTAINS InterPro DOMAIN/s: UspA (InterPro:IPR006016), Rossmann-like alpha/beta/alpha sandwich fold (InterPro:IPR014729), Universal stress protein A (InterPro:IPR006015); BEST Arabidopsis thaliana protein match is: Adenine nucleotide alpha hydrolases-like superfamily protein (TAIR:AT3G03270.2); Has 3326 Blast hits to 3271 proteins in 769 species: Archae - 372; Bacteria - 2020; Metazoa - 115; Fungi - 79; Plants - 685; Viruses - 0; Other Eukaryotes - 55 (source: NCBI BLink).</t>
  </si>
  <si>
    <t>SEC12P-like 2 protein (STL2P); FUNCTIONS IN: nucleotide binding; INVOLVED IN: ER to Golgi vesicle-mediated transport; LOCATED IN: integral to endoplasmic reticulum membrane, endoplasmic reticulum, plasma membrane, membrane; EXPRESSED IN: 25 plant structures; EXPRESSED DURING: 13 growth stages; CONTAINS InterPro DOMAIN/s: WD40 repeat-like-containing domain (InterPro:IPR011046), WD40-repeat-containing domain (InterPro:IPR017986), WD40 repeat (InterPro:IPR001680), WD40/YVTN repeat-like-containing domain (InterPro:IPR015943), WD40 repeat, subgroup (InterPro:IPR019781); BEST Arabidopsis thaliana protein match is: Transducin/WD40 repeat-like superfamily protein (TAIR:AT5G50550.1); Has 6374 Blast hits to 3814 proteins in 364 species: Archae - 22; Bacteria - 2789; Metazoa - 1016; Fungi - 1422; Plants - 400; Viruses - 0; Other Eukaryotes - 725 (source: NCBI BLink).</t>
  </si>
  <si>
    <t>phospholipases;galactolipases; FUNCTIONS IN: phospholipase activity, galactolipase activity; INVOLVED IN: response to fungus, jasmonic acid biosynthetic process; LOCATED IN: cellular_component unknown; EXPRESSED IN: 24 plant structures; EXPRESSED DURING: 15 growth stages; CONTAINS InterPro DOMAIN/s: Acyl transferase/acyl hydrolase/lysophospholipase (InterPro:IPR016035), Armadillo-like helical (InterPro:IPR011989), Leucine-rich repeat, typical subtype (InterPro:IPR003591), Armadillo (InterPro:IPR000225), Armadillo-type fold (InterPro:IPR016024), Patatin (InterPro:IPR002641); BEST Arabidopsis thaliana protein match is: plant intracellular ras group-related LRR 2 (TAIR:AT3G26500.1); Has 20427 Blast hits to 10030 proteins in 743 species: Archae - 51; Bacteria - 3224; Metazoa - 10329; Fungi - 1071; Plants - 3980; Viruses - 0; Other Eukaryotes - 1772 (source: NCBI BLink).</t>
  </si>
  <si>
    <t>agenet domain-containing protein / bromo-adjacent homology (BAH) domain-containing protein; FUNCTIONS IN: RNA binding, DNA binding; INVOLVED IN: biological_process unknown; LOCATED IN: cellular_component unknown; EXPRESSED IN: 24 plant structures; EXPRESSED DURING: 15 growth stages; CONTAINS InterPro DOMAIN/s: Tudor-like, plant (InterPro:IPR014002), Agenet (InterPro:IPR008395), Bromo adjacent homology (BAH) domain (InterPro:IPR001025); BEST Arabidopsis thaliana protein match is: agenet domain-containing protein / bromo-adjacent homology (BAH) domain-containing protein (TAIR:AT5G55600.3); Has 202 Blast hits to 186 proteins in 22 species: Archae - 0; Bacteria - 0; Metazoa - 4; Fungi - 0; Plants - 195; Viruses - 0; Other Eukaryotes - 3 (source: NCBI BLink).</t>
  </si>
  <si>
    <t>smr (Small MutS Related) domain-containing protein; CONTAINS InterPro DOMAIN/s: Smr protein/MutS2 C-terminal (InterPro:IPR002625), Domain of unknown function DUF1771 (InterPro:IPR013899); BEST Arabidopsis thaliana protein match is: silencing defective 5 (TAIR:AT3G15390.1); Has 1807 Blast hits to 1807 proteins in 277 species: Archae - 0; Bacteria - 0; Metazoa - 736; Fungi - 347; Plants - 385; Viruses - 0; Other Eukaryotes - 339 (source: NCBI BLink).</t>
  </si>
  <si>
    <t>pol-like 5 (PLL5); FUNCTIONS IN: protein serine/threonine phosphatase activity, catalytic activity; INVOLVED IN: N-terminal protein myristoylation, leaf development; LOCATED IN: plasma membrane; EXPRESSED IN: 23 plant structures; EXPRESSED DURING: 13 growth stages; CONTAINS InterPro DOMAIN/s: Protein phosphatase 2C-related (InterPro:IPR001932), Protein phosphatase 2C (InterPro:IPR015655), Protein phosphatase 2C, N-terminal (InterPro:IPR014045); BEST Arabidopsis thaliana protein match is: poltergeist like 4 (TAIR:AT2G28890.1); Has 2889 Blast hits to 2855 proteins in 251 species: Archae - 0; Bacteria - 18; Metazoa - 486; Fungi - 220; Plants - 1762; Viruses - 0; Other Eukaryotes - 403 (source: NCBI BLink).</t>
  </si>
  <si>
    <t>MILDEW RESISTANCE LOCUS O 2 (MLO2); FUNCTIONS IN: calmodulin binding; INVOLVED IN: defense response to fungus, incompatible interaction, cell death, response to fungus, negative regulation of defense response, defense response; LOCATED IN: plasma membrane; EXPRESSED IN: 29 plant structures; EXPRESSED DURING: 14 growth stages; CONTAINS InterPro DOMAIN/s: Mlo-related protein (InterPro:IPR004326); BEST Arabidopsis thaliana protein match is: Seven transmembrane MLO family protein (TAIR:AT1G61560.1); Has 559 Blast hits to 538 proteins in 60 species: Archae - 0; Bacteria - 0; Metazoa - 1; Fungi - 2; Plants - 551; Viruses - 0; Other Eukaryotes - 5 (source: NCBI BLink).</t>
  </si>
  <si>
    <t>zinc finger (C2H2 type) family protein; FUNCTIONS IN: sequence-specific DNA binding transcription factor activity, zinc ion binding, nucleic acid binding; INVOLVED IN: regulation of transcription; LOCATED IN: intracellular; EXPRESSED IN: 24 plant structures; EXPRESSED DURING: 15 growth stages; CONTAINS InterPro DOMAIN/s: Zinc finger, C2H2-like (InterPro:IPR015880); BEST Arabidopsis thaliana protein match is: zinc finger (C2H2 type) family protein (TAIR:AT3G02790.1); Has 1807 Blast hits to 1807 proteins in 277 species: Archae - 0; Bacteria - 0; Metazoa - 736; Fungi - 347; Plants - 385; Viruses - 0; Other Eukaryotes - 339 (source: NCBI BLink).</t>
  </si>
  <si>
    <t>hercules receptor kinase 2 (HERK2); FUNCTIONS IN: kinase activity; INVOLVED IN: response to brassinosteroid stimulus, unidimensional cell growth; LOCATED IN: plasma membrane; EXPRESSED IN: 20 plant structures; EXPRESSED DURING: 12 growth stages; CONTAINS InterPro DOMAIN/s: Protein kinase, ATP binding site (InterPro:IPR017441), Malectin/receptor-like protein kinase (InterPro:IPR021720), Protein kinase, catalytic domain (InterPro:IPR000719), Serine-threonine/tyrosine-protein kinase (InterPro:IPR001245), Protein kinase-like domain (InterPro:IPR011009), Serine/threonine-protein kinase, active site (InterPro:IPR008271); BEST Arabidopsis thaliana protein match is: protein kinase family protein (TAIR:AT5G54380.1); Has 114546 Blast hits to 113143 proteins in 4406 species: Archae - 97; Bacteria - 12871; Metazoa - 42415; Fungi - 9727; Plants - 32943; Viruses - 349; Other Eukaryotes - 16144 (source: NCBI BLink).</t>
  </si>
  <si>
    <t>phytanoyl-CoA dioxygenase (PhyH) family protein; FUNCTIONS IN: phytanoyl-CoA dioxygenase activity; INVOLVED IN: N-terminal protein myristoylation; LOCATED IN: plasma membrane; EXPRESSED IN: 25 plant structures; EXPRESSED DURING: 15 growth stages; CONTAINS InterPro DOMAIN/s: Phytanoyl-CoA dioxygenase (InterPro:IPR008775); Has 2926 Blast hits to 2921 proteins in 334 species: Archae - 4; Bacteria - 485; Metazoa - 347; Fungi - 101; Plants - 64; Viruses - 0; Other Eukaryotes - 1925 (source: NCBI BLink).</t>
  </si>
  <si>
    <t>cytochrome p450 71b5 (CYP71B5); FUNCTIONS IN: electron carrier activity, monooxygenase activity, iron ion binding, oxygen binding, heme binding; INVOLVED IN: oxidation reduction; EXPRESSED IN: 13 plant structures; EXPRESSED DURING: 8 growth stages; CONTAINS InterPro DOMAIN/s: Cytochrome P450 (InterPro:IPR001128), Cytochrome P450, E-class, group I (InterPro:IPR002401), Cytochrome P450, conserved site (InterPro:IPR017972); BEST Arabidopsis thaliana protein match is: cytochrome P450, family 71, subfamily B, polypeptide 38 (TAIR:AT3G44250.1); Has 33134 Blast hits to 32894 proteins in 1695 species: Archae - 47; Bacteria - 3311; Metazoa - 12038; Fungi - 6892; Plants - 9686; Viruses - 3; Other Eukaryotes - 1157 (source: NCBI BLink).</t>
  </si>
  <si>
    <t>Tetratricopeptide repeat (TPR)-like superfamily protein; INVOLVED IN: biological_process unknown; LOCATED IN: chloroplast thylakoid membrane; EXPRESSED IN: 23 plant structures; EXPRESSED DURING: 13 growth stages; CONTAINS InterPro DOMAIN/s: Tetratricopeptide repeat-containing (InterPro:IPR013026), Tetratricopeptide repeat (InterPro:IPR019734); Has 1465 Blast hits to 1065 proteins in 209 species: Archae - 4; Bacteria - 118; Metazoa - 541; Fungi - 193; Plants - 127; Viruses - 57; Other Eukaryotes - 425 (source: NCBI BLink).</t>
  </si>
  <si>
    <t>O-Glycosyl hydrolases family 17 protein; FUNCTIONS IN: cation binding, hydrolase activity, hydrolyzing O-glycosyl compounds, catalytic activity; INVOLVED IN: carbohydrate metabolic process; LOCATED IN: anchored to plasma membrane, plasma membrane, anchored to membrane; EXPRESSED IN: 24 plant structures; EXPRESSED DURING: 13 growth stages; CONTAINS InterPro DOMAIN/s: X8 (InterPro:IPR012946), Glycoside hydrolase, catalytic core (InterPro:IPR017853), Glycoside hydrolase, family 17 (InterPro:IPR000490), Glycoside hydrolase, subgroup, catalytic core (InterPro:IPR013781); BEST Arabidopsis thaliana protein match is: O-Glycosyl hydrolases family 17 protein (TAIR:AT4G31140.1); Has 30201 Blast hits to 17322 proteins in 780 species: Archae - 12; Bacteria - 1396; Metazoa - 17338; Fungi - 3422; Plants - 5037; Viruses - 0; Other Eukaryotes - 2996 (source: NCBI BLink).</t>
  </si>
  <si>
    <t>3-beta hydroxysteroid dehydrogenase/isomerase family protein; FUNCTIONS IN: binding, 3-beta-hydroxy-delta5-steroid dehydrogenase activity, catalytic activity; INVOLVED IN: steroid biosynthetic process, metabolic process; LOCATED IN: plasma membrane; EXPRESSED IN: 23 plant structures; EXPRESSED DURING: 15 growth stages; CONTAINS InterPro DOMAIN/s: Reticulon (InterPro:IPR003388), 3-beta hydroxysteroid dehydrogenase/isomerase (InterPro:IPR002225), NAD(P)-binding domain (InterPro:IPR016040); BEST Arabidopsis thaliana protein match is: 3beta-hydroxysteroid-dehydrogenase/decarboxylase isoform 2 (TAIR:AT2G26260.1); Has 10307 Blast hits to 10296 proteins in 2122 species: Archae - 301; Bacteria - 6803; Metazoa - 545; Fungi - 280; Plants - 752; Viruses - 81; Other Eukaryotes - 1545 (source: NCBI BLink).</t>
  </si>
  <si>
    <t>peroxisome 1 (PEX1); FUNCTIONS IN: nucleoside-triphosphatase activity, ATPase activity, binding, nucleotide binding, ATP binding; INVOLVED IN: protein import into peroxisome matrix, fatty acid beta-oxidation, response to stress; LOCATED IN: peroxisome; EXPRESSED IN: 14 plant structures; EXPRESSED DURING: 6 growth stages; CONTAINS InterPro DOMAIN/s: ATPase, AAA+ type, core (InterPro:IPR003593), ATPase, AAA-type, core (InterPro:IPR003959), Aspartate decarboxylase-like fold (InterPro:IPR009010), ATPase, AAA-type, conserved site (InterPro:IPR003960), Peroxisome biogenesis factor 1, N-terminal (InterPro:IPR015342); BEST Arabidopsis thaliana protein match is: ATPase, AAA-type, CDC48 protein (TAIR:AT3G53230.1); Has 45022 Blast hits to 26157 proteins in 3042 species: Archae - 1897; Bacteria - 15808; Metazoa - 7500; Fungi - 5597; Plants - 4311; Viruses - 29; Other Eukaryotes - 9880 (source: NCBI BLink).</t>
  </si>
  <si>
    <t>ENHANCED DISEASE RESISTANCE 1 (EDR1); FUNCTIONS IN: protein serine/threonine/tyrosine kinase activity, MAP kinase kinase kinase activity, kinase activity; INVOLVED IN: in 7 processes; EXPRESSED IN: 23 plant structures; EXPRESSED DURING: 13 growth stages; CONTAINS InterPro DOMAIN/s: Protein kinase, ATP binding site (InterPro:IPR017441), Protein kinase, catalytic domain (InterPro:IPR000719), Serine-threonine/tyrosine-protein kinase (InterPro:IPR001245), Protein kinase-like domain (InterPro:IPR011009), Serine/threonine-protein kinase, active site (InterPro:IPR008271); BEST Arabidopsis thaliana protein match is: Protein kinase superfamily protein (TAIR:AT5G11850.1); Has 120792 Blast hits to 119043 proteins in 4682 species: Archae - 98; Bacteria - 12672; Metazoa - 46002; Fungi - 10646; Plants - 32815; Viruses - 475; Other Eukaryotes - 18084 (source: NCBI BLink).</t>
  </si>
  <si>
    <t>2-oxoglutarate (2OG) and Fe(II)-dependent oxygenase superfamily protein; FUNCTIONS IN: oxidoreductase activity, acting on paired donors, with incorporation or reduction of molecular oxygen, 2-oxoglutarate as one donor, and incorporation of one atom each of oxygen into both donors, oxidoreductase activity, oxidoreductase activity, acting on paired donors, with incorporation or reduction of molecular oxygen, iron ion binding, L-ascorbic acid binding; INVOLVED IN: oxidation reduction, peptidyl-proline hydroxylation to 4-hydroxy-L-proline; EXPRESSED IN: 24 plant structures; EXPRESSED DURING: 15 growth stages; CONTAINS InterPro DOMAIN/s: Prolyl 4-hydroxylase, alpha subunit (InterPro:IPR006620), Oxoglutarate/iron-dependent oxygenase (InterPro:IPR005123); BEST Arabidopsis thaliana protein match is: 2-oxoglutarate (2OG) and Fe(II)-dependent oxygenase superfamily protein (TAIR:AT4G35810.1); Has 2424 Blast hits to 2416 proteins in 333 species: Archae - 0; Bacteria - 386; Metazoa - 1002; Fungi - 75; Plants - 404; Viruses - 17; Other Eukaryotes - 540 (source: NCBI BLink).</t>
  </si>
  <si>
    <t>helicase domain-containing protein / IBR domain-containing protein / zinc finger protein-related; FUNCTIONS IN: in 6 functions; LOCATED IN: intracellular, chloroplast; CONTAINS InterPro DOMAIN/s: Helicase-associated domain (InterPro:IPR007502), Zinc finger, C2H2-like (InterPro:IPR015880), Zinc finger, RING-type, conserved site (InterPro:IPR017907), DNA/RNA helicase, DEAD/DEAH box type, N-terminal (InterPro:IPR011545), Domain of unknown function DUF1605 (InterPro:IPR011709), Zinc finger, C6HC-type (InterPro:IPR002867), Zinc finger, RING-type (InterPro:IPR001841), K Homology (InterPro:IPR004087), DNA/RNA helicase, ATP-dependent, DEAH-box type, conserved site (InterPro:IPR002464), DEAD-like helicase, N-terminal (InterPro:IPR014001), DNA/RNA helicase, C-terminal (InterPro:IPR001650), Zinc finger, C2H2-type (InterPro:IPR007087), Helicase, superfamily 1/2, ATP-binding domain (InterPro:IPR014021); BEST Arabidopsis thaliana protein match is: helicase domain-containing protein / IBR domain-containing protein / zinc finger protein-related (TAIR:AT5G10370.1); Has 13197 Blast hits to 12409 proteins in 1676 species: Archae - 4; Bacteria - 3384; Metazoa - 3503; Fungi - 1989; Plants - 1444; Viruses - 760; Other Eukaryotes - 2113 (source: NCBI BLink).</t>
  </si>
  <si>
    <t>tryptophan synthase beta-subunit 1 (TSB1); FUNCTIONS IN: tryptophan synthase activity; INVOLVED IN: response to oxidative stress, tryptophan biosynthetic process, response to salt stress, indoleacetic acid biosynthetic process; LOCATED IN: chloroplast stroma, chloroplast; EXPRESSED IN: guard cell, root; CONTAINS InterPro DOMAIN/s: Tryptophan synthase, beta chain (InterPro:IPR006654), Tryptophan synthase, beta chain, conserved site (InterPro:IPR006653), Pyridoxal phosphate-dependent enzyme, beta subunit (InterPro:IPR001926); BEST Arabidopsis thaliana protein match is: tryptophan synthase beta-subunit 2 (TAIR:AT4G27070.1); Has 1807 Blast hits to 1807 proteins in 277 species: Archae - 0; Bacteria - 0; Metazoa - 736; Fungi - 347; Plants - 385; Viruses - 0; Other Eukaryotes - 339 (source: NCBI BLink).</t>
  </si>
  <si>
    <t>senescence-associated E3 ubiquitin ligase 1 (SAUL1); FUNCTIONS IN: ubiquitin-protein ligase activity; INVOLVED IN: regulation of chlorophyll catabolic process, regulation of chlorophyll biosynthetic process, leaf senescence, regulation of abscisic acid biosynthetic process; LOCATED IN: plasma membrane; EXPRESSED IN: 9 plant structures; EXPRESSED DURING: 7 growth stages; CONTAINS InterPro DOMAIN/s: U box domain (InterPro:IPR003613), Armadillo-like helical (InterPro:IPR011989), Armadillo (InterPro:IPR000225), Armadillo-type fold (InterPro:IPR016024); BEST Arabidopsis thaliana protein match is: ARM repeat superfamily protein (TAIR:AT1G76390.2); Has 2790 Blast hits to 2660 proteins in 201 species: Archae - 0; Bacteria - 20; Metazoa - 434; Fungi - 161; Plants - 1969; Viruses - 3; Other Eukaryotes - 203 (source: NCBI BLink).</t>
  </si>
  <si>
    <t>histone acetyltransferase of the CBP family 1 (HAC1); FUNCTIONS IN: histone acetyltransferase activity, transcription cofactor activity; INVOLVED IN: in 6 processes; LOCATED IN: nucleus; EXPRESSED IN: 24 plant structures; EXPRESSED DURING: 14 growth stages; CONTAINS InterPro DOMAIN/s: Zinc finger, PHD-type, conserved site (InterPro:IPR019786), Histone H3-K56 acetyltransferase, RTT109 (InterPro:IPR013178), Zinc finger, TAZ-type (InterPro:IPR000197), Zinc finger, FYVE/PHD-type (InterPro:IPR011011), Zinc finger, ZZ-type (InterPro:IPR000433); BEST Arabidopsis thaliana protein match is: histone acetyltransferase of the CBP family 12 (TAIR:AT1G16710.1); Has 30201 Blast hits to 17322 proteins in 780 species: Archae - 12; Bacteria - 1396; Metazoa - 17338; Fungi - 3422; Plants - 5037; Viruses - 0; Other Eukaryotes - 2996 (source: NCBI BLink).</t>
  </si>
  <si>
    <t>ARM repeat superfamily protein; FUNCTIONS IN: protein transporter activity, binding; INVOLVED IN: intracellular protein transport, protein import into nucleus, docking; LOCATED IN: nucleus, nuclear pore, cytoplasm; EXPRESSED IN: 23 plant structures; EXPRESSED DURING: 13 growth stages; CONTAINS InterPro DOMAIN/s: HEAT (InterPro:IPR000357), Importin-beta, N-terminal (InterPro:IPR001494), Armadillo-like helical (InterPro:IPR011989), HEAT, type 2 (InterPro:IPR021133), Armadillo-type fold (InterPro:IPR016024); BEST Arabidopsis thaliana protein match is: ARM repeat superfamily protein (TAIR:AT5G19820.1); Has 2274 Blast hits to 2138 proteins in 232 species: Archae - 0; Bacteria - 13; Metazoa - 858; Fungi - 732; Plants - 312; Viruses - 0; Other Eukaryotes - 359 (source: NCBI BLink).</t>
  </si>
  <si>
    <t>ATZW10; INVOLVED IN: chromosome segregation; LOCATED IN: chromosome, centromeric region, nucleus; EXPRESSED IN: 23 plant structures; EXPRESSED DURING: 14 growth stages; CONTAINS InterPro DOMAIN/s: Centromere/kinetochore protein Zw10 (InterPro:IPR009361); Has 272 Blast hits to 258 proteins in 128 species: Archae - 0; Bacteria - 2; Metazoa - 125; Fungi - 86; Plants - 38; Viruses - 0; Other Eukaryotes - 21 (source: NCBI BLink).</t>
  </si>
  <si>
    <t>Aldolase-type TIM barrel family protein; FUNCTIONS IN: ribulose-phosphate 3-epimerase activity, catalytic activity; INVOLVED IN: carbohydrate metabolic process, metabolic process; LOCATED IN: endomembrane system; EXPRESSED IN: 22 plant structures; EXPRESSED DURING: 13 growth stages; CONTAINS InterPro DOMAIN/s: Aldolase-type TIM barrel (InterPro:IPR013785), Ribulose-phosphate 3-epimerase (InterPro:IPR000056), Ribulose-phosphate binding barrel (InterPro:IPR011060); BEST Arabidopsis thaliana protein match is: Aldolase-type TIM barrel family protein (TAIR:AT1G63290.1); Has 9076 Blast hits to 9073 proteins in 2640 species: Archae - 49; Bacteria - 5613; Metazoa - 177; Fungi - 138; Plants - 141; Viruses - 0; Other Eukaryotes - 2958 (source: NCBI BLink).</t>
  </si>
  <si>
    <t>protein kinase 1B (PK1B); FUNCTIONS IN: protein serine/threonine kinase activity, protein kinase activity, kinase activity, ATP binding; INVOLVED IN: protein amino acid phosphorylation, N-terminal protein myristoylation; LOCATED IN: plasma membrane; EXPRESSED IN: 22 plant structures; EXPRESSED DURING: 13 growth stages; CONTAINS InterPro DOMAIN/s: Protein kinase, ATP binding site (InterPro:IPR017441), Protein kinase, catalytic domain (InterPro:IPR000719), Serine-threonine/tyrosine-protein kinase (InterPro:IPR001245), Protein kinase-like domain (InterPro:IPR011009), Serine/threonine-protein kinase, active site (InterPro:IPR008271); BEST Arabidopsis thaliana protein match is: Protein kinase superfamily protein (TAIR:AT1G07570.1); Has 35333 Blast hits to 34131 proteins in 2444 species: Archae - 798; Bacteria - 22429; Metazoa - 974; Fungi - 991; Plants - 531; Viruses - 0; Other Eukaryotes - 9610 (source: NCBI BLink).</t>
  </si>
  <si>
    <t>gamma vacuolar processing enzyme (GAMMA-VPE); CONTAINS InterPro DOMAIN/s: Peptidase C13, legumain (InterPro:IPR001096); BEST Arabidopsis thaliana protein match is: alpha-vacuolar processing enzyme (TAIR:AT2G25940.1); Has 789 Blast hits to 787 proteins in 239 species: Archae - 4; Bacteria - 12; Metazoa - 277; Fungi - 115; Plants - 257; Viruses - 0; Other Eukaryotes - 124 (source: NCBI BLink).</t>
  </si>
  <si>
    <t>SIZ1; CONTAINS InterPro DOMAIN/s: DNA-binding SAP (InterPro:IPR003034), Zinc finger, MIZ-type (InterPro:IPR004181), Zinc finger, PHD-type, conserved site (InterPro:IPR019786), Zinc finger, PHD-type (InterPro:IPR001965), Zinc finger, FYVE/PHD-type (InterPro:IPR011011), Zinc finger, PHD-finger (InterPro:IPR019787); BEST Arabidopsis thaliana protein match is: RING/U-box superfamily protein (TAIR:AT5G41580.1); Has 1186 Blast hits to 1185 proteins in 207 species: Archae - 0; Bacteria - 6; Metazoa - 654; Fungi - 241; Plants - 117; Viruses - 0; Other Eukaryotes - 168 (source: NCBI BLink).</t>
  </si>
  <si>
    <t>ATSIK; FUNCTIONS IN: protein kinase activity, kinase activity, ATP binding; INVOLVED IN: protein amino acid phosphorylation; EXPRESSED IN: 23 plant structures; EXPRESSED DURING: 13 growth stages; CONTAINS InterPro DOMAIN/s: Protein kinase, catalytic domain (InterPro:IPR000719), Serine-threonine/tyrosine-protein kinase (InterPro:IPR001245), Protein kinase-like domain (InterPro:IPR011009); BEST Arabidopsis thaliana protein match is: Protein kinase superfamily protein (TAIR:AT5G15080.1); Has 42849 Blast hits to 42385 proteins in 1619 species: Archae - 20; Bacteria - 2695; Metazoa - 11858; Fungi - 1356; Plants - 23776; Viruses - 143; Other Eukaryotes - 3001 (source: NCBI BLink).</t>
  </si>
  <si>
    <t>E1 C-terminal related 1 (ECR1); CONTAINS InterPro DOMAIN/s: Ubiquitin-activating enzyme repeat (InterPro:IPR000127), Ubiquitin-activating enzyme, E1, active site (InterPro:IPR018074), Ubiquitin-activating enzyme (InterPro:IPR019572), UBA/THIF-type NAD/FAD binding fold (InterPro:IPR000594), Molybdenum cofactor biosynthesis, MoeB (InterPro:IPR009036), NAD(P)-binding domain (InterPro:IPR016040), E2 binding (InterPro:IPR014929); BEST Arabidopsis thaliana protein match is: SUMO-activating enzyme 2 (TAIR:AT2G21470.1); Has 30201 Blast hits to 17322 proteins in 780 species: Archae - 12; Bacteria - 1396; Metazoa - 17338; Fungi - 3422; Plants - 5037; Viruses - 0; Other Eukaryotes - 2996 (source: NCBI BLink).</t>
  </si>
  <si>
    <t>Exonuclease family protein; FUNCTIONS IN: exonuclease activity, zinc ion binding, nucleic acid binding; INVOLVED IN: biological_process unknown; LOCATED IN: intracellular; EXPRESSED IN: 22 plant structures; EXPRESSED DURING: 14 growth stages; CONTAINS InterPro DOMAIN/s: Zinc finger, C2H2-like (InterPro:IPR015880), Exonuclease (InterPro:IPR006055), Polynucleotidyl transferase, ribonuclease H fold (InterPro:IPR012337), Zinc finger, C2H2-type (InterPro:IPR007087), Exonuclease, RNase T/DNA polymerase III (InterPro:IPR013520); BEST Arabidopsis thaliana protein match is: Exonuclease family protein (TAIR:AT5G40310.1); Has 1569 Blast hits to 1569 proteins in 234 species: Archae - 0; Bacteria - 15; Metazoa - 734; Fungi - 438; Plants - 246; Viruses - 0; Other Eukaryotes - 136 (source: NCBI BLink).</t>
  </si>
  <si>
    <t>ADR1-like 2 (ADR1-L2); FUNCTIONS IN: nucleoside-triphosphatase activity, nucleotide binding, ATP binding; INVOLVED IN: apoptosis, defense response; EXPRESSED IN: 22 plant structures; EXPRESSED DURING: 13 growth stages; CONTAINS InterPro DOMAIN/s: ATPase, AAA+ type, core (InterPro:IPR003593), NB-ARC (InterPro:IPR002182), Powdery mildew resistance protein,  RPW8 domain (InterPro:IPR008808), Disease resistance protein (InterPro:IPR000767); BEST Arabidopsis thaliana protein match is: ADR1-like 1 (TAIR:AT4G33300.2); Has 1807 Blast hits to 1807 proteins in 277 species: Archae - 0; Bacteria - 0; Metazoa - 736; Fungi - 347; Plants - 385; Viruses - 0; Other Eukaryotes - 339 (source: NCBI BLink).</t>
  </si>
  <si>
    <t>ATGP4; FUNCTIONS IN: molecular_function unknown; LOCATED IN: plasma membrane; EXPRESSED IN: 24 plant structures; EXPRESSED DURING: 13 growth stages; CONTAINS InterPro DOMAIN/s: Membrane-anchored ubiquitin-fold protein, HCG-1 (InterPro:IPR017000), Ubiquitin supergroup (InterPro:IPR019955); BEST Arabidopsis thaliana protein match is: membrane-anchored ubiquitin-fold protein 4 precursor (TAIR:AT3G26980.1); Has 159 Blast hits to 159 proteins in 20 species: Archae - 0; Bacteria - 0; Metazoa - 2; Fungi - 0; Plants - 157; Viruses - 0; Other Eukaryotes - 0 (source: NCBI BLink).</t>
  </si>
  <si>
    <t>unknown protein; BEST Arabidopsis thaliana protein match is: unknown protein (TAIR:AT5G26160.1); Has 918 Blast hits to 759 proteins in 180 species: Archae - 6; Bacteria - 105; Metazoa - 264; Fungi - 89; Plants - 167; Viruses - 5; Other Eukaryotes - 282 (source: NCBI BLink).</t>
  </si>
  <si>
    <t>Protein kinase protein with tetratricopeptide repeat domain; FUNCTIONS IN: protein serine/threonine kinase activity, binding, protein kinase activity, ATP binding; INVOLVED IN: protein amino acid phosphorylation; LOCATED IN: plasma membrane; EXPRESSED IN: 24 plant structures; EXPRESSED DURING: 14 growth stages; CONTAINS InterPro DOMAIN/s: Protein kinase, catalytic domain (InterPro:IPR000719), Tetratricopeptide-like helical (InterPro:IPR011990), Serine/threonine-protein kinase domain (InterPro:IPR002290), Tyrosine-protein kinase, catalytic domain (InterPro:IPR020635), Serine-threonine/tyrosine-protein kinase (InterPro:IPR001245), Protein kinase-like domain (InterPro:IPR011009); BEST Arabidopsis thaliana protein match is: Protein kinase protein with tetratricopeptide repeat domain (TAIR:AT5G41260.1); Has 34543 Blast hits to 34010 proteins in 1386 species: Archae - 8; Bacteria - 2627; Metazoa - 7585; Fungi - 183; Plants - 22470; Viruses - 98; Other Eukaryotes - 1572 (source: NCBI BLink).</t>
  </si>
  <si>
    <t>homolog of Medicago truncatula MTN3 (MTN3); INVOLVED IN: biological_process unknown; LOCATED IN: endomembrane system, integral to membrane, membrane; EXPRESSED IN: 19 plant structures; EXPRESSED DURING: 12 growth stages; CONTAINS InterPro DOMAIN/s: MtN3/saliva-related transmembrane protein, conserved region (InterPro:IPR018169), RAG1-activating protein 1 homologue (InterPro:IPR018179), RAG1-activating protein-1-related (InterPro:IPR004316); BEST Arabidopsis thaliana protein match is: Nodulin MtN3 family protein (TAIR:AT3G48740.1); Has 1807 Blast hits to 1807 proteins in 277 species: Archae - 0; Bacteria - 0; Metazoa - 736; Fungi - 347; Plants - 385; Viruses - 0; Other Eukaryotes - 339 (source: NCBI BLink).</t>
  </si>
  <si>
    <t>CwfJ-like family protein / zinc finger (CCCH-type) family protein; FUNCTIONS IN: zinc ion binding, catalytic activity, nucleic acid binding; INVOLVED IN: biological_process unknown; LOCATED IN: cellular_component unknown; EXPRESSED IN: 22 plant structures; EXPRESSED DURING: 13 growth stages; CONTAINS InterPro DOMAIN/s: Zinc finger, CCCH-type (InterPro:IPR000571), Histidine triad-like motif (InterPro:IPR011146), Cwf19-like, C-terminal domain-1 (InterPro:IPR006768), Cwf19-like protein, C-terminal domain-2 (InterPro:IPR006767); BEST Arabidopsis thaliana protein match is: CwfJ-like family protein (TAIR:AT1G56290.1); Has 30201 Blast hits to 17322 proteins in 780 species: Archae - 12; Bacteria - 1396; Metazoa - 17338; Fungi - 3422; Plants - 5037; Viruses - 0; Other Eukaryotes - 2996 (source: NCBI BLink).</t>
  </si>
  <si>
    <t>cytosolic NADP+-dependent isocitrate dehydrogenase (cICDH); FUNCTIONS IN: isocitrate dehydrogenase (NADP+) activity, copper ion binding; INVOLVED IN: in 7 processes; LOCATED IN: cytosol, apoplast, plasma membrane; EXPRESSED IN: 27 plant structures; EXPRESSED DURING: 17 growth stages; CONTAINS InterPro DOMAIN/s: Isocitrate/isopropylmalate dehydrogenase (InterPro:IPR001804), Isocitrate dehydrogenase NADP-dependent, eukaryotic (InterPro:IPR004790), Isocitrate/isopropylmalate dehydrogenase, conserved site (InterPro:IPR019818); BEST Arabidopsis thaliana protein match is: isocitrate dehydrogenase (TAIR:AT1G54340.1); Has 5437 Blast hits to 5413 proteins in 1130 species: Archae - 48; Bacteria - 1243; Metazoa - 817; Fungi - 231; Plants - 475; Viruses - 0; Other Eukaryotes - 2623 (source: NCBI BLink).</t>
  </si>
  <si>
    <t>enoyl-CoA hydratase 2 (ECH2); FUNCTIONS IN: oxidoreductase activity, 3R-hydroxyacyl-CoA dehydratase activity; INVOLVED IN: fatty acid beta-oxidation, unsaturated, even number, metabolic process; LOCATED IN: peroxisome; EXPRESSED IN: 23 plant structures; EXPRESSED DURING: 13 growth stages; CONTAINS InterPro DOMAIN/s: MaoC-like dehydratase (InterPro:IPR002539), Short-chain dehydrogenase/reductase SDR (InterPro:IPR002198); Has 2242 Blast hits to 2242 proteins in 541 species: Archae - 23; Bacteria - 1245; Metazoa - 172; Fungi - 395; Plants - 47; Viruses - 0; Other Eukaryotes - 360 (source: NCBI BLink).</t>
  </si>
  <si>
    <t>isocitrate dehydrogenase V (IDH-V); FUNCTIONS IN: isocitrate dehydrogenase (NAD+) activity, zinc ion binding, ATP binding; INVOLVED IN: isocitrate metabolic process, tricarboxylic acid cycle, metabolic process; LOCATED IN: mitochondrion, chloroplast; EXPRESSED IN: 24 plant structures; EXPRESSED DURING: 15 growth stages; CONTAINS InterPro DOMAIN/s: Isocitrate/isopropylmalate dehydrogenase (InterPro:IPR001804), Isocitrate dehydrogenase NAD-dependent, mitochondrial (InterPro:IPR004434), Isocitrate/isopropylmalate dehydrogenase, conserved site (InterPro:IPR019818); BEST Arabidopsis thaliana protein match is: isocitrate dehydrogenase VI (TAIR:AT3G09810.1); Has 30201 Blast hits to 17322 proteins in 780 species: Archae - 12; Bacteria - 1396; Metazoa - 17338; Fungi - 3422; Plants - 5037; Viruses - 0; Other Eukaryotes - 2996 (source: NCBI BLink).</t>
  </si>
  <si>
    <t>ATCES1; FUNCTIONS IN: catalytic activity, hydrolase activity, acting on carbon-nitrogen (but not peptide) bonds, in linear amides; INVOLVED IN: ceramide metabolic process; LOCATED IN: endoplasmic reticulum, membrane; EXPRESSED IN: 24 plant structures; EXPRESSED DURING: 15 growth stages; CONTAINS InterPro DOMAIN/s: Ceramidase (InterPro:IPR008901); Has 30201 Blast hits to 17322 proteins in 780 species: Archae - 12; Bacteria - 1396; Metazoa - 17338; Fungi - 3422; Plants - 5037; Viruses - 0; Other Eukaryotes - 2996 (source: NCBI BLink).</t>
  </si>
  <si>
    <t>Disease resistance protein (TIR-NBS-LRR class) family; FUNCTIONS IN: transmembrane receptor activity, nucleoside-triphosphatase activity, nucleotide binding, ATP binding; INVOLVED IN: signal transduction, defense response, apoptosis, innate immune response; LOCATED IN: intrinsic to membrane; EXPRESSED IN: 18 plant structures; EXPRESSED DURING: 11 growth stages; CONTAINS InterPro DOMAIN/s: ATPase, AAA+ type, core (InterPro:IPR003593), NB-ARC (InterPro:IPR002182), Leucine-rich repeat (InterPro:IPR001611), Toll-Interleukin receptor (InterPro:IPR000157), Disease resistance protein (InterPro:IPR000767); BEST Arabidopsis thaliana protein match is: disease resistance protein (TIR-NBS-LRR class) family (TAIR:AT5G46470.1); Has 1807 Blast hits to 1807 proteins in 277 species: Archae - 0; Bacteria - 0; Metazoa - 736; Fungi - 347; Plants - 385; Viruses - 0; Other Eukaryotes - 339 (source: NCBI BLink).</t>
  </si>
  <si>
    <t>Protein kinase superfamily protein; FUNCTIONS IN: kinase activity; INVOLVED IN: protein amino acid phosphorylation; LOCATED IN: chloroplast; EXPRESSED IN: cotyledon; CONTAINS InterPro DOMAIN/s: Serine/threonine-protein kinase domain (InterPro:IPR002290), Serine/threonine-protein kinase-like domain (InterPro:IPR017442), AGC-kinase, C-terminal (InterPro:IPR000961), Serine/threonine-protein kinase, active site (InterPro:IPR008271), Protein kinase-like domain (InterPro:IPR011009), Protein kinase, catalytic domain (InterPro:IPR000719), Tyrosine-protein kinase, catalytic domain (InterPro:IPR020635); BEST Arabidopsis thaliana protein match is: Protein kinase superfamily protein (TAIR:AT3G17850.1); Has 21758 Blast hits to 20335 proteins in 1211 species: Archae - 24; Bacteria - 4178; Metazoa - 5436; Fungi - 2024; Plants - 6604; Viruses - 27; Other Eukaryotes - 3465 (source: NCBI BLink).</t>
  </si>
  <si>
    <t>Protein of unknown function (DUF1644); CONTAINS InterPro DOMAIN/s: Protein of unknown function DUF1644 (InterPro:IPR012866); BEST Arabidopsis thaliana protein match is: Protein of unknown function (DUF1644) (TAIR:AT3G24740.2); Has 30201 Blast hits to 17322 proteins in 780 species: Archae - 12; Bacteria - 1396; Metazoa - 17338; Fungi - 3422; Plants - 5037; Viruses - 0; Other Eukaryotes - 2996 (source: NCBI BLink).</t>
  </si>
  <si>
    <t>Class I glutamine amidotransferase-like superfamily protein; INVOLVED IN: biological_process unknown; LOCATED IN: chloroplast; EXPRESSED IN: 20 plant structures; EXPRESSED DURING: 12 growth stages; CONTAINS InterPro DOMAIN/s: DJ-1 (InterPro:IPR006287), ThiJ/PfpI (InterPro:IPR002818); BEST Arabidopsis thaliana protein match is: Class I glutamine amidotransferase-like superfamily protein (TAIR:AT1G53280.1); Has 6311 Blast hits to 3877 proteins in 1442 species: Archae - 143; Bacteria - 5053; Metazoa - 521; Fungi - 51; Plants - 234; Viruses - 0; Other Eukaryotes - 309 (source: NCBI BLink).</t>
  </si>
  <si>
    <t>unknown protein; FUNCTIONS IN: molecular_function unknown; INVOLVED IN: biological_process unknown; LOCATED IN: cellular_component unknown; EXPRESSED IN: 23 plant structures; EXPRESSED DURING: 13 growth stages; CONTAINS InterPro DOMAIN/s: Protein of unknown function DUF1740 (InterPro:IPR013633); BEST Arabidopsis thaliana protein match is: unknown protein (TAIR:AT3G17712.1); Has 409 Blast hits to 335 proteins in 133 species: Archae - 1; Bacteria - 0; Metazoa - 140; Fungi - 188; Plants - 42; Viruses - 0; Other Eukaryotes - 38 (source: NCBI BLink).</t>
  </si>
  <si>
    <t>kinectin-related; INVOLVED IN: biological_process unknown; EXPRESSED IN: 24 plant structures; EXPRESSED DURING: 15 growth stages; BEST Arabidopsis thaliana protein match is: unknown protein (TAIR:AT2G17990.1); Has 3699 Blast hits to 3224 proteins in 449 species: Archae - 76; Bacteria - 383; Metazoa - 2012; Fungi - 287; Plants - 250; Viruses - 24; Other Eukaryotes - 667 (source: NCBI BLink).</t>
  </si>
  <si>
    <t>CONTAINS InterPro DOMAIN/s: Mitotic checkpoint protein PRCC, C-terminal (InterPro:IPR018800); Has 930 Blast hits to 533 proteins in 146 species: Archae - 0; Bacteria - 18; Metazoa - 327; Fungi - 143; Plants - 61; Viruses - 0; Other Eukaryotes - 381 (source: NCBI BLink).</t>
  </si>
  <si>
    <t>CONTAINS InterPro DOMAIN/s: Uncharacterised conserved protein UCP017207, transmembrane protein 85 (InterPro:IPR016687), Protein of unknown function DUF1077 (InterPro:IPR009445); Has 30201 Blast hits to 17322 proteins in 780 species: Archae - 12; Bacteria - 1396; Metazoa - 17338; Fungi - 3422; Plants - 5037; Viruses - 0; Other Eukaryotes - 2996 (source: NCBI BLink).</t>
  </si>
  <si>
    <t>peroxin 11c (PEX11C); CONTAINS InterPro DOMAIN/s: Peroxisomal biogenesis factor 11 (InterPro:IPR008733); BEST Arabidopsis thaliana protein match is: peroxin 11D (TAIR:AT2G45740.3); Has 289 Blast hits to 289 proteins in 81 species: Archae - 0; Bacteria - 0; Metazoa - 46; Fungi - 41; Plants - 179; Viruses - 0; Other Eukaryotes - 23 (source: NCBI BLink).</t>
  </si>
  <si>
    <t>RNA-binding protein 47B (RBP47B); FUNCTIONS IN: RNA binding; EXPRESSED IN: 23 plant structures; EXPRESSED DURING: 14 growth stages; CONTAINS InterPro DOMAIN/s: RNA recognition motif, RNP-1 (InterPro:IPR000504), Nucleotide-binding, alpha-beta plait (InterPro:IPR012677); BEST Arabidopsis thaliana protein match is: RNA-binding protein 47A (TAIR:AT1G49600.1); Has 37628 Blast hits to 21966 proteins in 866 species: Archae - 14; Bacteria - 2376; Metazoa - 18486; Fungi - 4600; Plants - 6856; Viruses - 8; Other Eukaryotes - 5288 (source: NCBI BLink).</t>
  </si>
  <si>
    <t>casein kinase II, alpha chain 2 (CKA2); FUNCTIONS IN: protein binding, kinase activity; INVOLVED IN: protein amino acid phosphorylation; LOCATED IN: plasma membrane; EXPRESSED IN: 24 plant structures; EXPRESSED DURING: 15 growth stages; CONTAINS InterPro DOMAIN/s: Protein kinase, ATP binding site (InterPro:IPR017441),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casein kinase alpha 1 (TAIR:AT5G67380.1); Has 86321 Blast hits to 85419 proteins in 2558 species: Archae - 72; Bacteria - 9686; Metazoa - 32978; Fungi - 11348; Plants - 15028; Viruses - 319; Other Eukaryotes - 16890 (source: NCBI BLink).</t>
  </si>
  <si>
    <t>oligopeptide transporter 1 (OPT1); CONTAINS InterPro DOMAIN/s: Tetrapeptide transporter, OPT1/isp4 (InterPro:IPR004648), Oligopeptide transporter OPT superfamily (InterPro:IPR004813); BEST Arabidopsis thaliana protein match is: oligopeptide transporter 5 (TAIR:AT4G26590.1); Has 1807 Blast hits to 1807 proteins in 277 species: Archae - 0; Bacteria - 0; Metazoa - 736; Fungi - 347; Plants - 385; Viruses - 0; Other Eukaryotes - 339 (source: NCBI BLink).</t>
  </si>
  <si>
    <t>winged-helix DNA-binding transcription factor family protein; FUNCTIONS IN: DNA binding; INVOLVED IN: nucleosome assembly; LOCATED IN: nucleolus, nucleus, nucleosome; EXPRESSED IN: 23 plant structures; EXPRESSED DURING: 13 growth stages; CONTAINS InterPro DOMAIN/s: Winged helix-turn-helix transcription repressor DNA-binding (InterPro:IPR011991), Histone H5 (InterPro:IPR005819), Histone H1/H5 (InterPro:IPR005818); BEST Arabidopsis thaliana protein match is: winged-helix DNA-binding transcription factor family protein (TAIR:AT1G06760.1); Has 19743 Blast hits to 11193 proteins in 1486 species: Archae - 45; Bacteria - 7849; Metazoa - 5019; Fungi - 1189; Plants - 983; Viruses - 143; Other Eukaryotes - 4515 (source: NCBI BLink).</t>
  </si>
  <si>
    <t>myosin heavy chain-related; FUNCTIONS IN: molecular_function unknown; INVOLVED IN: biological_process unknown; LOCATED IN: nucleus; EXPRESSED IN: 24 plant structures; EXPRESSED DURING: 15 growth stages; BEST Arabidopsis thaliana protein match is: unknown protein (TAIR:AT5G61200.3); Has 43004 Blast hits to 25312 proteins in 1567 species: Archae - 608; Bacteria - 4434; Metazoa - 22456; Fungi - 2945; Plants - 1841; Viruses - 100; Other Eukaryotes - 10620 (source: NCBI BLink).</t>
  </si>
  <si>
    <t>tonoplast intrinsic protein 2 (TIP2); FUNCTIONS IN: water channel activity; INVOLVED IN: response to salt stress, transport, defense response to bacterium, hydrogen peroxide transmembrane transport, water homeostasis; LOCATED IN: in 6 components; EXPRESSED IN: 25 plant structures; EXPRESSED DURING: 14 growth stages; CONTAINS InterPro DOMAIN/s: Major intrinsic protein, conserved site (InterPro:IPR022357), Aquaporin (InterPro:IPR012269), Major intrinsic protein (InterPro:IPR000425); BEST Arabidopsis thaliana protein match is: gamma tonoplast intrinsic protein (TAIR:AT2G36830.1); Has 10870 Blast hits to 10853 proteins in 2179 species: Archae - 81; Bacteria - 5139; Metazoa - 1484; Fungi - 429; Plants - 2489; Viruses - 0; Other Eukaryotes - 1248 (source: NCBI BLink).</t>
  </si>
  <si>
    <t>Ubiquitin system component Cue protein; FUNCTIONS IN: molecular_function unknown; INVOLVED IN: biological_process unknown; LOCATED IN: chloroplast; CONTAINS InterPro DOMAIN/s: Ubiquitin system component Cue (InterPro:IPR003892); Has 423 Blast hits to 397 proteins in 140 species: Archae - 0; Bacteria - 35; Metazoa - 153; Fungi - 103; Plants - 62; Viruses - 0; Other Eukaryotes - 70 (source: NCBI BLink).</t>
  </si>
  <si>
    <t>CCB203; FUNCTIONS IN: heme transporter activity; INVOLVED IN: cytochrome complex assembly, respiratory chain complex IV assembly, protein complex assembly, heme transport; LOCATED IN: mitochondrial inner membrane, protein complex; CONTAINS InterPro DOMAIN/s: Cytochrome c-type biogenesis protein (InterPro:IPR003567), Cytochrome c assembly protein (InterPro:IPR002541), Cytochrome c-type biogenesis protein CcbS (InterPro:IPR003569); BEST Arabidopsis thaliana protein match is: Cytochrome C assembly protein (TAIR:AT2G07768.1).</t>
  </si>
  <si>
    <t>unknown protein; INVOLVED IN: biological_process unknown; LOCATED IN: plasma membrane; EXPRESSED IN: 22 plant structures; EXPRESSED DURING: 13 growth stages; BEST Arabidopsis thaliana protein match is: unknown protein (TAIR:AT5G23700.1); Has 12232 Blast hits to 9546 proteins in 892 species: Archae - 172; Bacteria - 1174; Metazoa - 6487; Fungi - 1343; Plants - 856; Viruses - 50; Other Eukaryotes - 2150 (source: NCBI BLink).</t>
  </si>
  <si>
    <t>Heavy metal transport/detoxification superfamily protein ; FUNCTIONS IN: metal ion binding; INVOLVED IN: metal ion transport; EXPRESSED IN: 23 plant structures; EXPRESSED DURING: 13 growth stages; CONTAINS InterPro DOMAIN/s: Heavy metal transport/detoxification protein (InterPro:IPR006121); BEST Arabidopsis thaliana protein match is: Heavy metal transport/detoxification superfamily protein  (TAIR:AT5G19090.3); Has 104094 Blast hits to 37949 proteins in 1893 species: Archae - 136; Bacteria - 23727; Metazoa - 41586; Fungi - 5547; Plants - 9947; Viruses - 1642; Other Eukaryotes - 21509 (source: NCBI BLink).</t>
  </si>
  <si>
    <t>decapping 2 (DCP2); CONTAINS InterPro DOMAIN/s: NUDIX hydrolase domain-like (InterPro:IPR015797), Dcp2, box A (InterPro:IPR007722), NUDIX hydrolase, conserved site (InterPro:IPR020084), NUDIX hydrolase domain (InterPro:IPR000086); Has 901 Blast hits to 899 proteins in 331 species: Archae - 18; Bacteria - 332; Metazoa - 132; Fungi - 156; Plants - 50; Viruses - 11; Other Eukaryotes - 202 (source: NCBI BLink).</t>
  </si>
  <si>
    <t>INVOLVED IN: autophagy; EXPRESSED IN: 24 plant structures; EXPRESSED DURING: 15 growth stages; CONTAINS InterPro DOMAIN/s: Autophagy-related protein 17 (InterPro:IPR007240), Autophagy-related protein 11 (InterPro:IPR019460); Has 8793 Blast hits to 6268 proteins in 570 species: Archae - 89; Bacteria - 657; Metazoa - 4844; Fungi - 808; Plants - 441; Viruses - 15; Other Eukaryotes - 1939 (source: NCBI BLink).</t>
  </si>
  <si>
    <t>NRPB2; CONTAINS InterPro DOMAIN/s: DNA-directed RNA polymerase, subunit 2, domain 6 (InterPro:IPR007120), RNA polymerase Rpb2, domain 7 (InterPro:IPR007641), RNA polymerase, beta subunit, protrusion (InterPro:IPR007644), RNA polymerase Rpb2, domain 3 (InterPro:IPR007645), DNA-directed RNA polymerase, subunit 2 (InterPro:IPR015712), RNA polymerase Rpb2, domain 2 (InterPro:IPR007642), RNA polymerase Rpb2, domain 4 (InterPro:IPR007646), RNA polymerase, beta subunit, conserved site (InterPro:IPR007121), RNA polymerase Rpb2, domain 5 (InterPro:IPR007647); BEST Arabidopsis thaliana protein match is: nuclear RNA polymerase C2 (TAIR:AT5G45140.1); Has 37546 Blast hits to 27868 proteins in 9192 species: Archae - 496; Bacteria - 17572; Metazoa - 623; Fungi - 7193; Plants - 3397; Viruses - 232; Other Eukaryotes - 8033 (source: NCBI BLink).</t>
  </si>
  <si>
    <t>C3HC zinc finger-like ; FUNCTIONS IN: zinc ion binding; INVOLVED IN: biological_process unknown; LOCATED IN: nucleus, chloroplast; EXPRESSED IN: 24 plant structures; EXPRESSED DURING: 14 growth stages; CONTAINS InterPro DOMAIN/s: Zinc finger, C3HC-like (InterPro:IPR012935); BEST Arabidopsis thaliana protein match is: IAP-like protein 1 (TAIR:AT1G17210.1); Has 249 Blast hits to 238 proteins in 100 species: Archae - 0; Bacteria - 0; Metazoa - 75; Fungi - 80; Plants - 75; Viruses - 0; Other Eukaryotes - 19 (source: NCBI BLink).</t>
  </si>
  <si>
    <t>lipase class 3 family protein; FUNCTIONS IN: triglyceride lipase activity; INVOLVED IN: lipid metabolic process; LOCATED IN: endomembrane system; EXPRESSED IN: 24 plant structures; EXPRESSED DURING: 15 growth stages; CONTAINS InterPro DOMAIN/s: Lipase, class 3 (InterPro:IPR002921); BEST Arabidopsis thaliana protein match is: alpha/beta-Hydrolases superfamily protein (TAIR:AT2G42450.1); Has 496 Blast hits to 490 proteins in 107 species: Archae - 0; Bacteria - 1; Metazoa - 175; Fungi - 34; Plants - 194; Viruses - 0; Other Eukaryotes - 92 (source: NCBI BLink).</t>
  </si>
  <si>
    <t>INVOLVED IN: biological_process unknown; EXPRESSED IN: cultured cell; CONTAINS InterPro DOMAIN/s: Protein BYPASS related (InterPro:IPR008511); BEST Arabidopsis thaliana protein match is: Protein of unknown function (DUF793) (TAIR:AT4G11300.1); Has 140 Blast hits to 137 proteins in 16 species: Archae - 0; Bacteria - 0; Metazoa - 0; Fungi - 0; Plants - 140; Viruses - 0; Other Eukaryotes - 0 (source: NCBI BLink).</t>
  </si>
  <si>
    <t>GLYCOLIPID TRANSFER PROTEIN 3 (GLTP3); FUNCTIONS IN: glycolipid transporter activity, glycolipid binding; INVOLVED IN: glycolipid transport; LOCATED IN: cytoplasm; EXPRESSED IN: 20 plant structures; EXPRESSED DURING: 13 growth stages; CONTAINS InterPro DOMAIN/s: Glycolipid transfer protein, GLTP (InterPro:IPR014830); BEST Arabidopsis thaliana protein match is: glycolipid transfer protein 2 (TAIR:AT1G21360.1); Has 413 Blast hits to 413 proteins in 125 species: Archae - 0; Bacteria - 0; Metazoa - 180; Fungi - 95; Plants - 108; Viruses - 0; Other Eukaryotes - 30 (source: NCBI BLink).</t>
  </si>
  <si>
    <t>adenosine kinase (ADK); CONTAINS InterPro DOMAIN/s: Adenylate kinase, subfamily (InterPro:IPR006259), Adenylate kinase (InterPro:IPR000850); BEST Arabidopsis thaliana protein match is: P-loop containing nucleoside triphosphate hydrolases superfamily protein (TAIR:AT2G39270.1); Has 14783 Blast hits to 14646 proteins in 5115 species: Archae - 103; Bacteria - 9935; Metazoa - 1161; Fungi - 479; Plants - 468; Viruses - 0; Other Eukaryotes - 2637 (source: NCBI BLink).</t>
  </si>
  <si>
    <t>receptor-like protein kinase 1 (RPK1); CONTAINS InterPro DOMAIN/s: Protein kinase, ATP binding site (InterPro:IPR017441), Protein kinase, catalytic domain (InterPro:IPR000719), Leucine-rich repeat-containing N-terminal domain, type 2 (InterPro:IPR013210), Serine/threonine-protein kinase-like domain (InterPro:IPR017442), Protein kinase-like domain (InterPro:IPR011009), Serine/threonine-protein kinase, active site (InterPro:IPR008271); BEST Arabidopsis thaliana protein match is: receptor-like protein kinase 2 (TAIR:AT3G02130.1); Has 135462 Blast hits to 127527 proteins in 4655 species: Archae - 122; Bacteria - 14490; Metazoa - 45605; Fungi - 10969; Plants - 44066; Viruses - 629; Other Eukaryotes - 19581 (source: NCBI BLink).</t>
  </si>
  <si>
    <t>2-oxoglutarate dehydrogenase, E1 component; FUNCTIONS IN: oxoglutarate dehydrogenase (succinyl-transferring) activity, cobalt ion binding, zinc ion binding; INVOLVED IN: response to cadmium ion; LOCATED IN: mitochondrion; EXPRESSED IN: 23 plant structures; EXPRESSED DURING: 11 growth stages; CONTAINS InterPro DOMAIN/s: 2-oxoglutarate dehydrogenase, E1 component (InterPro:IPR011603), Dehydrogenase, E1 component (InterPro:IPR001017), Transketolase-like, pyrimidine-binding domain (InterPro:IPR005475); BEST Arabidopsis thaliana protein match is: 2-oxoglutarate dehydrogenase, E1 component (TAIR:AT3G55410.1); Has 1807 Blast hits to 1807 proteins in 277 species: Archae - 0; Bacteria - 0; Metazoa - 736; Fungi - 347; Plants - 385; Viruses - 0; Other Eukaryotes - 339 (source: NCBI BLink).</t>
  </si>
  <si>
    <t>CTC-interacting domain 11 (CID11); FUNCTIONS IN: RNA binding, nucleotide binding, nucleic acid binding; INVOLVED IN: biological_process unknown; EXPRESSED IN: 22 plant structures; EXPRESSED DURING: 13 growth stages; CONTAINS InterPro DOMAIN/s: RNA recognition motif, RNP-1 (InterPro:IPR000504), Nucleotide-binding, alpha-beta plait (InterPro:IPR012677), Ataxin-2, C-terminal (InterPro:IPR009818); BEST Arabidopsis thaliana protein match is: CTC-interacting domain 12 (TAIR:AT4G10610.1); Has 4154 Blast hits to 3448 proteins in 292 species: Archae - 0; Bacteria - 29; Metazoa - 2530; Fungi - 406; Plants - 814; Viruses - 0; Other Eukaryotes - 375 (source: NCBI BLink).</t>
  </si>
  <si>
    <t>Integrin-linked protein kinase family; FUNCTIONS IN: protein serine/threonine/tyrosine kinase activity, kinase activity; INVOLVED IN: regulation of signal transduction, protein amino acid phosphorylation; EXPRESSED IN: 24 plant structures; EXPRESSED DURING: 15 growth stages; CONTAINS InterPro DOMAIN/s: Integrin-linked protein kinase (InterPro:IPR016253), Serine-threonine/tyrosine-protein kinase (InterPro:IPR001245), Protein kinase-like domain (InterPro:IPR011009), Serine/threonine-protein kinase, active site (InterPro:IPR008271), Protein kinase, catalytic domain (InterPro:IPR000719), Ankyrin repeat-containing domain (InterPro:IPR020683), Ankyrin repeat (InterPro:IPR002110); BEST Arabidopsis thaliana protein match is: Integrin-linked protein kinase family (TAIR:AT2G43850.1); Has 35333 Blast hits to 34131 proteins in 2444 species: Archae - 798; Bacteria - 22429; Metazoa - 974; Fungi - 991; Plants - 531; Viruses - 0; Other Eukaryotes - 9610 (source: NCBI BLink).</t>
  </si>
  <si>
    <t>Receptor-like protein kinase-related family protein; FUNCTIONS IN: molecular_function unknown; INVOLVED IN: response to abscisic acid stimulus; LOCATED IN: cell wall, vacuole; EXPRESSED IN: 17 plant structures; EXPRESSED DURING: 9 growth stages; CONTAINS InterPro DOMAIN/s: Protein of unknown function DUF26 (InterPro:IPR002902); BEST Arabidopsis thaliana protein match is: Domain of unknown function (DUF26) (TAIR:AT3G58310.1); Has 1682 Blast hits to 1490 proteins in 22 species: Archae - 0; Bacteria - 0; Metazoa - 0; Fungi - 0; Plants - 1682; Viruses - 0; Other Eukaryotes - 0 (source: NCBI BLink).</t>
  </si>
  <si>
    <t>POWDERY MILDEW RESISTANT 5 (PMR5); CONTAINS InterPro DOMAIN/s: Protein of unknown function DUF231, plant (InterPro:IPR004253); BEST Arabidopsis thaliana protein match is: TRICHOME BIREFRINGENCE-LIKE 45 (TAIR:AT2G30010.1); Has 1807 Blast hits to 1807 proteins in 277 species: Archae - 0; Bacteria - 0; Metazoa - 736; Fungi - 347; Plants - 385; Viruses - 0; Other Eukaryotes - 339 (source: NCBI BLink).</t>
  </si>
  <si>
    <t>TraB family protein; CONTAINS InterPro DOMAIN/s: Pheromone shutdown-related, TraB (InterPro:IPR002816); BEST Arabidopsis thaliana protein match is: TraB family protein (TAIR:AT2G32340.1); Has 779 Blast hits to 750 proteins in 262 species: Archae - 153; Bacteria - 256; Metazoa - 121; Fungi - 0; Plants - 106; Viruses - 0; Other Eukaryotes - 143 (source: NCBI BLink).</t>
  </si>
  <si>
    <t>FUNCTIONS IN: molecular_function unknown; INVOLVED IN: rRNA processing; LOCATED IN: preribosome, small subunit precursor; EXPRESSED IN: 22 plant structures; EXPRESSED DURING: 13 growth stages; CONTAINS InterPro DOMAIN/s: Nucleolar, Nop52 (InterPro:IPR010301); Has 543 Blast hits to 530 proteins in 201 species: Archae - 0; Bacteria - 10; Metazoa - 211; Fungi - 164; Plants - 46; Viruses - 0; Other Eukaryotes - 112 (source: NCBI BLink).</t>
  </si>
  <si>
    <t>CONTAINS InterPro DOMAIN/s: WLM (InterPro:IPR013536), PUB domain (InterPro:IPR018997), PUG domain (InterPro:IPR006567); BEST Arabidopsis thaliana protein match is: zinc ion binding (TAIR:AT1G55915.1); Has 30201 Blast hits to 17322 proteins in 780 species: Archae - 12; Bacteria - 1396; Metazoa - 17338; Fungi - 3422; Plants - 5037; Viruses - 0; Other Eukaryotes - 2996 (source: NCBI BLink).</t>
  </si>
  <si>
    <t>Lung seven transmembrane receptor family protein; LOCATED IN: endomembrane system, integral to membrane; EXPRESSED IN: 24 plant structures; EXPRESSED DURING: 14 growth stages; CONTAINS InterPro DOMAIN/s: Transmembrane receptor, eukaryota (InterPro:IPR009637); BEST Arabidopsis thaliana protein match is: Lung seven transmembrane receptor family protein (TAIR:AT5G18520.1); Has 1807 Blast hits to 1807 proteins in 277 species: Archae - 0; Bacteria - 0; Metazoa - 736; Fungi - 347; Plants - 385; Viruses - 0; Other Eukaryotes - 339 (source: NCBI BLink).</t>
  </si>
  <si>
    <t>SET domain-containing protein; BEST Arabidopsis thaliana protein match is: Rubisco methyltransferase family protein (TAIR:AT1G14030.1); Has 611 Blast hits to 608 proteins in 165 species: Archae - 0; Bacteria - 0; Metazoa - 143; Fungi - 239; Plants - 164; Viruses - 0; Other Eukaryotes - 65 (source: NCBI BLink).</t>
  </si>
  <si>
    <t>ARM repeat superfamily protein; FUNCTIONS IN: binding; LOCATED IN: cellular_component unknown; EXPRESSED IN: 22 plant structures; EXPRESSED DURING: 13 growth stages; CONTAINS InterPro DOMAIN/s: Armadillo-type fold (InterPro:IPR016024); Has 594 Blast hits to 356 proteins in 168 species: Archae - 0; Bacteria - 0; Metazoa - 252; Fungi - 233; Plants - 48; Viruses - 0; Other Eukaryotes - 61 (source: NCBI BLink).</t>
  </si>
  <si>
    <t>LAG1 homologue 2 (LOH2); FUNCTIONS IN: molecular_function unknown; INVOLVED IN: response to molecule of fungal origin; LOCATED IN: Golgi apparatus, endoplasmic reticulum, plasma membrane; EXPRESSED IN: 25 plant structures; EXPRESSED DURING: 15 growth stages; CONTAINS InterPro DOMAIN/s: Longevity assurance, LAG1/LAC1 (InterPro:IPR016439), TRAM/LAG1/CLN8 homology domain (InterPro:IPR006634); BEST Arabidopsis thaliana protein match is: LAG1 longevity assurance homolog 3 (TAIR:AT1G13580.3); Has 1277 Blast hits to 1277 proteins in 227 species: Archae - 0; Bacteria - 0; Metazoa - 612; Fungi - 306; Plants - 183; Viruses - 3; Other Eukaryotes - 173 (source: NCBI BLink).</t>
  </si>
  <si>
    <t>general regulatory factor 8 (GRF8); FUNCTIONS IN: protein phosphorylated amino acid binding; INVOLVED IN: brassinosteroid mediated signaling pathway; LOCATED IN: in 6 components; EXPRESSED IN: 22 plant structures; EXPRESSED DURING: 15 growth stages; CONTAINS InterPro DOMAIN/s: 14-3-3 protein (InterPro:IPR000308); BEST Arabidopsis thaliana protein match is: G-box regulating factor 6 (TAIR:AT5G10450.1); Has 2678 Blast hits to 2669 proteins in 381 species: Archae - 0; Bacteria - 0; Metazoa - 1257; Fungi - 298; Plants - 764; Viruses - 0; Other Eukaryotes - 359 (source: NCBI BLink).</t>
  </si>
  <si>
    <t>HEAT/U-box domain-containing protein; FUNCTIONS IN: binding, zinc ion binding; EXPRESSED IN: 25 plant structures; EXPRESSED DURING: 13 growth stages; CONTAINS InterPro DOMAIN/s: Zinc finger, RING-type (InterPro:IPR001841), Armadillo-type fold (InterPro:IPR016024); Has 1807 Blast hits to 1807 proteins in 277 species: Archae - 0; Bacteria - 0; Metazoa - 736; Fungi - 347; Plants - 385; Viruses - 0; Other Eukaryotes - 339 (source: NCBI BLink).</t>
  </si>
  <si>
    <t>AR401; LOCATED IN: cytosol, nucleus; EXPRESSED IN: 25 plant structures; EXPRESSED DURING: 15 growth stages; CONTAINS InterPro DOMAIN/s: Methyltransferase type 12 (InterPro:IPR013217); BEST Arabidopsis thaliana protein match is: S-adenosyl-L-methionine-dependent methyltransferases superfamily protein (TAIR:AT3G60910.1); Has 1054 Blast hits to 1053 proteins in 391 species: Archae - 16; Bacteria - 384; Metazoa - 157; Fungi - 144; Plants - 125; Viruses - 0; Other Eukaryotes - 228 (source: NCBI BLink).</t>
  </si>
  <si>
    <t>BES1-interacting Myc-like protein 3 (BIM3); FUNCTIONS IN: DNA binding, sequence-specific DNA binding transcription factor activity; INVOLVED IN: regulation of transcription; LOCATED IN: nucleus; CONTAINS InterPro DOMAIN/s: Helix-loop-helix DNA-binding domain (InterPro:IPR001092), Helix-loop-helix DNA-binding (InterPro:IPR011598); BEST Arabidopsis thaliana protein match is: BES1-interacting Myc-like protein 2 (TAIR:AT1G69010.1); Has 35333 Blast hits to 34131 proteins in 2444 species: Archae - 798; Bacteria - 22429; Metazoa - 974; Fungi - 991; Plants - 531; Viruses - 0; Other Eukaryotes - 9610 (source: NCBI BLink).</t>
  </si>
  <si>
    <t>WPP domain-interacting protein 1 (WIT1); BEST Arabidopsis thaliana protein match is: WPP domain-interacting protein 2 (TAIR:AT1G68910.1); Has 69833 Blast hits to 39390 proteins in 2372 species: Archae - 1132; Bacteria - 10633; Metazoa - 34082; Fungi - 6202; Plants - 3742; Viruses - 161; Other Eukaryotes - 13881 (source: NCBI BLink).</t>
  </si>
  <si>
    <t>IAP-like protein 1 (ILP1); FUNCTIONS IN: zinc ion binding; LOCATED IN: cytosol, nucleus, phragmoplast; EXPRESSED IN: 23 plant structures; EXPRESSED DURING: 13 growth stages; CONTAINS InterPro DOMAIN/s: Zinc finger, C3HC-like (InterPro:IPR012935), Proteinase inhibitor I32, inhibitor of apoptosis (InterPro:IPR001370); BEST Arabidopsis thaliana protein match is: C3HC zinc finger-like  (TAIR:AT1G48950.1); Has 488 Blast hits to 287 proteins in 104 species: Archae - 2; Bacteria - 11; Metazoa - 108; Fungi - 61; Plants - 97; Viruses - 0; Other Eukaryotes - 209 (source: NCBI BLink).</t>
  </si>
  <si>
    <t>RING/U-box superfamily protein; FUNCTIONS IN: zinc ion binding; EXPRESSED IN: 24 plant structures; EXPRESSED DURING: 15 growth stages; CONTAINS InterPro DOMAIN/s: Zinc finger, RING-type, conserved site (InterPro:IPR017907), Zinc finger, RING-type (InterPro:IPR001841), Zinc finger, C3HC4 RING-type (InterPro:IPR018957); BEST Arabidopsis thaliana protein match is: RING/U-box superfamily protein (TAIR:AT2G23780.1); Has 4673 Blast hits to 4665 proteins in 300 species: Archae - 0; Bacteria - 6; Metazoa - 2731; Fungi - 589; Plants - 822; Viruses - 25; Other Eukaryotes - 500 (source: NCBI BLink).</t>
  </si>
  <si>
    <t>general control non-repressible 4 (GCN4); CONTAINS InterPro DOMAIN/s: ATPase, AAA+ type, core (InterPro:IPR003593), ABC transporter-like (InterPro:IPR003439), ABC transporter, conserved site (InterPro:IPR017871); BEST Arabidopsis thaliana protein match is: general control non-repressible 3 (TAIR:AT1G64550.1); Has 605377 Blast hits to 341410 proteins in 3920 species: Archae - 11643; Bacteria - 492389; Metazoa - 10210; Fungi - 6724; Plants - 5978; Viruses - 55; Other Eukaryotes - 78378 (source: NCBI BLink).</t>
  </si>
  <si>
    <t>Adaptin ear-binding coat-associated protein 1 NECAP-1; FUNCTIONS IN: molecular_function unknown; INVOLVED IN: endocytosis; LOCATED IN: membrane; EXPRESSED IN: 24 plant structures; EXPRESSED DURING: 13 growth stages; CONTAINS InterPro DOMAIN/s: Adaptin ear-binding coat-associated protein 1 NECAP-1 (InterPro:IPR012466); BEST Arabidopsis thaliana protein match is: non-intrinsic ABC protein 4 (TAIR:AT1G03900.1); Has 463 Blast hits to 463 proteins in 142 species: Archae - 0; Bacteria - 2; Metazoa - 232; Fungi - 69; Plants - 94; Viruses - 0; Other Eukaryotes - 66 (source: NCBI BLink).</t>
  </si>
  <si>
    <t>ARM repeat superfamily protein; FUNCTIONS IN: binding; INVOLVED IN: biological_process unknown; LOCATED IN: cellular_component unknown; EXPRESSED IN: 21 plant structures; EXPRESSED DURING: 13 growth stages; CONTAINS InterPro DOMAIN/s: Armadillo-like helical (InterPro:IPR011989), Armadillo (InterPro:IPR000225), Armadillo-type fold (InterPro:IPR016024); BEST Arabidopsis thaliana protein match is: ARM repeat superfamily protein (TAIR:AT5G58680.1); Has 6122 Blast hits to 3580 proteins in 271 species: Archae - 0; Bacteria - 2; Metazoa - 1843; Fungi - 536; Plants - 3048; Viruses - 0; Other Eukaryotes - 693 (source: NCBI BLink).</t>
  </si>
  <si>
    <t>alfin-like 3 (AL3); CONTAINS InterPro DOMAIN/s: Zinc finger, PHD-type, conserved site (InterPro:IPR019786), Zinc finger, PHD-type (InterPro:IPR001965), Protein of unknown function DUF3594 (InterPro:IPR021998), Zinc finger, FYVE/PHD-type (InterPro:IPR011011), Zinc finger, PHD-finger (InterPro:IPR019787); BEST Arabidopsis thaliana protein match is: alfin-like 5 (TAIR:AT5G20510.1); Has 1689 Blast hits to 1654 proteins in 192 species: Archae - 0; Bacteria - 0; Metazoa - 785; Fungi - 353; Plants - 465; Viruses - 0; Other Eukaryotes - 86 (source: NCBI BLink).</t>
  </si>
  <si>
    <t>Adenine nucleotide alpha hydrolases-like superfamily protein; INVOLVED IN: response to stress; LOCATED IN: cytosol, plasma membrane; EXPRESSED IN: 24 plant structures; EXPRESSED DURING: 13 growth stages; CONTAINS InterPro DOMAIN/s: UspA (InterPro:IPR006016), Rossmann-like alpha/beta/alpha sandwich fold (InterPro:IPR014729), Universal stress protein A (InterPro:IPR006015); BEST Arabidopsis thaliana protein match is: Adenine nucleotide alpha hydrolases-like superfamily protein (TAIR:AT4G27320.1); Has 1309 Blast hits to 1305 proteins in 243 species: Archae - 8; Bacteria - 416; Metazoa - 122; Fungi - 38; Plants - 720; Viruses - 0; Other Eukaryotes - 5 (source: NCBI BLink).</t>
  </si>
  <si>
    <t>unknown protein; BEST Arabidopsis thaliana protein match is: unknown protein (TAIR:AT3G13980.1); Has 1807 Blast hits to 1807 proteins in 277 species: Archae - 0; Bacteria - 0; Metazoa - 736; Fungi - 347; Plants - 385; Viruses - 0; Other Eukaryotes - 339 (source: NCBI BLink).</t>
  </si>
  <si>
    <t>ubiquitin-conjugating enzyme 25 (UBC25); FUNCTIONS IN: small conjugating protein ligase activity; INVOLVED IN: regulation of protein metabolic process, post-translational protein modification; LOCATED IN: cellular_component unknown; EXPRESSED IN: 21 plant structures; EXPRESSED DURING: 13 growth stages; CONTAINS InterPro DOMAIN/s: Ubiquitin-conjugating enzyme/RWD-like (InterPro:IPR016135), Ubiquitin-conjugating enzyme, E2 (InterPro:IPR000608); BEST Arabidopsis thaliana protein match is: Ubiquitin-conjugating enzyme family protein (TAIR:AT1G53025.1); Has 6168 Blast hits to 6144 proteins in 365 species: Archae - 0; Bacteria - 0; Metazoa - 2619; Fungi - 1243; Plants - 1332; Viruses - 17; Other Eukaryotes - 957 (source: NCBI BLink).</t>
  </si>
  <si>
    <t>epsin N-terminal homology (ENTH) domain-containing protein / clathrin assembly protein-related; FUNCTIONS IN: phospholipid binding, clathrin binding, binding, phosphatidylinositol binding; INVOLVED IN: clathrin coat assembly; LOCATED IN: nucleus, plasma membrane; EXPRESSED IN: 23 plant structures; EXPRESSED DURING: 13 growth stages; CONTAINS InterPro DOMAIN/s: Epsin-like, N-terminal (InterPro:IPR013809), Clathrin adaptor, phosphoinositide-binding, GAT-like (InterPro:IPR014712), ANTH (InterPro:IPR011417), ENTH/VHS (InterPro:IPR008942); BEST Arabidopsis thaliana protein match is: ENTH/ANTH/VHS superfamily protein (TAIR:AT4G32285.2); Has 1786 Blast hits to 1328 proteins in 221 species: Archae - 4; Bacteria - 135; Metazoa - 673; Fungi - 126; Plants - 678; Viruses - 2; Other Eukaryotes - 168 (source: NCBI BLink).</t>
  </si>
  <si>
    <t>GDP-D-mannose 3',5'-epimerase (GME); FUNCTIONS IN: NAD or NADH binding, GDP-mannose 3,5-epimerase activity, catalytic activity; INVOLVED IN: L-ascorbic acid biosynthetic process, nucleotide-sugar metabolic process; LOCATED IN: cellular_component unknown; EXPRESSED IN: 25 plant structures; EXPRESSED DURING: 17 growth stages; CONTAINS InterPro DOMAIN/s: NAD-dependent epimerase/dehydratase (InterPro:IPR001509), NAD(P)-binding domain (InterPro:IPR016040); BEST Arabidopsis thaliana protein match is: NAD(P)-binding Rossmann-fold superfamily protein (TAIR:AT3G62830.2); Has 30173 Blast hits to 30172 proteins in 2803 species: Archae - 688; Bacteria - 17773; Metazoa - 351; Fungi - 177; Plants - 999; Viruses - 17; Other Eukaryotes - 10168 (source: NCBI BLink).</t>
  </si>
  <si>
    <t>unknown protein; BEST Arabidopsis thaliana protein match is: unknown protein (TAIR:AT5G49710.3); Has 105 Blast hits to 105 proteins in 26 species: Archae - 0; Bacteria - 0; Metazoa - 8; Fungi - 3; Plants - 85; Viruses - 0; Other Eukaryotes - 9 (source: NCBI BLink).</t>
  </si>
  <si>
    <t>RNA polymerase I specific transcription initiation factor RRN3 protein; FUNCTIONS IN: RNA polymerase I transcription factor activity; INVOLVED IN: biological_process unknown; LOCATED IN: cellular_component unknown; EXPRESSED IN: 23 plant structures; EXPRESSED DURING: 13 growth stages; CONTAINS InterPro DOMAIN/s: RNA polymerase I specific transcription initiation factor RRN3 (InterPro:IPR007991); BEST Arabidopsis thaliana protein match is: RNA polymerase I specific transcription initiation factor RRN3 protein (TAIR:AT1G30590.1); Has 368 Blast hits to 356 proteins in 164 species: Archae - 0; Bacteria - 0; Metazoa - 124; Fungi - 131; Plants - 69; Viruses - 0; Other Eukaryotes - 44 (source: NCBI BLink).</t>
  </si>
  <si>
    <t>global transcription factor group E8 (GTE8); FUNCTIONS IN: DNA binding; INVOLVED IN: biological_process unknown; LOCATED IN: chloroplast; EXPRESSED IN: 23 plant structures; EXPRESSED DURING: 15 growth stages; CONTAINS InterPro DOMAIN/s: Bromodomain (InterPro:IPR001487); BEST Arabidopsis thaliana protein match is: bromodomain and extraterminal domain protein 9 (TAIR:AT5G14270.1); Has 14889 Blast hits to 11609 proteins in 999 species: Archae - 15; Bacteria - 2194; Metazoa - 6003; Fungi - 1991; Plants - 973; Viruses - 60; Other Eukaryotes - 3653 (source: NCBI BLink).</t>
  </si>
  <si>
    <t>Ubiquitin-like superfamily protein; CONTAINS InterPro DOMAIN/s: UBX (InterPro:IPR001012); Has 1416 Blast hits to 1005 proteins in 245 species: Archae - 0; Bacteria - 142; Metazoa - 386; Fungi - 259; Plants - 165; Viruses - 17; Other Eukaryotes - 447 (source: NCBI BLink).</t>
  </si>
  <si>
    <t>Fes1B (Fes1B); FUNCTIONS IN: binding; INVOLVED IN: biological_process unknown; LOCATED IN: cellular_component unknown; EXPRESSED IN: 21 plant structures; EXPRESSED DURING: 13 growth stages; CONTAINS InterPro DOMAIN/s: Nucleotide exchange factor Fes1 (InterPro:IPR013918), Armadillo-like helical (InterPro:IPR011989), Armadillo-type fold (InterPro:IPR016024); BEST Arabidopsis thaliana protein match is: Fes1A (TAIR:AT3G09350.1); Has 659 Blast hits to 654 proteins in 202 species: Archae - 0; Bacteria - 0; Metazoa - 193; Fungi - 199; Plants - 185; Viruses - 0; Other Eukaryotes - 82 (source: NCBI BLink).</t>
  </si>
  <si>
    <t>RING/U-box superfamily protein; FUNCTIONS IN: zinc ion binding; EXPRESSED IN: 20 plant structures; EXPRESSED DURING: 13 growth stages; CONTAINS InterPro DOMAIN/s: Zinc finger, RING-type (InterPro:IPR001841), Zinc finger, C3HC4 RING-type (InterPro:IPR018957); BEST Arabidopsis thaliana protein match is: RING/U-box superfamily protein (TAIR:AT1G73760.1); Has 8802 Blast hits to 8789 proteins in 273 species: Archae - 0; Bacteria - 0; Metazoa - 2364; Fungi - 695; Plants - 4341; Viruses - 10; Other Eukaryotes - 1392 (source: NCBI BLink).</t>
  </si>
  <si>
    <t>BSD domain-containing protein; FUNCTIONS IN: molecular_function unknown; INVOLVED IN: biological_process unknown; LOCATED IN: cellular_component unknown; EXPRESSED IN: 23 plant structures; EXPRESSED DURING: 13 growth stages; CONTAINS InterPro DOMAIN/s: BSD (InterPro:IPR005607); BEST Arabidopsis thaliana protein match is: BSD domain-containing protein (TAIR:AT3G49800.1); Has 30201 Blast hits to 17322 proteins in 780 species: Archae - 12; Bacteria - 1396; Metazoa - 17338; Fungi - 3422; Plants - 5037; Viruses - 0; Other Eukaryotes - 2996 (source: NCBI BLink).</t>
  </si>
  <si>
    <t>RNI-like superfamily protein; CONTAINS InterPro DOMAIN/s: F-box domain, cyclin-like (InterPro:IPR001810); BEST Arabidopsis thaliana protein match is: RNI-like superfamily protein (TAIR:AT4G11580.1); Has 401 Blast hits to 392 proteins in 43 species: Archae - 0; Bacteria - 0; Metazoa - 52; Fungi - 0; Plants - 349; Viruses - 0; Other Eukaryotes - 0 (source: NCBI BLink).</t>
  </si>
  <si>
    <t>unknown protein; FUNCTIONS IN: molecular_function unknown; INVOLVED IN: biological_process unknown; LOCATED IN: endomembrane system; EXPRESSED IN: 24 plant structures; EXPRESSED DURING: 15 growth stages; Has 30201 Blast hits to 17322 proteins in 780 species: Archae - 12; Bacteria - 1396; Metazoa - 17338; Fungi - 3422; Plants - 5037; Viruses - 0; Other Eukaryotes - 2996 (source: NCBI BLink).</t>
  </si>
  <si>
    <t>Acyl-CoA N-acyltransferase with RING/FYVE/PHD-type zinc finger protein; CONTAINS InterPro DOMAIN/s: Zinc finger, PHD-type (InterPro:IPR001965), Zinc finger, FYVE/PHD-type (InterPro:IPR011011), Acyl-CoA N-acyltransferase (InterPro:IPR016181), Zinc finger, PHD-finger (InterPro:IPR019787); BEST Arabidopsis thaliana protein match is: Acyl-CoA N-acyltransferase with RING/FYVE/PHD-type zinc finger protein (TAIR:AT4G14920.1); Has 4682 Blast hits to 3960 proteins in 222 species: Archae - 3; Bacteria - 7; Metazoa - 2969; Fungi - 456; Plants - 787; Viruses - 0; Other Eukaryotes - 460 (source: NCBI BLink).</t>
  </si>
  <si>
    <t>Major facilitator superfamily protein; FUNCTIONS IN: carbohydrate transmembrane transporter activity, sugar:hydrogen symporter activity; INVOLVED IN: transport, transmembrane transport; LOCATED IN: chloroplast, membrane; CONTAINS InterPro DOMAIN/s: Sugar transporter, conserved site (InterPro:IPR005829), Major facilitator superfamily (InterPro:IPR020846), General substrate transporter (InterPro:IPR005828), Sugar/inositol transporter (InterPro:IPR003663), Major facilitator superfamily, general substrate transporter (InterPro:IPR016196); BEST Arabidopsis thaliana protein match is: Major facilitator superfamily protein (TAIR:AT1G08900.2); Has 22268 Blast hits to 21798 proteins in 1696 species: Archae - 379; Bacteria - 7327; Metazoa - 4739; Fungi - 6227; Plants - 2471; Viruses - 0; Other Eukaryotes - 1125 (source: NCBI BLink).</t>
  </si>
  <si>
    <t>alpha/beta-Hydrolases superfamily protein; FUNCTIONS IN: hydrolase activity; INVOLVED IN: biological_process unknown; LOCATED IN: cellular_component unknown; EXPRESSED IN: 23 plant structures; EXPRESSED DURING: 13 growth stages; CONTAINS InterPro DOMAIN/s: Alpha/beta hydrolase fold-1 (InterPro:IPR000073); BEST Arabidopsis thaliana protein match is: alpha/beta-Hydrolases superfamily protein (TAIR:AT5G02970.1); Has 1097 Blast hits to 1091 proteins in 257 species: Archae - 12; Bacteria - 568; Metazoa - 5; Fungi - 79; Plants - 345; Viruses - 0; Other Eukaryotes - 88 (source: NCBI BLink).</t>
  </si>
  <si>
    <t>UNC-50 family protein; CONTAINS InterPro DOMAIN/s: UNC-50 (InterPro:IPR007881); Has 331 Blast hits to 331 proteins in 162 species: Archae - 0; Bacteria - 0; Metazoa - 153; Fungi - 93; Plants - 47; Viruses - 0; Other Eukaryotes - 38 (source: NCBI BLink).</t>
  </si>
  <si>
    <t>receptor homology region transmembrane domain ring H2 motif protein 1 (RMR1); FUNCTIONS IN: peptidase activity, zinc ion binding; INVOLVED IN: intracellular protein transport; LOCATED IN: extrinsic to vacuolar membrane; EXPRESSED IN: 19 plant structures; EXPRESSED DURING: 11 growth stages; CONTAINS InterPro DOMAIN/s: Protease-associated PA (InterPro:IPR003137), Zinc finger, RING-type (InterPro:IPR001841), Zinc finger, C3HC4 RING-type (InterPro:IPR018957); BEST Arabidopsis thaliana protein match is: Protease-associated (PA) RING/U-box zinc finger family protein (TAIR:AT1G71980.1); Has 1807 Blast hits to 1807 proteins in 277 species: Archae - 0; Bacteria - 0; Metazoa - 736; Fungi - 347; Plants - 385; Viruses - 0; Other Eukaryotes - 339 (source: NCBI BLink).</t>
  </si>
  <si>
    <t>unknown protein; CONTAINS InterPro DOMAIN/s: Uncharacterised protein family UPF0220 (InterPro:IPR007919); Has 424 Blast hits to 424 proteins in 159 species: Archae - 0; Bacteria - 0; Metazoa - 228; Fungi - 120; Plants - 62; Viruses - 0; Other Eukaryotes - 14 (source: NCBI BLink).</t>
  </si>
  <si>
    <t>kinase interacting (KIP1-like) family protein; FUNCTIONS IN: molecular_function unknown; INVOLVED IN: biological_process unknown; LOCATED IN: plasma membrane; EXPRESSED IN: 22 plant structures; EXPRESSED DURING: 13 growth stages; CONTAINS InterPro DOMAIN/s: Prefoldin (InterPro:IPR009053), KIP1-like (InterPro:IPR011684); BEST Arabidopsis thaliana protein match is: Kinase interacting (KIP1-like) family protein (TAIR:AT3G22790.1); Has 30201 Blast hits to 17322 proteins in 780 species: Archae - 12; Bacteria - 1396; Metazoa - 17338; Fungi - 3422; Plants - 5037; Viruses - 0; Other Eukaryotes - 2996 (source: NCBI BLink).</t>
  </si>
  <si>
    <t>RNI-like superfamily protein; FUNCTIONS IN: molecular_function unknown; INVOLVED IN: biological_process unknown; LOCATED IN: cellular_component unknown; EXPRESSED IN: 23 plant structures; EXPRESSED DURING: 13 growth stages; BEST Arabidopsis thaliana protein match is: Leucine-rich repeat (LRR) family protein (TAIR:AT5G45520.1); Has 30201 Blast hits to 17322 proteins in 780 species: Archae - 12; Bacteria - 1396; Metazoa - 17338; Fungi - 3422; Plants - 5037; Viruses - 0; Other Eukaryotes - 2996 (source: NCBI BLink).</t>
  </si>
  <si>
    <t>alpha/beta-Hydrolases superfamily protein; CONTAINS InterPro DOMAIN/s: Protein of unknown function DUF2305 (InterPro:IPR019363); Has 334 Blast hits to 332 proteins in 157 species: Archae - 0; Bacteria - 7; Metazoa - 123; Fungi - 108; Plants - 47; Viruses - 0; Other Eukaryotes - 49 (source: NCBI BLink).</t>
  </si>
  <si>
    <t>SOS3-interacting protein 4 (SIP4); CONTAINS InterPro DOMAIN/s: Protein kinase, ATP binding site (InterPro:IPR017441), Serine/threonine-protein kinase domain (InterPro:IPR002290), NAF/FISL domain (InterPro:IPR018451), Serine/threonine-protein kinase-like domain (InterPro:IPR017442), Protein kinase-like domain (InterPro:IPR011009), Serine/threonine-protein kinase, active site (InterPro:IPR008271), NAF domain (InterPro:IPR004041), CBL-interacting protein kinase (InterPro:IPR020660), Protein kinase, catalytic domain (InterPro:IPR000719), Calcium/calmodulin-dependent protein kinase-like (InterPro:IPR020636); BEST Arabidopsis thaliana protein match is: serine/threonine protein kinase 1 (TAIR:AT5G01820.1); Has 132389 Blast hits to 130226 proteins in 4650 species: Archae - 184; Bacteria - 15582; Metazoa - 48520; Fungi - 13393; Plants - 32054; Viruses - 541; Other Eukaryotes - 22115 (source: NCBI BLink).</t>
  </si>
  <si>
    <t>unknown protein; BEST Arabidopsis thaliana protein match is: unknown protein (TAIR:AT1G03290.2); Has 30201 Blast hits to 17322 proteins in 780 species: Archae - 12; Bacteria - 1396; Metazoa - 17338; Fungi - 3422; Plants - 5037; Viruses - 0; Other Eukaryotes - 2996 (source: NCBI BLink).</t>
  </si>
  <si>
    <t>splicing factor, putative; FUNCTIONS IN: binding; INVOLVED IN: mRNA processing; LOCATED IN: chloroplast; EXPRESSED IN: 26 plant structures; EXPRESSED DURING: 15 growth stages; CONTAINS InterPro DOMAIN/s: HEAT (InterPro:IPR000357), Armadillo-like helical (InterPro:IPR011989), Splicing factor 3B subunit 1 (InterPro:IPR015016), HEAT, type 2 (InterPro:IPR021133), Armadillo-type fold (InterPro:IPR016024); Has 1807 Blast hits to 1807 proteins in 277 species: Archae - 0; Bacteria - 0; Metazoa - 736; Fungi - 347; Plants - 385; Viruses - 0; Other Eukaryotes - 339 (source: NCBI BLink).</t>
  </si>
  <si>
    <t>auxin F-box protein 5 (AFB5); CONTAINS InterPro DOMAIN/s: F-box domain, Skp2-like (InterPro:IPR022364); BEST Arabidopsis thaliana protein match is: RNI-like superfamily protein (TAIR:AT4G24390.1); Has 30201 Blast hits to 17322 proteins in 780 species: Archae - 12; Bacteria - 1396; Metazoa - 17338; Fungi - 3422; Plants - 5037; Viruses - 0; Other Eukaryotes - 2996 (source: NCBI BLink).</t>
  </si>
  <si>
    <t>unknown protein; FUNCTIONS IN: molecular_function unknown; INVOLVED IN: biological_process unknown; LOCATED IN: chloroplast; EXPRESSED IN: pollen tube; Has 35333 Blast hits to 34131 proteins in 2444 species: Archae - 798; Bacteria - 22429; Metazoa - 974; Fungi - 991; Plants - 531; Viruses - 0; Other Eukaryotes - 9610 (source: NCBI BLink).</t>
  </si>
  <si>
    <t>Protein with RING/U-box and TRAF-like domains; FUNCTIONS IN: ubiquitin-protein ligase activity, zinc ion binding; INVOLVED IN: multicellular organismal development, protein ubiquitination, ubiquitin-dependent protein catabolic process; LOCATED IN: mitochondrion, nucleus; EXPRESSED IN: 24 plant structures; EXPRESSED DURING: 15 growth stages; CONTAINS InterPro DOMAIN/s: TRAF-like (InterPro:IPR008974), Seven-in-absentia protein, TRAF-like domain (InterPro:IPR018121), Zinc finger, RING-type (InterPro:IPR001841), Zinc finger, SIAH-type (InterPro:IPR013010), Seven In Absentia Homolog-type (InterPro:IPR013323), Seven-in-absentia protein, sina (InterPro:IPR004162), TRAF-type (InterPro:IPR013322); BEST Arabidopsis thaliana protein match is: Protein with RING/U-box and TRAF-like domains (TAIR:AT3G61790.1); Has 1768 Blast hits to 1750 proteins in 698 species: Archae - 0; Bacteria - 0; Metazoa - 1225; Fungi - 9; Plants - 484; Viruses - 0; Other Eukaryotes - 50 (source: NCBI BLink).</t>
  </si>
  <si>
    <t>Myotubularin-like phosphatases II superfamily; FUNCTIONS IN: phosphatidylinositol-3-phosphatase activity, phosphatidylinositol-3,5-bisphosphate 3-phosphatase activity; INVOLVED IN: dephosphorylation; LOCATED IN: cellular_component unknown; EXPRESSED IN: 24 plant structures; EXPRESSED DURING: 12 growth stages; CONTAINS InterPro DOMAIN/s: Protein-tyrosine phosphatase, active site (InterPro:IPR016130), Myotubularin phosphatase (InterPro:IPR017906), GRAM (InterPro:IPR004182), Myotubularin-related (InterPro:IPR010569); BEST Arabidopsis thaliana protein match is: Myotubularin-like phosphatases II superfamily (TAIR:AT5G04540.1); Has 1697 Blast hits to 1550 proteins in 179 species: Archae - 0; Bacteria - 0; Metazoa - 1273; Fungi - 128; Plants - 40; Viruses - 0; Other Eukaryotes - 256 (source: NCBI BLink).</t>
  </si>
  <si>
    <t>Protein of unknown function (DUF1068); FUNCTIONS IN: molecular_function unknown; INVOLVED IN: biological_process unknown; LOCATED IN: endomembrane system; EXPRESSED IN: 22 plant structures; EXPRESSED DURING: 13 growth stages; CONTAINS InterPro DOMAIN/s: Protein of unknown function DUF1068 (InterPro:IPR010471); BEST Arabidopsis thaliana protein match is: Protein of unknown function (DUF1068) (TAIR:AT4G30996.1); Has 111 Blast hits to 111 proteins in 13 species: Archae - 0; Bacteria - 0; Metazoa - 0; Fungi - 0; Plants - 110; Viruses - 0; Other Eukaryotes - 1 (source: NCBI BLink).</t>
  </si>
  <si>
    <t>type one serine/threonine protein phosphatase 3 (TOPP3); CONTAINS InterPro DOMAIN/s: Metallophosphoesterase (InterPro:IPR004843), Serine/threonine-specific protein phosphatase/bis(5-nucleosyl)-tetraphosphatase (InterPro:IPR006186); BEST Arabidopsis thaliana protein match is: Calcineurin-like metallo-phosphoesterase superfamily protein (TAIR:AT4G11240.1); Has 6826 Blast hits to 6627 proteins in 481 species: Archae - 78; Bacteria - 203; Metazoa - 2409; Fungi - 1417; Plants - 984; Viruses - 0; Other Eukaryotes - 1735 (source: NCBI BLink).</t>
  </si>
  <si>
    <t>RNI-like superfamily protein; FUNCTIONS IN: ubiquitin-protein ligase activity; INVOLVED IN: ubiquitin-dependent protein catabolic process; LOCATED IN: chloroplast; EXPRESSED IN: 24 plant structures; EXPRESSED DURING: 15 growth stages; CONTAINS InterPro DOMAIN/s: F-box domain, cyclin-like (InterPro:IPR001810), Leucine-rich repeat (InterPro:IPR001611); BEST Arabidopsis thaliana protein match is: RNI-like superfamily protein (TAIR:AT4G05497.1); Has 30201 Blast hits to 17322 proteins in 780 species: Archae - 12; Bacteria - 1396; Metazoa - 17338; Fungi - 3422; Plants - 5037; Viruses - 0; Other Eukaryotes - 2996 (source: NCBI BLink).</t>
  </si>
  <si>
    <t>vamp/synaptobrevin-associated protein 27-2 (VAP27-2); FUNCTIONS IN: structural molecule activity; INVOLVED IN: intracellular transport; LOCATED IN: plasma membrane, endoplasmic reticulum membrane; EXPRESSED IN: cultured cell; CONTAINS InterPro DOMAIN/s: PapD-like (InterPro:IPR008962), Major sperm protein (InterPro:IPR000535); BEST Arabidopsis thaliana protein match is: vesicle associated protein (TAIR:AT3G60600.1); Has 1156 Blast hits to 1101 proteins in 218 species: Archae - 0; Bacteria - 19; Metazoa - 465; Fungi - 159; Plants - 427; Viruses - 0; Other Eukaryotes - 86 (source: NCBI BLink).</t>
  </si>
  <si>
    <t>F-box/RNI-like superfamily protein; CONTAINS InterPro DOMAIN/s: F-box domain, cyclin-like (InterPro:IPR001810), FBD (InterPro:IPR013596), F-box domain, Skp2-like (InterPro:IPR022364), FBD-like (InterPro:IPR006566), Leucine-rich repeat 2 (InterPro:IPR013101); BEST Arabidopsis thaliana protein match is: F-box/RNI-like/FBD-like domains-containing protein (TAIR:AT5G56370.2); Has 1866 Blast hits to 1838 proteins in 25 species: Archae - 0; Bacteria - 0; Metazoa - 0; Fungi - 0; Plants - 1866; Viruses - 0; Other Eukaryotes - 0 (source: NCBI BLink).</t>
  </si>
  <si>
    <t>2-oxoglutarate (2OG) and Fe(II)-dependent oxygenase superfamily protein; CONTAINS InterPro DOMAIN/s: Oxoglutarate/iron-dependent oxygenase (InterPro:IPR005123); BEST Arabidopsis thaliana protein match is: 2-oxoglutarate (2OG) and Fe(II)-dependent oxygenase superfamily protein (TAIR:AT1G03410.1); Has 8186 Blast hits to 8162 proteins in 1002 species: Archae - 0; Bacteria - 1123; Metazoa - 116; Fungi - 839; Plants - 4847; Viruses - 0; Other Eukaryotes - 1261 (source: NCBI BLink).</t>
  </si>
  <si>
    <t>transcript elongation factor IIS (TFIIS); CONTAINS InterPro DOMAIN/s: Zinc finger, TFIIS-type (InterPro:IPR001222), Transcription elongation factor, TFIIS/CRSP70, N-terminal, sub-type (InterPro:IPR003617), Transcription elongation factor S-II, central domain (InterPro:IPR003618), Transcription factor IIS, N-terminal (InterPro:IPR017923), Transcription elongation factor S-IIM (InterPro:IPR017890), Transcription elongation factor, IIS (InterPro:IPR016492), Transcription elongation factor, TFIIS (InterPro:IPR006289), Transcription elongation factor, TFIIS/elongin A/CRSP70, N-terminal (InterPro:IPR010990); BEST Arabidopsis thaliana protein match is: F-box family protein (TAIR:AT2G42730.1); Has 1858 Blast hits to 1830 proteins in 294 species: Archae - 58; Bacteria - 2; Metazoa - 702; Fungi - 370; Plants - 279; Viruses - 52; Other Eukaryotes - 395 (source: NCBI BLink).</t>
  </si>
  <si>
    <t>Ribosomal protein S5/Elongation factor G/III/V family protein; FUNCTIONS IN: translation factor activity, nucleic acid binding, GTP binding, GTPase activity; INVOLVED IN: biological_process unknown; LOCATED IN: cellular_component unknown; EXPRESSED IN: 22 plant structures; EXPRESSED DURING: 14 growth stages; CONTAINS InterPro DOMAIN/s: Protein synthesis factor, GTP-binding (InterPro:IPR000795), Small GTP-binding protein (InterPro:IPR005225), Translation elongation factor EFG/EF2, C-terminal (InterPro:IPR000640), Translation elongation factor EFTu/EF1A, domain 2 (InterPro:IPR004161), Ribosomal protein S5 domain 2-type fold (InterPro:IPR020568), Elongation factor G/III/V (InterPro:IPR009022), Translation elongation/initiation factor/Ribosomal, beta-barrel (InterPro:IPR009000); BEST Arabidopsis thaliana protein match is: Ribosomal protein S5/Elongation factor G/III/V family protein (TAIR:AT1G56070.1); Has 75542 Blast hits to 60298 proteins in 6538 species: Archae - 1481; Bacteria - 47710; Metazoa - 4520; Fungi - 3401; Plants - 1472; Viruses - 1; Other Eukaryotes - 16957 (source: NCBI BLink).</t>
  </si>
  <si>
    <t>Basic-leucine zipper (bZIP) transcription factor family protein; FUNCTIONS IN: sequence-specific DNA binding transcription factor activity; INVOLVED IN: regulation of transcription, DNA-dependent; LOCATED IN: chloroplast; EXPRESSED IN: 24 plant structures; EXPRESSED DURING: 13 growth stages; CONTAINS InterPro DOMAIN/s: Basic-leucine zipper (bZIP) transcription factor (InterPro:IPR004827), bZIP transcription factor, bZIP-1 (InterPro:IPR011616); BEST Arabidopsis thaliana protein match is: G-box binding factor 4 (TAIR:AT1G03970.1); Has 1807 Blast hits to 1807 proteins in 277 species: Archae - 0; Bacteria - 0; Metazoa - 736; Fungi - 347; Plants - 385; Viruses - 0; Other Eukaryotes - 339 (source: NCBI BLink).</t>
  </si>
  <si>
    <t>RING/U-box superfamily protein; FUNCTIONS IN: zinc ion binding; EXPRESSED IN: 23 plant structures; EXPRESSED DURING: 14 growth stages; CONTAINS InterPro DOMAIN/s: Zinc finger, RING-type (InterPro:IPR001841); BEST Arabidopsis thaliana protein match is: RING/U-box superfamily protein (TAIR:AT2G35330.1); Has 39408 Blast hits to 25935 proteins in 1821 species: Archae - 329; Bacteria - 4848; Metazoa - 19615; Fungi - 2599; Plants - 1752; Viruses - 136; Other Eukaryotes - 10129 (source: NCBI BLink).</t>
  </si>
  <si>
    <t>ARABIDILLO-1 (ARABIDILLO-1); FUNCTIONS IN: ubiquitin-protein ligase activity, binding; INVOLVED IN: lateral root development; LOCATED IN: nucleus; EXPRESSED IN: 26 plant structures; EXPRESSED DURING: 15 growth stages; CONTAINS InterPro DOMAIN/s: F-box domain, cyclin-like (InterPro:IPR001810), Armadillo-like helical (InterPro:IPR011989), Armadillo (InterPro:IPR000225), Armadillo-type fold (InterPro:IPR016024); BEST Arabidopsis thaliana protein match is: ARABIDILLO-2 (TAIR:AT3G60350.1); Has 10074 Blast hits to 5287 proteins in 284 species: Archae - 0; Bacteria - 24; Metazoa - 4121; Fungi - 736; Plants - 4117; Viruses - 0; Other Eukaryotes - 1076 (source: NCBI BLink).</t>
  </si>
  <si>
    <t>arabinose kinase (ARA1); FUNCTIONS IN: L-arabinokinase activity, ATP binding, galactokinase activity; INVOLVED IN: arabinose metabolic process; LOCATED IN: cytoplasm; EXPRESSED IN: 23 plant structures; EXPRESSED DURING: 13 growth stages; CONTAINS InterPro DOMAIN/s: Mevalonate/galactokinase (InterPro:IPR006206), Galactokinase galactose-binding domain (InterPro:IPR019539), Ribosomal protein S5 domain 2-type fold (InterPro:IPR020568), GHMP kinase (InterPro:IPR006204), Galactokinase, glycosyltransferase (InterPro:IPR012369), Ribosomal protein S5 domain 2-type fold, subgroup (InterPro:IPR014721); BEST Arabidopsis thaliana protein match is: Mevalonate/galactokinase family protein (TAIR:AT3G42850.1); Has 3503 Blast hits to 3497 proteins in 1405 species: Archae - 74; Bacteria - 2553; Metazoa - 183; Fungi - 124; Plants - 132; Viruses - 0; Other Eukaryotes - 437 (source: NCBI BLink).</t>
  </si>
  <si>
    <t>SR1; FUNCTIONS IN: RNA binding, nucleotide binding, nucleic acid binding; LOCATED IN: interchromatin granule, nuclear speck, nucleus; EXPRESSED IN: 25 plant structures; EXPRESSED DURING: 15 growth stages; CONTAINS InterPro DOMAIN/s: RNA recognition motif, RNP-1 (InterPro:IPR000504), Nucleotide-binding, alpha-beta plait (InterPro:IPR012677); BEST Arabidopsis thaliana protein match is: RNA-binding (RRM/RBD/RNP motifs) family protein (TAIR:AT4G02430.2); Has 35131 Blast hits to 21345 proteins in 1053 species: Archae - 12; Bacteria - 1352; Metazoa - 20795; Fungi - 3692; Plants - 3807; Viruses - 567; Other Eukaryotes - 4906 (source: NCBI BLink).</t>
  </si>
  <si>
    <t>XH/XS domain-containing protein; CONTAINS InterPro DOMAIN/s: Domain of unknown function XS (InterPro:IPR005380), Domain of unknown function XH (InterPro:IPR005379), Domain of unknown function, putative Zinc finger, XS/XH (InterPro:IPR005381); BEST Arabidopsis thaliana protein match is: XH/XS domain-containing protein (TAIR:AT4G00380.1); Has 48628 Blast hits to 29972 proteins in 1836 species: Archae - 567; Bacteria - 5701; Metazoa - 24120; Fungi - 3416; Plants - 1878; Viruses - 163; Other Eukaryotes - 12783 (source: NCBI BLink).</t>
  </si>
  <si>
    <t>TIMING OF CAB EXPRESSION 1 (TOC1); CONTAINS InterPro DOMAIN/s: CheY-like (InterPro:IPR011006), Signal transduction response regulator, receiver domain (InterPro:IPR001789), CCT domain (InterPro:IPR010402); BEST Arabidopsis thaliana protein match is: pseudo-response regulator 3 (TAIR:AT5G60100.3); Has 1807 Blast hits to 1807 proteins in 277 species: Archae - 0; Bacteria - 0; Metazoa - 736; Fungi - 347; Plants - 385; Viruses - 0; Other Eukaryotes - 339 (source: NCBI BLink).</t>
  </si>
  <si>
    <t>LIGHT-REGULATED WD 2 (LWD2); CONTAINS InterPro DOMAIN/s: WD40 repeat 2 (InterPro:IPR019782), WD40 repeat-like-containing domain (InterPro:IPR011046), WD40 repeat, conserved site (InterPro:IPR019775), WD40-repeat-containing domain (InterPro:IPR017986), WD40/YVTN repeat-like-containing domain (InterPro:IPR015943), WD40 repeat (InterPro:IPR001680), WD40 repeat, subgroup (InterPro:IPR019781); BEST Arabidopsis thaliana protein match is: Transducin/WD40 repeat-like superfamily protein (TAIR:AT1G12910.1); Has 5639 Blast hits to 5196 proteins in 384 species: Archae - 6; Bacteria - 320; Metazoa - 2319; Fungi - 1389; Plants - 885; Viruses - 0; Other Eukaryotes - 720 (source: NCBI BLink).</t>
  </si>
  <si>
    <t>DEFECTIVELY ORGANIZED TRIBUTARIES  2 (DOT2); FUNCTIONS IN: molecular_function unknown; INVOLVED IN: in 9 processes; LOCATED IN: nucleolus, nucleus; EXPRESSED IN: 31 plant structures; EXPRESSED DURING: 15 growth stages; CONTAINS InterPro DOMAIN/s: SART-1 protein (InterPro:IPR005011); BEST Arabidopsis thaliana protein match is: SART-1 family (TAIR:AT3G14700.1); Has 1807 Blast hits to 1807 proteins in 277 species: Archae - 0; Bacteria - 0; Metazoa - 736; Fungi - 347; Plants - 385; Viruses - 0; Other Eukaryotes - 339 (source: NCBI BLink).</t>
  </si>
  <si>
    <t>ARIADNE 1 (ARI1); FUNCTIONS IN: zinc ion binding; EXPRESSED IN: 24 plant structures; EXPRESSED DURING: 15 growth stages; CONTAINS InterPro DOMAIN/s: Zinc finger, C6HC-type (InterPro:IPR002867), Zinc finger, RING-type (InterPro:IPR001841); BEST Arabidopsis thaliana protein match is: RING/U-box superfamily protein (TAIR:AT2G16090.1); Has 30201 Blast hits to 17322 proteins in 780 species: Archae - 12; Bacteria - 1396; Metazoa - 17338; Fungi - 3422; Plants - 5037; Viruses - 0; Other Eukaryotes - 2996 (source: NCBI BLink).</t>
  </si>
  <si>
    <t>2-oxoglutarate (2OG) and Fe(II)-dependent oxygenase superfamily protein; CONTAINS InterPro DOMAIN/s: Oxoglutarate/iron-dependent oxygenase (InterPro:IPR005123); BEST Arabidopsis thaliana protein match is: 2-oxoglutarate (2OG) and Fe(II)-dependent oxygenase superfamily protein (TAIR:AT1G06650.2); Has 8123 Blast hits to 8085 proteins in 990 species: Archae - 0; Bacteria - 1087; Metazoa - 116; Fungi - 743; Plants - 4881; Viruses - 0; Other Eukaryotes - 1296 (source: NCBI BLink).</t>
  </si>
  <si>
    <t>phosphoinositide binding; CONTAINS InterPro DOMAIN/s: Zinc finger, RING-type, conserved site (InterPro:IPR017907), Nitric oxide synthase-interacting (InterPro:IPR016818), Zinc finger, RING-type (InterPro:IPR001841); Has 510 Blast hits to 510 proteins in 182 species: Archae - 0; Bacteria - 0; Metazoa - 167; Fungi - 129; Plants - 138; Viruses - 0; Other Eukaryotes - 76 (source: NCBI BLink).</t>
  </si>
  <si>
    <t>protein kinase family protein / WD-40 repeat family protein; FUNCTIONS IN: protein serine/threonine kinase activity, binding, protein kinase activity, ATP binding; INVOLVED IN: protein amino acid phosphorylation, N-terminal protein myristoylation; LOCATED IN: CUL4 RING ubiquitin ligase complex; EXPRESSED IN: 22 plant structures; EXPRESSED DURING: 14 growth stages; CONTAINS InterPro DOMAIN/s: HEAT (InterPro:IPR000357), WD40 repeat 2 (InterPro:IPR019782), Armadillo-like helical (InterPro:IPR011989), WD40 repeat (InterPro:IPR001680), HEAT, type 2 (InterPro:IPR021133), Serine/threonine-protein kinase-like domain (InterPro:IPR017442), Protein kinase-like domain (InterPro:IPR011009), Serine/threonine-protein kinase, active site (InterPro:IPR008271), WD40 repeat-like-containing domain (InterPro:IPR011046), Protein kinase, catalytic domain (InterPro:IPR000719), WD40-repeat-containing domain (InterPro:IPR017986), WD40/YVTN repeat-like-containing domain (InterPro:IPR015943), Armadillo-type fold (InterPro:IPR016024), WD40 repeat, subgroup (InterPro:IPR019781); BEST Arabidopsis thaliana protein match is: Protein kinase superfamily protein (TAIR:AT1G33770.1); Has 29441 Blast hits to 28057 proteins in 1177 species: Archae - 18; Bacteria - 2884; Metazoa - 11045; Fungi - 5111; Plants - 4360; Viruses - 46; Other Eukaryotes - 5977 (source: NCBI BLink).</t>
  </si>
  <si>
    <t>ATU2AF65A; FUNCTIONS IN: RNA binding, nucleotide binding, nucleic acid binding; INVOLVED IN: nuclear mRNA splicing, via spliceosome, defense response to bacterium; LOCATED IN: nucleus; EXPRESSED IN: 25 plant structures; EXPRESSED DURING: 15 growth stages; CONTAINS InterPro DOMAIN/s: RNA recognition motif, RNP-1 (InterPro:IPR000504), Nucleotide-binding, alpha-beta plait (InterPro:IPR012677), U2 snRNP auxilliary factor, large subunit, splicing factor (InterPro:IPR006529); BEST Arabidopsis thaliana protein match is: U2 snRNP auxilliary factor, large subunit, splicing factor (TAIR:AT1G60900.1); Has 66106 Blast hits to 34639 proteins in 1663 species: Archae - 71; Bacteria - 4965; Metazoa - 34951; Fungi - 7331; Plants - 6616; Viruses - 285; Other Eukaryotes - 11887 (source: NCBI BLink).</t>
  </si>
  <si>
    <t>RNA-binding (RRM/RBD/RNP motifs) family protein; FUNCTIONS IN: nucleotide binding, nucleic acid binding; INVOLVED IN: biological_process unknown; LOCATED IN: chloroplast; EXPRESSED IN: 25 plant structures; EXPRESSED DURING: 15 growth stages; CONTAINS InterPro DOMAIN/s: RNA recognition motif, RNP-1 (InterPro:IPR000504), Nucleotide-binding, alpha-beta plait (InterPro:IPR012677); BEST Arabidopsis thaliana protein match is: RNA-binding (RRM/RBD/RNP motifs) family protein (TAIR:AT5G02530.1); Has 10964 Blast hits to 9767 proteins in 726 species: Archae - 14; Bacteria - 1131; Metazoa - 5027; Fungi - 1686; Plants - 1961; Viruses - 34; Other Eukaryotes - 1111 (source: NCBI BLink).</t>
  </si>
  <si>
    <t>vacuolar protein sorting-associated protein 28 homolog 1 (VPS28-1); CONTAINS InterPro DOMAIN/s: Vacuolar protein sorting-associated, VPS28, N-terminal (InterPro:IPR017898), Vacuolar protein sorting-associated, VPS28, C-terminal (InterPro:IPR017899), Vacuolar protein sorting-associated, VPS28 (InterPro:IPR007143); BEST Arabidopsis thaliana protein match is: Vacuolar protein sorting-associated protein VPS28 family protein (TAIR:AT4G05000.2); Has 388 Blast hits to 387 proteins in 178 species: Archae - 0; Bacteria - 0; Metazoa - 133; Fungi - 146; Plants - 72; Viruses - 0; Other Eukaryotes - 37 (source: NCBI BLink).</t>
  </si>
  <si>
    <t>metacaspase 1 (AMC1); FUNCTIONS IN: cysteine-type endopeptidase activity; INVOLVED IN: proteolysis, induction of apoptosis; LOCATED IN: chloroplast; EXPRESSED IN: 23 plant structures; EXPRESSED DURING: 15 growth stages; CONTAINS InterPro DOMAIN/s: Zinc finger, LSD1-type (InterPro:IPR005735), Peptidase C14, caspase catalytic (InterPro:IPR011600); BEST Arabidopsis thaliana protein match is: metacaspase 2 (TAIR:AT4G25110.1); Has 1179 Blast hits to 1148 proteins in 266 species: Archae - 3; Bacteria - 262; Metazoa - 3; Fungi - 268; Plants - 419; Viruses - 0; Other Eukaryotes - 224 (source: NCBI BLink).</t>
  </si>
  <si>
    <t>senescence associated gene 18 (SAG18); FUNCTIONS IN: hydrolase activity, acting on carbon-nitrogen (but not peptide) bonds, in linear amides; INVOLVED IN: ceramide metabolic process; LOCATED IN: endomembrane system, integral to membrane; EXPRESSED IN: 24 plant structures; EXPRESSED DURING: 14 growth stages; CONTAINS InterPro DOMAIN/s: Ceramidase (InterPro:IPR008901); BEST Arabidopsis thaliana protein match is: Alkaline phytoceramidase (aPHC) (TAIR:AT5G11870.2); Has 182 Blast hits to 182 proteins in 61 species: Archae - 0; Bacteria - 88; Metazoa - 0; Fungi - 0; Plants - 61; Viruses - 0; Other Eukaryotes - 33 (source: NCBI BLink).</t>
  </si>
  <si>
    <t>TGACG motif-binding factor 6 (TGA6); CONTAINS InterPro DOMAIN/s: Basic-leucine zipper (bZIP) transcription factor (InterPro:IPR004827), bZIP transcription factor, bZIP-1 (InterPro:IPR011616), DNA/RNA non-specific endonuclease, active site (InterPro:IPR018524); BEST Arabidopsis thaliana protein match is: bZIP transcription factor family protein (TAIR:AT5G06950.4); Has 938 Blast hits to 938 proteins in 84 species: Archae - 0; Bacteria - 18; Metazoa - 12; Fungi - 10; Plants - 838; Viruses - 0; Other Eukaryotes - 60 (source: NCBI BLink).</t>
  </si>
  <si>
    <t>cell division cycle 5 (CDC5); FUNCTIONS IN: DNA binding, sequence-specific DNA binding transcription factor activity; INVOLVED IN: defense response signaling pathway, resistance gene-independent, defense response signaling pathway, resistance gene-dependent, defense response to bacterium, defense response to fungus, regulation of transcription; LOCATED IN: chloroplast; EXPRESSED IN: 24 plant structures; EXPRESSED DURING: 14 growth stages; CONTAINS InterPro DOMAIN/s: Protein of unknown function DUF3351 (InterPro:IPR021786), SANT, DNA-binding (InterPro:IPR001005), Myb, DNA-binding (InterPro:IPR014778), Homeodomain-like (InterPro:IPR009057), Myb transcription factor (InterPro:IPR015495), Homeodomain-related (InterPro:IPR012287), HTH transcriptional regulator, Myb-type, DNA-binding (InterPro:IPR017930); BEST Arabidopsis thaliana protein match is: myb domain protein 3r-4 (TAIR:AT5G11510.1); Has 13137 Blast hits to 10813 proteins in 768 species: Archae - 14; Bacteria - 356; Metazoa - 3570; Fungi - 914; Plants - 4936; Viruses - 8; Other Eukaryotes - 3339 (source: NCBI BLink).</t>
  </si>
  <si>
    <t>hydroxyproline-rich glycoprotein family protein; FUNCTIONS IN: molecular_function unknown; INVOLVED IN: biological_process unknown; LOCATED IN: cellular_component unknown; EXPRESSED IN: 19 plant structures; EXPRESSED DURING: 11 growth stages; BEST Arabidopsis thaliana protein match is: unknown protein (TAIR:AT5G41100.1); Has 2609 Blast hits to 1522 proteins in 296 species: Archae - 0; Bacteria - 149; Metazoa - 565; Fungi - 402; Plants - 355; Viruses - 61; Other Eukaryotes - 1077 (source: NCBI BLink).</t>
  </si>
  <si>
    <t>constitutive shade-avoidance1 (CSA1); FUNCTIONS IN: transmembrane receptor activity, ATP binding; INVOLVED IN: response to light stimulus, defense response to bacterium, response to red light, defense response; LOCATED IN: intrinsic to membrane; EXPRESSED IN: 20 plant structures; EXPRESSED DURING: 13 growth stages; CONTAINS InterPro DOMAIN/s: NB-ARC (InterPro:IPR002182), Disease resistance protein (InterPro:IPR000767), Toll-Interleukin receptor (InterPro:IPR000157); BEST Arabidopsis thaliana protein match is: Disease resistance protein (TIR-NBS-LRR class) family (TAIR:AT3G51570.1); Has 1807 Blast hits to 1807 proteins in 277 species: Archae - 0; Bacteria - 0; Metazoa - 736; Fungi - 347; Plants - 385; Viruses - 0; Other Eukaryotes - 339 (source: NCBI BLink).</t>
  </si>
  <si>
    <t>PBS1-like 1 (PBL1); FUNCTIONS IN: protein serine/threonine kinase activity, protein kinase activity, kinase activity, ATP binding; INVOLVED IN: protein amino acid phosphorylation; LOCATED IN: plasma membrane; EXPRESSED IN: 22 plant structures; EXPRESSED DURING: 13 growth stages; CONTAINS InterPro DOMAIN/s: Protein kinase, ATP binding site (InterPro:IPR017441), Protein kinase, catalytic domain (InterPro:IPR000719), Serine-threonine/tyrosine-protein kinase (InterPro:IPR001245), Protein kinase-like domain (InterPro:IPR011009), Serine/threonine-protein kinase, active site (InterPro:IPR008271); BEST Arabidopsis thaliana protein match is: botrytis-induced kinase1 (TAIR:AT2G39660.1); Has 117813 Blast hits to 116491 proteins in 4459 species: Archae - 97; Bacteria - 13696; Metazoa - 43658; Fungi - 9742; Plants - 33316; Viruses - 361; Other Eukaryotes - 16943 (source: NCBI BLink).</t>
  </si>
  <si>
    <t>Protein with RING/U-box and TRAF-like domains; FUNCTIONS IN: ubiquitin-protein ligase activity, zinc ion binding; INVOLVED IN: multicellular organismal development, ubiquitin-dependent protein catabolic process, protein ubiquitination; LOCATED IN: intracellular, nucleus; EXPRESSED IN: 24 plant structures; EXPRESSED DURING: 15 growth stages; CONTAINS InterPro DOMAIN/s: Zinc finger, C2H2-like (InterPro:IPR015880), TRAF-like (InterPro:IPR008974), Seven-in-absentia protein, TRAF-like domain (InterPro:IPR018121), Zinc finger, SIAH-type (InterPro:IPR013010), Seven In Absentia Homolog-type (InterPro:IPR013323), Seven-in-absentia protein, sina (InterPro:IPR004162); BEST Arabidopsis thaliana protein match is: Protein with RING/U-box and TRAF-like domains (TAIR:AT1G66650.1); Has 1807 Blast hits to 1807 proteins in 277 species: Archae - 0; Bacteria - 0; Metazoa - 736; Fungi - 347; Plants - 385; Viruses - 0; Other Eukaryotes - 339 (source: NCBI BLink).</t>
  </si>
  <si>
    <t>organic cation/carnitine transporter 2 (2-Oct); FUNCTIONS IN: carbohydrate transmembrane transporter activity, sugar:hydrogen symporter activity; INVOLVED IN: transport, ion transport, transmembrane transport; LOCATED IN: integral to membrane, membrane; EXPRESSED IN: 16 plant structures; EXPRESSED DURING: 8 growth stages; CONTAINS InterPro DOMAIN/s: Major facilitator superfamily (InterPro:IPR020846), Organic cation transport protein (InterPro:IPR004749), General substrate transporter (InterPro:IPR005828), Major facilitator superfamily, general substrate transporter (InterPro:IPR016196); BEST Arabidopsis thaliana protein match is: organic cation/carnitine transporter 3 (TAIR:AT1G16390.1); Has 24066 Blast hits to 23860 proteins in 1933 species: Archae - 496; Bacteria - 11644; Metazoa - 4565; Fungi - 4772; Plants - 1707; Viruses - 0; Other Eukaryotes - 882 (source: NCBI BLink).</t>
  </si>
  <si>
    <t>zinc finger (C2H2 type, AN1-like) family protein; FUNCTIONS IN: zinc ion binding, nucleic acid binding; INVOLVED IN: biological_process unknown; LOCATED IN: intracellular; EXPRESSED IN: 24 plant structures; EXPRESSED DURING: 15 growth stages; CONTAINS InterPro DOMAIN/s: Zinc finger, C2H2-like (InterPro:IPR015880), Zinc finger, AN1-type (InterPro:IPR000058), Zinc finger, C2H2-type (InterPro:IPR007087); BEST Arabidopsis thaliana protein match is: zinc finger (C2H2 type, AN1-like) family protein (TAIR:AT2G41835.1); Has 520 Blast hits to 517 proteins in 182 species: Archae - 0; Bacteria - 0; Metazoa - 254; Fungi - 120; Plants - 83; Viruses - 0; Other Eukaryotes - 63 (source: NCBI BLink).</t>
  </si>
  <si>
    <t>peroxisomal adenine nucleotide carrier 1 (PNC1); CONTAINS InterPro DOMAIN/s: Mitochondrial substrate carrier (InterPro:IPR001993), Mitochondrial substrate/solute carrier (InterPro:IPR018108); BEST Arabidopsis thaliana protein match is: peroxisomal adenine nucleotide carrier 2 (TAIR:AT5G27520.1); Has 7303 Blast hits to 6606 proteins in 315 species: Archae - 0; Bacteria - 0; Metazoa - 2896; Fungi - 2326; Plants - 1372; Viruses - 0; Other Eukaryotes - 709 (source: NCBI BLink).</t>
  </si>
  <si>
    <t>DHHC-type zinc finger family protein; FUNCTIONS IN: zinc ion binding; INVOLVED IN: biological_process unknown; LOCATED IN: endomembrane system; EXPRESSED IN: 24 plant structures; EXPRESSED DURING: 15 growth stages; CONTAINS InterPro DOMAIN/s: Zinc finger, DHHC-type (InterPro:IPR001594); BEST Arabidopsis thaliana protein match is: DHHC-type zinc finger family protein (TAIR:AT5G04270.1); Has 5137 Blast hits to 5129 proteins in 251 species: Archae - 0; Bacteria - 0; Metazoa - 2212; Fungi - 755; Plants - 839; Viruses - 0; Other Eukaryotes - 1331 (source: NCBI BLink).</t>
  </si>
  <si>
    <t>homeobox-leucine zipper protein 3 (HAT3); FUNCTIONS IN: sequence-specific DNA binding transcription factor activity; INVOLVED IN: regulation of transcription, DNA-dependent, transcription, regulation of transcription; LOCATED IN: nucleus; EXPRESSED IN: 20 plant structures; EXPRESSED DURING: 12 growth stages; CONTAINS InterPro DOMAIN/s: HD-ZIP protein, N-terminal (InterPro:IPR006712), Homeobox, conserved site (InterPro:IPR017970), Homeobox (InterPro:IPR001356), Homeodomain-like (InterPro:IPR009057), Leucine zipper, homeobox-associated (InterPro:IPR003106), Homeodomain-related (InterPro:IPR012287); BEST Arabidopsis thaliana protein match is: homeobox-leucine zipper protein 4 (TAIR:AT2G44910.1); Has 9598 Blast hits to 9528 proteins in 546 species: Archae - 0; Bacteria - 0; Metazoa - 7082; Fungi - 271; Plants - 2066; Viruses - 4; Other Eukaryotes - 175 (source: NCBI BLink).</t>
  </si>
  <si>
    <t>SKP1 interacting partner 1 (SKIP1); CONTAINS InterPro DOMAIN/s: F-box domain, Skp2-like (InterPro:IPR022364); BEST Arabidopsis thaliana protein match is: RNI-like superfamily protein (TAIR:AT4G30640.1); Has 30201 Blast hits to 17322 proteins in 780 species: Archae - 12; Bacteria - 1396; Metazoa - 17338; Fungi - 3422; Plants - 5037; Viruses - 0; Other Eukaryotes - 2996 (source: NCBI BLink).</t>
  </si>
  <si>
    <t>LACHESIS (LIS); CONTAINS InterPro DOMAIN/s: WD40 repeat 2 (InterPro:IPR019782), WD40 repeat, conserved site (InterPro:IPR019775), Pre-mRNA processing factor 4 (PRP4) like (InterPro:IPR014906), WD40 repeat (InterPro:IPR001680), Splicing factor motif (InterPro:IPR003648), G-protein beta WD-40 repeat, region (InterPro:IPR020472), WD40 repeat-like-containing domain (InterPro:IPR011046), WD40-repeat-containing domain (InterPro:IPR017986), WD40/YVTN repeat-like-containing domain (InterPro:IPR015943), WD40 repeat, subgroup (InterPro:IPR019781); BEST Arabidopsis thaliana protein match is: Transducin/WD40 repeat-like superfamily protein (TAIR:AT2G05720.1); Has 96331 Blast hits to 36444 proteins in 930 species: Archae - 78; Bacteria - 11869; Metazoa - 38307; Fungi - 21059; Plants - 12275; Viruses - 15; Other Eukaryotes - 12728 (source: NCBI BLink).</t>
  </si>
  <si>
    <t>RNA-binding (RRM/RBD/RNP motifs) family protein; FUNCTIONS IN: RNA binding, nucleotide binding, nucleic acid binding; EXPRESSED IN: 24 plant structures; EXPRESSED DURING: 15 growth stages; CONTAINS InterPro DOMAIN/s: RNA recognition motif, RNP-1 (InterPro:IPR000504), Nucleotide-binding, alpha-beta plait (InterPro:IPR012677); Has 1807 Blast hits to 1807 proteins in 277 species: Archae - 0; Bacteria - 0; Metazoa - 736; Fungi - 347; Plants - 385; Viruses - 0; Other Eukaryotes - 339 (source: NCBI BLink).</t>
  </si>
  <si>
    <t>Plant basic secretory protein (BSP) family protein; CONTAINS InterPro DOMAIN/s: Uncharacterised protein family, basic secretory protein (InterPro:IPR007541); Has 52 Blast hits to 52 proteins in 16 species: Archae - 0; Bacteria - 0; Metazoa - 1; Fungi - 0; Plants - 51; Viruses - 0; Other Eukaryotes - 0 (source: NCBI BLink).</t>
  </si>
  <si>
    <t>NAC domain containing protein 53 (NAC053); FUNCTIONS IN: sequence-specific DNA binding transcription factor activity; INVOLVED IN: multicellular organismal development, regulation of transcription; LOCATED IN: cellular_component unknown; EXPRESSED IN: 22 plant structures; EXPRESSED DURING: 13 growth stages; CONTAINS InterPro DOMAIN/s: No apical meristem (NAM) protein (InterPro:IPR003441); BEST Arabidopsis thaliana protein match is: NAC domain containing protein 2 (TAIR:AT5G04410.1); Has 3039 Blast hits to 3027 proteins in 85 species: Archae - 0; Bacteria - 10; Metazoa - 0; Fungi - 7; Plants - 3017; Viruses - 0; Other Eukaryotes - 5 (source: NCBI BLink).</t>
  </si>
  <si>
    <t>Putative endonuclease or glycosyl hydrolase; BEST Arabidopsis thaliana protein match is: Putative endonuclease or glycosyl hydrolase (TAIR:AT3G62210.1); Has 141 Blast hits to 133 proteins in 10 species: Archae - 0; Bacteria - 0; Metazoa - 0; Fungi - 0; Plants - 141; Viruses - 0; Other Eukaryotes - 0 (source: NCBI BLink).</t>
  </si>
  <si>
    <t>TGA1; CONTAINS InterPro DOMAIN/s: Basic-leucine zipper (bZIP) transcription factor (InterPro:IPR004827), bZIP transcription factor, bZIP-1 (InterPro:IPR011616); BEST Arabidopsis thaliana protein match is: TGACG motif-binding factor 4 (TAIR:AT5G10030.2); Has 731 Blast hits to 729 proteins in 53 species: Archae - 0; Bacteria - 0; Metazoa - 7; Fungi - 0; Plants - 693; Viruses - 0; Other Eukaryotes - 31 (source: NCBI BLink).</t>
  </si>
  <si>
    <t>aspartate aminotransferase 2 (ASP2); FUNCTIONS IN: L-aspartate:2-oxoglutarate aminotransferase activity, copper ion binding; INVOLVED IN: nitrogen compound metabolic process; LOCATED IN: cytosol, cell wall, plasma membrane; EXPRESSED IN: 26 plant structures; EXPRESSED DURING: 14 growth stages; CONTAINS InterPro DOMAIN/s: Aminotransferase, class I/classII (InterPro:IPR004839), Pyridoxal phosphate-dependent transferase, major domain (InterPro:IPR015424), Aminotransferases, class-I, pyridoxal-phosphate-binding site (InterPro:IPR004838), Aspartate/other aminotransferase (InterPro:IPR000796), Pyridoxal phosphate-dependent transferase, major region, subdomain 1 (InterPro:IPR015421); BEST Arabidopsis thaliana protein match is: aspartate aminotransferase 3 (TAIR:AT5G11520.1); Has 1807 Blast hits to 1807 proteins in 277 species: Archae - 0; Bacteria - 0; Metazoa - 736; Fungi - 347; Plants - 385; Viruses - 0; Other Eukaryotes - 339 (source: NCBI BLink).</t>
  </si>
  <si>
    <t>basic pentacysteine1 (BPC1); FUNCTIONS IN: DNA binding, sequence-specific DNA binding transcription factor activity, specific transcriptional repressor activity; INVOLVED IN: regulation of transcription, DNA-dependent; LOCATED IN: nucleus; EXPRESSED IN: 24 plant structures; EXPRESSED DURING: 15 growth stages; CONTAINS InterPro DOMAIN/s: GAGA binding-like (InterPro:IPR010409); BEST Arabidopsis thaliana protein match is: basic pentacysteine 2 (TAIR:AT1G14685.1); Has 220 Blast hits to 218 proteins in 22 species: Archae - 0; Bacteria - 0; Metazoa - 0; Fungi - 0; Plants - 220; Viruses - 0; Other Eukaryotes - 0 (source: NCBI BLink).</t>
  </si>
  <si>
    <t>LOV KELCH protein 2 (LKP2); CONTAINS InterPro DOMAIN/s: F-box domain, cyclin-like (InterPro:IPR001810), PAC motif (InterPro:IPR001610), Galactose oxidase/kelch, beta-propeller (InterPro:IPR011043), Kelch repeat type 1 (InterPro:IPR006652), PAS fold (InterPro:IPR013767), PAS (InterPro:IPR000014), Kelch repeat type 2 (InterPro:IPR011498), Kelch-type beta propeller (InterPro:IPR015915); BEST Arabidopsis thaliana protein match is: Galactose oxidase/kelch repeat superfamily protein (TAIR:AT5G57360.1); Has 8615 Blast hits to 5462 proteins in 811 species: Archae - 85; Bacteria - 1957; Metazoa - 2226; Fungi - 909; Plants - 2075; Viruses - 0; Other Eukaryotes - 1363 (source: NCBI BLink).</t>
  </si>
  <si>
    <t>TRF-like 6 (TRFL6); FUNCTIONS IN: DNA binding, sequence-specific DNA binding transcription factor activity; INVOLVED IN: response to cadmium ion, response to salt stress; EXPRESSED IN: 23 plant structures; EXPRESSED DURING: 13 growth stages; CONTAINS InterPro DOMAIN/s: SANT, DNA-binding (InterPro:IPR001005), Homeodomain-like (InterPro:IPR009057), Myb, DNA-binding (InterPro:IPR014778), HTH transcriptional regulator, Myb-type, DNA-binding (InterPro:IPR017930), Homeodomain-related (InterPro:IPR012287); BEST Arabidopsis thaliana protein match is: TRF-like 3 (TAIR:AT1G17460.1); Has 768 Blast hits to 751 proteins in 122 species: Archae - 0; Bacteria - 30; Metazoa - 117; Fungi - 31; Plants - 500; Viruses - 0; Other Eukaryotes - 90 (source: NCBI BLink).</t>
  </si>
  <si>
    <t>Galactose mutarotase-like superfamily protein; FUNCTIONS IN: carbohydrate binding, isomerase activity, aldose 1-epimerase activity, catalytic activity; INVOLVED IN: galactose metabolic process, carbohydrate metabolic process; LOCATED IN: cell wall, plasma membrane, plant-type cell wall; EXPRESSED IN: 25 plant structures; EXPRESSED DURING: 16 growth stages; CONTAINS InterPro DOMAIN/s: Glycoside hydrolase-type carbohydrate-binding (InterPro:IPR011013), Aldose 1-epimerase (InterPro:IPR008183), Glycoside hydrolase-type carbohydrate-binding, subgroup (InterPro:IPR014718); BEST Arabidopsis thaliana protein match is: Galactose mutarotase-like superfamily protein (TAIR:AT5G57330.1); Has 30201 Blast hits to 17322 proteins in 780 species: Archae - 12; Bacteria - 1396; Metazoa - 17338; Fungi - 3422; Plants - 5037; Viruses - 0; Other Eukaryotes - 2996 (source: NCBI BLink).</t>
  </si>
  <si>
    <t>F-box associated ubiquitination effector family protein; CONTAINS InterPro DOMAIN/s: F-box associated interaction domain (InterPro:IPR017451); BEST Arabidopsis thaliana protein match is: F-box family protein (TAIR:AT5G07610.1); Has 30201 Blast hits to 17322 proteins in 780 species: Archae - 12; Bacteria - 1396; Metazoa - 17338; Fungi - 3422; Plants - 5037; Viruses - 0; Other Eukaryotes - 2996 (source: NCBI BLink).</t>
  </si>
  <si>
    <t>ATU2AF35A; FUNCTIONS IN: RNA binding, zinc ion binding, nucleotide binding, nucleic acid binding; INVOLVED IN: photoperiodism, flowering; LOCATED IN: nucleus; EXPRESSED IN: 26 plant structures; EXPRESSED DURING: 14 growth stages; CONTAINS InterPro DOMAIN/s: Zinc finger, CCCH-type (InterPro:IPR000571), RNA recognition motif, RNP-1 (InterPro:IPR000504), Nucleotide-binding, alpha-beta plait (InterPro:IPR012677), RNA recognition, domain 1 (InterPro:IPR003954), U2 auxiliary factor small subunit (InterPro:IPR009145); BEST Arabidopsis thaliana protein match is: Zinc finger C-x8-C-x5-C-x3-H type family protein (TAIR:AT5G42820.1); Has 5134 Blast hits to 4149 proteins in 301 species: Archae - 0; Bacteria - 77; Metazoa - 3143; Fungi - 618; Plants - 577; Viruses - 15; Other Eukaryotes - 704 (source: NCBI BLink).</t>
  </si>
  <si>
    <t>unknown protein; FUNCTIONS IN: molecular_function unknown; INVOLVED IN: biological_process unknown; LOCATED IN: endomembrane system; BEST Arabidopsis thaliana protein match is: unknown protein (TAIR:AT5G24980.1); Has 35333 Blast hits to 34131 proteins in 2444 species: Archae - 798; Bacteria - 22429; Metazoa - 974; Fungi - 991; Plants - 531; Viruses - 0; Other Eukaryotes - 9610 (source: NCBI BLink).</t>
  </si>
  <si>
    <t>phosphatidate cytidylyltransferase family protein; FUNCTIONS IN: phosphatidate cytidylyltransferase activity, dolichol kinase activity; INVOLVED IN: phospholipid biosynthetic process; LOCATED IN: endomembrane system, membrane; EXPRESSED IN: 24 plant structures; EXPRESSED DURING: 15 growth stages; Has 410 Blast hits to 408 proteins in 217 species: Archae - 14; Bacteria - 44; Metazoa - 111; Fungi - 131; Plants - 43; Viruses - 0; Other Eukaryotes - 67 (source: NCBI BLink).</t>
  </si>
  <si>
    <t>Ribosomal protein L18ae family; BEST Arabidopsis thaliana protein match is: unknown protein (TAIR:AT5G57060.1); Has 82 Blast hits to 82 proteins in 12 species: Archae - 0; Bacteria - 0; Metazoa - 0; Fungi - 0; Plants - 82; Viruses - 0; Other Eukaryotes - 0 (source: NCBI BLink).</t>
  </si>
  <si>
    <t>Rhamnogalacturonate lyase family protein; FUNCTIONS IN: lyase activity; INVOLVED IN: carbohydrate metabolic process; LOCATED IN: cellular_component unknown; EXPRESSED IN: 23 plant structures; EXPRESSED DURING: 13 growth stages; CONTAINS InterPro DOMAIN/s: Glycoside hydrolase-type carbohydrate-binding (InterPro:IPR011013), Rhamnogalacturonate lyase (InterPro:IPR010325), Carbohydrate-binding-like fold (InterPro:IPR013784), Galactose-binding domain-like (InterPro:IPR008979); BEST Arabidopsis thaliana protein match is: Rhamnogalacturonate lyase family protein (TAIR:AT1G09890.1); Has 300 Blast hits to 279 proteins in 59 species: Archae - 0; Bacteria - 45; Metazoa - 0; Fungi - 84; Plants - 171; Viruses - 0; Other Eukaryotes - 0 (source: NCBI BLink).</t>
  </si>
  <si>
    <t>wall associated kinase-like 2 (WAKL2); FUNCTIONS IN: kinase activity; INVOLVED IN: protein amino acid phosphorylation; LOCATED IN: integral to membrane; EXPRESSED IN: stem, cotyledon, leaf whorl, leaf; EXPRESSED DURING: LP.06 six leaves visible, LP.04 four leaves visible, LP.10 ten leaves visible, LP.08 eight leaves visible, LP.12 twelve leaves visible; CONTAINS InterPro DOMAIN/s: Wall-associated kinase (InterPro:IPR013695), EGF-like calcium-binding, conserved site (InterPro:IPR018097), Protein kinase, catalytic domain (InterPro:IPR000719), Serine/threonine-protein kinase-like domain (InterPro:IPR017442), Protein kinase-like domain (InterPro:IPR011009), Serine/threonine-protein kinase, active site (InterPro:IPR008271); BEST Arabidopsis thaliana protein match is: wall associated kinase-like 4 (TAIR:AT1G16150.1); Has 122559 Blast hits to 120935 proteins in 4599 species: Archae - 125; Bacteria - 14250; Metazoa - 44921; Fungi - 10430; Plants - 34238; Viruses - 502; Other Eukaryotes - 18093 (source: NCBI BLink).</t>
  </si>
  <si>
    <t>P-loop containing nucleoside triphosphate hydrolases superfamily protein; FUNCTIONS IN: helicase activity, ATP-dependent helicase activity, ATP binding, nucleic acid binding; INVOLVED IN: biological_process unknown; LOCATED IN: cellular_component unknown; CONTAINS InterPro DOMAIN/s: DNA/RNA helicase, DEAD/DEAH box type, N-terminal (InterPro:IPR011545), DEAD-like helicase, N-terminal (InterPro:IPR014001), DNA/RNA helicase, C-terminal (InterPro:IPR001650), Helicase, superfamily 1/2, ATP-binding domain (InterPro:IPR014021); BEST Arabidopsis thaliana protein match is: P-loop containing nucleoside triphosphate hydrolases superfamily protein (TAIR:AT2G42520.1); Has 40669 Blast hits to 40162 proteins in 3004 species: Archae - 589; Bacteria - 20482; Metazoa - 5880; Fungi - 4585; Plants - 2539; Viruses - 12; Other Eukaryotes - 6582 (source: NCBI BLink).</t>
  </si>
  <si>
    <t>Galactose oxidase/kelch repeat superfamily protein; FUNCTIONS IN: molecular_function unknown; INVOLVED IN: biological_process unknown; LOCATED IN: chloroplast; EXPRESSED IN: 18 plant structures; EXPRESSED DURING: 9 growth stages; CONTAINS InterPro DOMAIN/s: F-box domain, cyclin-like (InterPro:IPR001810), Galactose oxidase/kelch, beta-propeller (InterPro:IPR011043), Kelch repeat type 1 (InterPro:IPR006652), Kelch related (InterPro:IPR013089), Kelch-type beta propeller (InterPro:IPR015915); BEST Arabidopsis thaliana protein match is: Galactose oxidase/kelch repeat superfamily protein (TAIR:AT5G49000.2); Has 3208 Blast hits to 2568 proteins in 139 species: Archae - 6; Bacteria - 164; Metazoa - 1656; Fungi - 7; Plants - 1275; Viruses - 3; Other Eukaryotes - 97 (source: NCBI BLink).</t>
  </si>
  <si>
    <t>Leucine-rich repeat protein kinase family protein; FUNCTIONS IN: protein serine/threonine kinase activity, kinase activity, ATP binding; INVOLVED IN: transmembrane receptor protein tyrosine kinase signaling pathway, protein amino acid phosphorylation; LOCATED IN: plasma membrane; EXPRESSED IN: 20 plant structures; EXPRESSED DURING: 11 growth stages; CONTAINS InterPro DOMAIN/s: Protein kinase, catalytic domain (InterPro:IPR000719), Leucine-rich repeat-containing N-terminal domain, type 2 (InterPro:IPR013210), Leucine-rich repeat (InterPro:IPR001611), Serine/threonine-protein kinase-like domain (InterPro:IPR017442), Protein kinase-like domain (InterPro:IPR011009); BEST Arabidopsis thaliana protein match is: Leucine-rich repeat protein kinase family protein (TAIR:AT2G01210.1); Has 141432 Blast hits to 94435 proteins in 2977 species: Archae - 110; Bacteria - 10539; Metazoa - 37556; Fungi - 5883; Plants - 72805; Viruses - 219; Other Eukaryotes - 14320 (source: NCBI BLink).</t>
  </si>
  <si>
    <t>Protein phosphatase 2C family protein; FUNCTIONS IN: protein serine/threonine phosphatase activity, catalytic activity; INVOLVED IN: N-terminal protein myristoylation; LOCATED IN: plasma membrane; EXPRESSED IN: 23 plant structures; EXPRESSED DURING: 13 growth stages; CONTAINS InterPro DOMAIN/s: Protein phosphatase 2C-related (InterPro:IPR001932), Protein phosphatase 2C (InterPro:IPR015655), Protein phosphatase 2C, N-terminal (InterPro:IPR014045); BEST Arabidopsis thaliana protein match is: Protein phosphatase 2C family protein (TAIR:AT4G03415.2); Has 5799 Blast hits to 5797 proteins in 294 species: Archae - 0; Bacteria - 4; Metazoa - 1418; Fungi - 691; Plants - 2505; Viruses - 5; Other Eukaryotes - 1176 (source: NCBI BLink).</t>
  </si>
  <si>
    <t>cytochrome P450, family 79, subfamily B, polypeptide 3 (CYP79B3); FUNCTIONS IN: electron carrier activity, monooxygenase activity, iron ion binding, oxygen binding, heme binding; INVOLVED IN: in 10 processes; LOCATED IN: chloroplast; EXPRESSED IN: 24 plant structures; EXPRESSED DURING: 12 growth stages; CONTAINS InterPro DOMAIN/s: Cytochrome P450 (InterPro:IPR001128), Cytochrome P450, E-class, group I (InterPro:IPR002401), Cytochrome P450, conserved site (InterPro:IPR017972); BEST Arabidopsis thaliana protein match is: cytochrome P450, family 79, subfamily B, polypeptide 2 (TAIR:AT4G39950.1); Has 35333 Blast hits to 34131 proteins in 2444 species: Archae - 798; Bacteria - 22429; Metazoa - 974; Fungi - 991; Plants - 531; Viruses - 0; Other Eukaryotes - 9610 (source: NCBI BLink).</t>
  </si>
  <si>
    <t>unknown protein; FUNCTIONS IN: molecular_function unknown; INVOLVED IN: N-terminal protein myristoylation; LOCATED IN: cellular_component unknown; EXPRESSED IN: 22 plant structures; EXPRESSED DURING: 12 growth stages; BEST Arabidopsis thaliana protein match is: unknown protein (TAIR:AT5G50090.1); Has 157 Blast hits to 157 proteins in 14 species: Archae - 0; Bacteria - 0; Metazoa - 0; Fungi - 0; Plants - 157; Viruses - 0; Other Eukaryotes - 0 (source: NCBI BLink).</t>
  </si>
  <si>
    <t>pumilio 5 (PUM5); FUNCTIONS IN: RNA binding, binding; LOCATED IN: vacuole; EXPRESSED IN: 22 plant structures; EXPRESSED DURING: 13 growth stages; CONTAINS InterPro DOMAIN/s: Pumilio RNA-binding repeat (InterPro:IPR001313), Armadillo-like helical (InterPro:IPR011989), Armadillo-type fold (InterPro:IPR016024); BEST Arabidopsis thaliana protein match is: pumilio 6 (TAIR:AT4G25880.1); Has 4771 Blast hits to 2450 proteins in 259 species: Archae - 0; Bacteria - 10; Metazoa - 1074; Fungi - 1429; Plants - 1087; Viruses - 0; Other Eukaryotes - 1171 (source: NCBI BLink).</t>
  </si>
  <si>
    <t>RING/U-box superfamily protein; FUNCTIONS IN: zinc ion binding; INVOLVED IN: biological_process unknown; LOCATED IN: cellular_component unknown; EXPRESSED IN: 24 plant structures; EXPRESSED DURING: 11 growth stages; CONTAINS InterPro DOMAIN/s: Zinc finger, RING-type (InterPro:IPR001841); BEST Arabidopsis thaliana protein match is: RING/U-box superfamily protein (TAIR:AT2G38185.2); Has 1494 Blast hits to 1490 proteins in 181 species: Archae - 0; Bacteria - 0; Metazoa - 838; Fungi - 48; Plants - 298; Viruses - 88; Other Eukaryotes - 222 (source: NCBI BLink).</t>
  </si>
  <si>
    <t>cytochrome P450, family 72, subfamily A, polypeptide 7 (CYP72A7); FUNCTIONS IN: electron carrier activity, monooxygenase activity, iron ion binding, oxygen binding, heme binding; INVOLVED IN: oxidation reduction; LOCATED IN: endoplasmic reticulum; EXPRESSED IN: 16 plant structures; EXPRESSED DURING: 6 growth stages; CONTAINS InterPro DOMAIN/s: Cytochrome P450 (InterPro:IPR001128), Cytochrome P450, E-class, group I (InterPro:IPR002401), Cytochrome P450, conserved site (InterPro:IPR017972); BEST Arabidopsis thaliana protein match is: cytochrome P450, family 72, subfamily A, polypeptide 13 (TAIR:AT3G14660.1); Has 33011 Blast hits to 32901 proteins in 1695 species: Archae - 71; Bacteria - 5150; Metazoa - 11421; Fungi - 6601; Plants - 8312; Viruses - 3; Other Eukaryotes - 1453 (source: NCBI BLink).</t>
  </si>
  <si>
    <t>Protein kinase superfamily protein; FUNCTIONS IN: protein tyrosine kinase activity, protein kinase activity, kinase activity, ATP binding; INVOLVED IN: protein amino acid phosphorylation; LOCATED IN: plasma membrane; EXPRESSED IN: 22 plant structures; EXPRESSED DURING: 13 growth stages; CONTAINS InterPro DOMAIN/s: Protein kinase, ATP binding site (InterPro:IPR017441), Protein kinase, catalytic domain (InterPro:IPR000719), Tyrosine-protein kinase, active site (InterPro:IPR008266), Serine-threonine/tyrosine-protein kinase (InterPro:IPR001245), Protein kinase-like domain (InterPro:IPR011009); BEST Arabidopsis thaliana protein match is: Protein kinase superfamily protein (TAIR:AT1G06700.2); Has 113668 Blast hits to 112534 proteins in 4506 species: Archae - 103; Bacteria - 13481; Metazoa - 42069; Fungi - 9253; Plants - 32237; Viruses - 339; Other Eukaryotes - 16186 (source: NCBI BLink).</t>
  </si>
  <si>
    <t>RING/U-box superfamily protein; FUNCTIONS IN: zinc ion binding; EXPRESSED IN: leaf; EXPRESSED DURING: LP.04 four leaves visible; CONTAINS InterPro DOMAIN/s: Zinc finger, RING-type, conserved site (InterPro:IPR017907), Zinc finger, RING-type (InterPro:IPR001841), Zinc finger, C3HC4 RING-type (InterPro:IPR018957); Has 1875 Blast hits to 1873 proteins in 229 species: Archae - 0; Bacteria - 0; Metazoa - 654; Fungi - 156; Plants - 687; Viruses - 149; Other Eukaryotes - 229 (source: NCBI BLink).</t>
  </si>
  <si>
    <t>PHYB ACTIVATION TAGGED SUPPRESSOR 1 (BAS1); FUNCTIONS IN: steroid hydroxylase activity, oxygen binding; INVOLVED IN: response to light stimulus, response to brassinosteroid stimulus, brassinosteroid homeostasis, brassinosteroid metabolic process; LOCATED IN: endomembrane system; EXPRESSED IN: 13 plant structures; EXPRESSED DURING: 6 growth stages; CONTAINS InterPro DOMAIN/s: Cytochrome P450 (InterPro:IPR001128), Cytochrome P450, E-class, group I (InterPro:IPR002401), Cytochrome P450, conserved site (InterPro:IPR017972); BEST Arabidopsis thaliana protein match is: cytochrome P450, family 72, subfamily A, polypeptide 8 (TAIR:AT3G14620.1); Has 34717 Blast hits to 34565 proteins in 1738 species: Archae - 71; Bacteria - 6148; Metazoa - 11470; Fungi - 6879; Plants - 8435; Viruses - 3; Other Eukaryotes - 1711 (source: NCBI BLink).</t>
  </si>
  <si>
    <t>partner of SLD five 1 (PSF1); FUNCTIONS IN: molecular_function unknown; INVOLVED IN: DNA-dependent DNA replication initiation; LOCATED IN: GINS complex, chloroplast; EXPRESSED IN: 23 plant structures; EXPRESSED DURING: 13 growth stages; CONTAINS InterPro DOMAIN/s: GINS complex, subunit Psf1 (InterPro:IPR005339); Has 334 Blast hits to 334 proteins in 169 species: Archae - 0; Bacteria - 0; Metazoa - 122; Fungi - 142; Plants - 43; Viruses - 0; Other Eukaryotes - 27 (source: NCBI BLink).</t>
  </si>
  <si>
    <t>Calcium-binding EF-hand family protein; FUNCTIONS IN: calcium ion binding; INVOLVED IN: biological_process unknown; LOCATED IN: cellular_component unknown; EXPRESSED IN: stem; CONTAINS InterPro DOMAIN/s: EF-Hand 1, calcium-binding site (InterPro:IPR018247), EF-HAND 2 (InterPro:IPR018249), EF-hand-like domain (InterPro:IPR011992), Calcium-binding EF-hand (InterPro:IPR002048); BEST Arabidopsis thaliana protein match is: Calcium-binding EF-hand family protein (TAIR:AT5G04170.1); Has 30201 Blast hits to 17322 proteins in 780 species: Archae - 12; Bacteria - 1396; Metazoa - 17338; Fungi - 3422; Plants - 5037; Viruses - 0; Other Eukaryotes - 2996 (source: NCBI BLink).</t>
  </si>
  <si>
    <t>NAD(P)-binding Rossmann-fold superfamily protein; FUNCTIONS IN: oxidoreductase activity, binding, catalytic activity; INVOLVED IN: oxidation reduction, metabolic process; EXPRESSED IN: 15 plant structures; EXPRESSED DURING: 7 growth stages; CONTAINS InterPro DOMAIN/s: NAD(P)-binding domain (InterPro:IPR016040), Glucose/ribitol dehydrogenase (InterPro:IPR002347), Short-chain dehydrogenase/reductase SDR (InterPro:IPR002198); BEST Arabidopsis thaliana protein match is: NAD(P)-binding Rossmann-fold superfamily protein (TAIR:AT1G64590.1); Has 59308 Blast hits to 59247 proteins in 3068 species: Archae - 448; Bacteria - 39701; Metazoa - 3820; Fungi - 3579; Plants - 1905; Viruses - 0; Other Eukaryotes - 9855 (source: NCBI BLink).</t>
  </si>
  <si>
    <t>IQ-domain 18 (IQD18); FUNCTIONS IN: molecular_function unknown; LOCATED IN: mitochondrion; EXPRESSED IN: 10 plant structures; EXPRESSED DURING: 6 growth stages; BEST Arabidopsis thaliana protein match is: IQ-domain 17 (TAIR:AT4G00820.1); Has 1112 Blast hits to 678 proteins in 50 species: Archae - 0; Bacteria - 10; Metazoa - 109; Fungi - 16; Plants - 528; Viruses - 4; Other Eukaryotes - 445 (source: NCBI BLink).</t>
  </si>
  <si>
    <t>basic helix-loop-helix (bHLH) DNA-binding superfamily protein; FUNCTIONS IN: DNA binding, sequence-specific DNA binding transcription factor activity; INVOLVED IN: regulation of transcription; LOCATED IN: nucleus; EXPRESSED IN: 22 plant structures; EXPRESSED DURING: 13 growth stages; CONTAINS InterPro DOMAIN/s: Helix-loop-helix DNA-binding domain (InterPro:IPR001092), Helix-loop-helix DNA-binding (InterPro:IPR011598); BEST Arabidopsis thaliana protein match is: basic helix-loop-helix (bHLH) DNA-binding superfamily protein (TAIR:AT2G16910.1); Has 1439 Blast hits to 1421 proteins in 116 species: Archae - 0; Bacteria - 21; Metazoa - 63; Fungi - 6; Plants - 1338; Viruses - 0; Other Eukaryotes - 11 (source: NCBI BLink).</t>
  </si>
  <si>
    <t>PapD-like superfamily protein; FUNCTIONS IN: structural molecule activity; INVOLVED IN: biological_process unknown; LOCATED IN: chloroplast; EXPRESSED IN: 22 plant structures; EXPRESSED DURING: 13 growth stages; CONTAINS InterPro DOMAIN/s: PapD-like (InterPro:IPR008962), Major sperm protein (InterPro:IPR000535); BEST Arabidopsis thaliana protein match is: PapD-like superfamily protein (TAIR:AT4G21450.1); Has 30201 Blast hits to 17322 proteins in 780 species: Archae - 12; Bacteria - 1396; Metazoa - 17338; Fungi - 3422; Plants - 5037; Viruses - 0; Other Eukaryotes - 2996 (source: NCBI BLink).</t>
  </si>
  <si>
    <t>F-box family protein; FUNCTIONS IN: nucleic acid binding; INVOLVED IN: N-terminal protein myristoylation; LOCATED IN: plasma membrane; EXPRESSED IN: male gametophyte, cultured cell; EXPRESSED DURING: L mature pollen stage, M germinated pollen stage; CONTAINS InterPro DOMAIN/s: F-box domain, cyclin-like (InterPro:IPR001810), F-box domain, Skp2-like (InterPro:IPR022364), Pentatricopeptide repeat (InterPro:IPR002885), Polynucleotidyl transferase, ribonuclease H fold (InterPro:IPR012337), Leucine-rich repeat 2 (InterPro:IPR013101); BEST Arabidopsis thaliana protein match is: F-box/RNI-like superfamily protein (TAIR:AT1G06630.2); Has 42185 Blast hits to 11085 proteins in 246 species: Archae - 5; Bacteria - 27; Metazoa - 105; Fungi - 161; Plants - 41065; Viruses - 0; Other Eukaryotes - 822 (source: NCBI BLink).</t>
  </si>
  <si>
    <t>glycosyl hydrolase family 81 protein; FUNCTIONS IN: hydrolase activity, acting on glycosyl bonds, endo-1,3(4)-beta-glucanase activity; INVOLVED IN: response to cyclopentenone; EXPRESSED IN: 23 plant structures; EXPRESSED DURING: 13 growth stages; CONTAINS InterPro DOMAIN/s: Glycoside hydrolase, family 81 (InterPro:IPR005200); BEST Arabidopsis thaliana protein match is: glycosyl hydrolase family 81 protein (TAIR:AT1G18310.1); Has 1807 Blast hits to 1807 proteins in 277 species: Archae - 0; Bacteria - 0; Metazoa - 736; Fungi - 347; Plants - 385; Viruses - 0; Other Eukaryotes - 339 (source: NCBI BLink).</t>
  </si>
  <si>
    <t>unknown protein; BEST Arabidopsis thaliana protein match is: unknown protein (TAIR:AT1G80610.1); Has 56 Blast hits to 52 proteins in 9 species: Archae - 0; Bacteria - 0; Metazoa - 0; Fungi - 0; Plants - 56; Viruses - 0; Other Eukaryotes - 0 (source: NCBI BLink).</t>
  </si>
  <si>
    <t>Mitochondrial transcription termination factor family protein; CONTAINS InterPro DOMAIN/s: Mitochodrial transcription termination factor-related (InterPro:IPR003690); BEST Arabidopsis thaliana protein match is: Mitochondrial transcription termination factor family protein (TAIR:AT1G61980.1); Has 867 Blast hits to 807 proteins in 27 species: Archae - 0; Bacteria - 0; Metazoa - 4; Fungi - 0; Plants - 855; Viruses - 0; Other Eukaryotes - 8 (source: NCBI BLink).</t>
  </si>
  <si>
    <t>Ankyrin repeat family protein; CONTAINS InterPro DOMAIN/s: Ankyrin repeat-containing domain (InterPro:IPR020683), Ankyrin repeat (InterPro:IPR002110); BEST Arabidopsis thaliana protein match is: Ankyrin repeat family protein (TAIR:AT2G24600.4); Has 23228 Blast hits to 12811 proteins in 577 species: Archae - 31; Bacteria - 1612; Metazoa - 12827; Fungi - 1604; Plants - 2793; Viruses - 138; Other Eukaryotes - 4223 (source: NCBI BLink).</t>
  </si>
  <si>
    <t>HYPERSENSITIVITY TO LOW PI-ELICITED PRIMARY ROOT  SHORTENING 1 (HRS1); CONTAINS InterPro DOMAIN/s: Homeodomain-like (InterPro:IPR009057), Myb, DNA-binding (InterPro:IPR014778), HTH transcriptional regulator, Myb-type, DNA-binding (InterPro:IPR017930), Myb-like DNA-binding domain, SHAQKYF class (InterPro:IPR006447), Homeodomain-related (InterPro:IPR012287); BEST Arabidopsis thaliana protein match is: myb-like transcription factor family protein (TAIR:AT3G25790.1); Has 1648 Blast hits to 1627 proteins in 64 species: Archae - 0; Bacteria - 2; Metazoa - 2; Fungi - 2; Plants - 1613; Viruses - 8; Other Eukaryotes - 21 (source: NCBI BLink).</t>
  </si>
  <si>
    <t>RING/U-box superfamily protein; FUNCTIONS IN: zinc ion binding; INVOLVED IN: biological_process unknown; LOCATED IN: cellular_component unknown; EXPRESSED IN: 23 plant structures; EXPRESSED DURING: 13 growth stages; CONTAINS InterPro DOMAIN/s: Zinc finger, RING-type (InterPro:IPR001841), Zinc finger, C3HC4 RING-type (InterPro:IPR018957); BEST Arabidopsis thaliana protein match is: RING/U-box superfamily protein (TAIR:AT5G60820.1); Has 9271 Blast hits to 9218 proteins in 288 species: Archae - 4; Bacteria - 19; Metazoa - 2506; Fungi - 730; Plants - 4517; Viruses - 59; Other Eukaryotes - 1436 (source: NCBI BLink).</t>
  </si>
  <si>
    <t>Protein of unknown function (DUF789); CONTAINS InterPro DOMAIN/s: Protein of unknown function DUF789 (InterPro:IPR008507); BEST Arabidopsis thaliana protein match is: Protein of unknown function (DUF789) (TAIR:AT4G03420.1); Has 30201 Blast hits to 17322 proteins in 780 species: Archae - 12; Bacteria - 1396; Metazoa - 17338; Fungi - 3422; Plants - 5037; Viruses - 0; Other Eukaryotes - 2996 (source: NCBI BLink).</t>
  </si>
  <si>
    <t>SLAC1 homologue 2 (SLAH2); FUNCTIONS IN: transporter activity; INVOLVED IN: transmembrane transport; LOCATED IN: integral to membrane, plasma membrane; EXPRESSED IN: 21 plant structures; EXPRESSED DURING: 11 growth stages; CONTAINS InterPro DOMAIN/s: C4-dicarboxylate transporter/malic acid transport protein (InterPro:IPR004695); BEST Arabidopsis thaliana protein match is: SLAC1 homologue 3 (TAIR:AT5G24030.1); Has 30201 Blast hits to 17322 proteins in 780 species: Archae - 12; Bacteria - 1396; Metazoa - 17338; Fungi - 3422; Plants - 5037; Viruses - 0; Other Eukaryotes - 2996 (source: NCBI BLink).</t>
  </si>
  <si>
    <t>cysteine-rich RLK (RECEPTOR-like protein kinase) 4 (CRK4); FUNCTIONS IN: kinase activity; INVOLVED IN: defense response to bacterium, defense response, programmed cell death, response to salicylic acid stimulus; LOCATED IN: endomembrane system; EXPRESSED IN: 11 plant structures; EXPRESSED DURING: 9 growth stages; CONTAINS InterPro DOMAIN/s: Protein kinase, ATP binding site (InterPro:IPR017441), Protein kinase, catalytic domain (InterPro:IPR000719), Protein of unknown function DUF26 (InterPro:IPR002902), Serine-threonine/tyrosine-protein kinase (InterPro:IPR001245), Protein kinase-like domain (InterPro:IPR011009), Serine/threonine-protein kinase, active site (InterPro:IPR008271); BEST Arabidopsis thaliana protein match is: cysteine-rich RLK (RECEPTOR-like protein kinase) 19 (TAIR:AT4G23270.1); Has 119379 Blast hits to 118105 proteins in 4551 species: Archae - 90; Bacteria - 13618; Metazoa - 44322; Fungi - 10003; Plants - 33611; Viruses - 380; Other Eukaryotes - 17355 (source: NCBI BLink).</t>
  </si>
  <si>
    <t>UDP-glucosyl transferase 71C2 (UGT71C2); FUNCTIONS IN: quercetin 3-O-glucosyltransferase activity, quercetin 3'-O-glucosyltransferase activity, UDP-glycosyltransferase activity, quercetin 7-O-glucosyltransferase activity, transferase activity, transferring glycosyl groups; INVOLVED IN: metabolic process; LOCATED IN: cellular_component unknown; EXPRESSED IN: hypocotyl, root; CONTAINS InterPro DOMAIN/s: UDP-glucuronosyl/UDP-glucosyltransferase (InterPro:IPR002213); BEST Arabidopsis thaliana protein match is: UDP-glucosyl transferase 71C1 (TAIR:AT2G29750.1); Has 7391 Blast hits to 7346 proteins in 369 species: Archae - 0; Bacteria - 193; Metazoa - 2136; Fungi - 25; Plants - 4947; Viruses - 29; Other Eukaryotes - 61 (source: NCBI BLink).</t>
  </si>
  <si>
    <t>cytochrome P450, family 96, subfamily A, polypeptide 9 (CYP96A9); FUNCTIONS IN: electron carrier activity, monooxygenase activity, iron ion binding, oxygen binding, heme binding; INVOLVED IN: oxidation reduction; LOCATED IN: endomembrane system; EXPRESSED IN: 15 plant structures; EXPRESSED DURING: 8 growth stages; CONTAINS InterPro DOMAIN/s: Cytochrome P450 (InterPro:IPR001128), Cytochrome P450, conserved site (InterPro:IPR017972), Cytochrome P450, E-class, group I (InterPro:IPR002401); BEST Arabidopsis thaliana protein match is: cytochrome P450, family 96, subfamily A, polypeptide 10 (TAIR:AT4G39490.1); Has 26881 Blast hits to 26790 proteins in 1427 species: Archae - 44; Bacteria - 2309; Metazoa - 10094; Fungi - 5686; Plants - 7697; Viruses - 3; Other Eukaryotes - 1048 (source: NCBI BLink).</t>
  </si>
  <si>
    <t>expansin A16 (EXPA16); INVOLVED IN: plant-type cell wall modification involved in multidimensional cell growth, syncytium formation, unidimensional cell growth, plant-type cell wall loosening; LOCATED IN: endomembrane system, extracellular region; EXPRESSED IN: 19 plant structures; EXPRESSED DURING: 10 growth stages; CONTAINS InterPro DOMAIN/s: Barwin-related endoglucanase (InterPro:IPR009009), Pollen allergen, N-terminal (InterPro:IPR014734), Expansin (InterPro:IPR002963), Rare lipoprotein A (InterPro:IPR005132), Expansin/Lol pI (InterPro:IPR007118), Expansin 45, endoglucanase-like (InterPro:IPR007112), Pollen allergen/expansin, C-terminal (InterPro:IPR007117); BEST Arabidopsis thaliana protein match is: expansin A4 (TAIR:AT2G39700.1); Has 2167 Blast hits to 2164 proteins in 159 species: Archae - 0; Bacteria - 6; Metazoa - 0; Fungi - 38; Plants - 2087; Viruses - 0; Other Eukaryotes - 36 (source: NCBI BLink).</t>
  </si>
  <si>
    <t>Oleosin family protein; INVOLVED IN: lipid storage; LOCATED IN: monolayer-surrounded lipid storage body, endomembrane system, integral to membrane, membrane; CONTAINS InterPro DOMAIN/s: Oleosin (InterPro:IPR000136); BEST Arabidopsis thaliana protein match is: oleosin3 (TAIR:AT5G51210.1); Has 7022 Blast hits to 3384 proteins in 600 species: Archae - 4; Bacteria - 1751; Metazoa - 1578; Fungi - 403; Plants - 492; Viruses - 104; Other Eukaryotes - 2690 (source: NCBI BLink).</t>
  </si>
  <si>
    <t>Rhodanese/Cell cycle control phosphatase superfamily protein; FUNCTIONS IN: molecular_function unknown; INVOLVED IN: aging; LOCATED IN: endomembrane system; EXPRESSED IN: 9 plant structures; EXPRESSED DURING: 9 growth stages; CONTAINS InterPro DOMAIN/s: Rhodanese-like (InterPro:IPR001763); BEST Arabidopsis thaliana protein match is: sulfurtransferase 18 (TAIR:AT5G66170.3); Has 3123 Blast hits to 3115 proteins in 787 species: Archae - 35; Bacteria - 2069; Metazoa - 25; Fungi - 7; Plants - 198; Viruses - 0; Other Eukaryotes - 789 (source: NCBI BLink).</t>
  </si>
  <si>
    <t>Protein kinase superfamily protein; FUNCTIONS IN: protein serine/threonine kinase activity, protein kinase activity, kinase activity, ATP binding; INVOLVED IN: protein amino acid phosphorylation; LOCATED IN: chloroplast; EXPRESSED IN: 6 plant structures; EXPRESSED DURING: 4 anthesis, petal differentiation and expansion stage; CONTAINS InterPro DOMAIN/s: Protein kinase, ATP binding site (InterPro:IPR017441), Protein kinase, catalytic domain (InterPro:IPR000719), Serine-threonine/tyrosine-protein kinase (InterPro:IPR001245), Protein kinase-like domain (InterPro:IPR011009), Serine/threonine-protein kinase, active site (InterPro:IPR008271); BEST Arabidopsis thaliana protein match is: Protein kinase superfamily protein (TAIR:AT2G05940.1); Has 114879 Blast hits to 113543 proteins in 3746 species: Archae - 105; Bacteria - 13385; Metazoa - 42146; Fungi - 9605; Plants - 32529; Viruses - 373; Other Eukaryotes - 16736 (source: NCBI BLink).</t>
  </si>
  <si>
    <t>P-loop containing nucleoside triphosphate hydrolases superfamily protein; Has 75 Blast hits to 75 proteins in 36 species: Archae - 0; Bacteria - 37; Metazoa - 10; Fungi - 2; Plants - 25; Viruses - 0; Other Eukaryotes - 1 (source: NCBI BLink).</t>
  </si>
  <si>
    <t>S-locus lectin protein kinase family protein; FUNCTIONS IN: in 6 functions; INVOLVED IN: protein amino acid phosphorylation, recognition of pollen; LOCATED IN: endomembrane system; EXPRESSED IN: 21 plant structures; EXPRESSED DURING: 13 growth stages; CONTAINS InterPro DOMAIN/s: Curculin-like (mannose-binding) lectin (InterPro:IPR001480), Protein kinase, ATP binding site (InterPro:IPR017441), PAN-2 domain (InterPro:IPR013227), Apple-like (InterPro:IPR003609), Serine-threonine/tyrosine-protein kinase (InterPro:IPR001245), Protein kinase-like domain (InterPro:IPR011009), Serine/threonine-protein kinase, active site (InterPro:IPR008271), Protein kinase, catalytic domain (InterPro:IPR000719), S-locus glycoprotein (InterPro:IPR000858), EGF-like (InterPro:IPR006210); BEST Arabidopsis thaliana protein match is: S-domain-1 29 (TAIR:AT1G61380.1); Has 125873 Blast hits to 123905 proteins in 4616 species: Archae - 126; Bacteria - 14038; Metazoa - 46183; Fungi - 10884; Plants - 35675; Viruses - 485; Other Eukaryotes - 18482 (source: NCBI BLink).</t>
  </si>
  <si>
    <t>embryo sac development arrest 39 (EDA39); CONTAINS InterPro DOMAIN/s: IQ calmodulin-binding region (InterPro:IPR000048); BEST Arabidopsis thaliana protein match is: calmodulin-binding family protein (TAIR:AT2G26190.1); Has 290 Blast hits to 243 proteins in 49 species: Archae - 0; Bacteria - 2; Metazoa - 0; Fungi - 98; Plants - 184; Viruses - 0; Other Eukaryotes - 6 (source: NCBI BLink).</t>
  </si>
  <si>
    <t>osmotin 34 (OSM34); INVOLVED IN: defense response to fungus, incompatible interaction, response to salt stress, defense response to bacterium, incompatible interaction, response to other organism; LOCATED IN: endomembrane system; EXPRESSED IN: 6 plant structures; EXPRESSED DURING: 4 anthesis; CONTAINS InterPro DOMAIN/s: Thaumatin, conserved site (InterPro:IPR017949), Thaumatin, pathogenesis-related (InterPro:IPR001938); BEST Arabidopsis thaliana protein match is: Pathogenesis-related thaumatin superfamily protein (TAIR:AT1G75050.1); Has 1614 Blast hits to 1589 proteins in 184 species: Archae - 0; Bacteria - 39; Metazoa - 52; Fungi - 83; Plants - 1427; Viruses - 3; Other Eukaryotes - 10 (source: NCBI BLink).</t>
  </si>
  <si>
    <t>Toll-Interleukin-Resistance (TIR) domain-containing protein; FUNCTIONS IN: transmembrane receptor activity, ATP binding; INVOLVED IN: signal transduction, defense response, apoptosis, innate immune response; LOCATED IN: intrinsic to membrane; EXPRESSED IN: 20 plant structures; EXPRESSED DURING: 10 growth stages; CONTAINS InterPro DOMAIN/s: NB-ARC (InterPro:IPR002182), Toll-Interleukin receptor (InterPro:IPR000157); BEST Arabidopsis thaliana protein match is: Toll-Interleukin-Resistance (TIR) domain-containing protein (TAIR:AT1G72940.1); Has 4486 Blast hits to 4351 proteins in 152 species: Archae - 0; Bacteria - 27; Metazoa - 4; Fungi - 0; Plants - 4454; Viruses - 0; Other Eukaryotes - 1 (source: NCBI BLink).</t>
  </si>
  <si>
    <t>Squamosa promoter-binding protein-like (SBP domain) transcription factor family protein; FUNCTIONS IN: sequence-specific DNA binding transcription factor activity; INVOLVED IN: regulation of transcription; LOCATED IN: plasma membrane; EXPRESSED IN: 22 plant structures; EXPRESSED DURING: 13 growth stages; CONTAINS InterPro DOMAIN/s: Transcription factor, SBP-box (InterPro:IPR004333); BEST Arabidopsis thaliana protein match is: squamosa promoter binding protein-like 14 (TAIR:AT1G20980.1); Has 4275 Blast hits to 1172 proteins in 134 species: Archae - 0; Bacteria - 31; Metazoa - 161; Fungi - 128; Plants - 962; Viruses - 0; Other Eukaryotes - 2993 (source: NCBI BLink).</t>
  </si>
  <si>
    <t>RPM1 interacting protein 4 (RIN4); FUNCTIONS IN: protein binding; INVOLVED IN: in 6 processes; LOCATED IN: plasma membrane, membrane; EXPRESSED IN: 22 plant structures; EXPRESSED DURING: 13 growth stages; CONTAINS InterPro DOMAIN/s: RPM1-interacting protein 4, defence response (InterPro:IPR008700); BEST Arabidopsis thaliana protein match is: defense protein-related (TAIR:AT5G48657.2); Has 373 Blast hits to 371 proteins in 56 species: Archae - 0; Bacteria - 8; Metazoa - 13; Fungi - 2; Plants - 331; Viruses - 0; Other Eukaryotes - 19 (source: NCBI BLink).</t>
  </si>
  <si>
    <t>RING/U-box superfamily protein; FUNCTIONS IN: zinc ion binding; INVOLVED IN: biological_process unknown; LOCATED IN: cellular_component unknown; CONTAINS InterPro DOMAIN/s: Zinc finger, C3HC4 RING-type (InterPro:IPR018957), Zinc finger, RING-CH-type (InterPro:IPR011016); BEST Arabidopsis thaliana protein match is: RING/U-box superfamily protein (TAIR:AT3G09760.1); Has 1587 Blast hits to 1239 proteins in 158 species: Archae - 0; Bacteria - 10; Metazoa - 421; Fungi - 112; Plants - 632; Viruses - 18; Other Eukaryotes - 394 (source: NCBI BLink).</t>
  </si>
  <si>
    <t>CTP synthase family protein; FUNCTIONS IN: CTP synthase activity, catalytic activity; INVOLVED IN: pyrimidine ribonucleotide metabolic process, pyrimidine nucleotide biosynthetic process; EXPRESSED IN: 21 plant structures; EXPRESSED DURING: 13 growth stages; CONTAINS InterPro DOMAIN/s: Glutamine amidotransferase class-I, C-terminal (InterPro:IPR000991), CTP synthase (InterPro:IPR004468), CTP synthase, N-terminal (InterPro:IPR017456), Glutamine amidotransferase type 1 (InterPro:IPR017926); BEST Arabidopsis thaliana protein match is: CTP synthase family protein (TAIR:AT2G34890.1); Has 10946 Blast hits to 10907 proteins in 2949 species: Archae - 238; Bacteria - 5576; Metazoa - 256; Fungi - 232; Plants - 177; Viruses - 0; Other Eukaryotes - 4467 (source: NCBI BLink).</t>
  </si>
  <si>
    <t>BGLU22; FUNCTIONS IN: beta-glucosidase activity, hydrolase activity, hydrolyzing O-glycosyl compounds; INVOLVED IN: response to salt stress, cellular response to cold, cellular response to salt stress; LOCATED IN: membrane; EXPRESSED IN: root, callus, pollen tube, leaf; EXPRESSED DURING: seedling growth; CONTAINS InterPro DOMAIN/s: Glycoside hydrolase, family 1 (InterPro:IPR001360), Glycoside hydrolase, family 1, active site (InterPro:IPR018120), Glycoside hydrolase, catalytic core (InterPro:IPR017853), Glycoside hydrolase, subgroup, catalytic core (InterPro:IPR013781); BEST Arabidopsis thaliana protein match is: Glycosyl hydrolase superfamily protein (TAIR:AT1G66270.1); Has 11192 Blast hits to 10883 proteins in 1464 species: Archae - 140; Bacteria - 7710; Metazoa - 697; Fungi - 202; Plants - 1444; Viruses - 0; Other Eukaryotes - 999 (source: NCBI BLink).</t>
  </si>
  <si>
    <t>Cytochrome b561/ferric reductase transmembrane protein family; LOCATED IN: membrane; EXPRESSED IN: 20 plant structures; EXPRESSED DURING: 10 growth stages; CONTAINS InterPro DOMAIN/s: Cytochrome b561, eukaryote (InterPro:IPR004877), Cytochrome b561/ferric reductase transmembrane (InterPro:IPR006593); BEST Arabidopsis thaliana protein match is: Cytochrome b561/ferric reductase transmembrane protein family (TAIR:AT2G30890.1); Has 1807 Blast hits to 1807 proteins in 277 species: Archae - 0; Bacteria - 0; Metazoa - 736; Fungi - 347; Plants - 385; Viruses - 0; Other Eukaryotes - 339 (source: NCBI BLink).</t>
  </si>
  <si>
    <t>TRAF-like family protein; FUNCTIONS IN: molecular_function unknown; INVOLVED IN: biological_process unknown; LOCATED IN: chloroplast; EXPRESSED IN: hypocotyl, root, callus; CONTAINS InterPro DOMAIN/s: TRAF-like (InterPro:IPR008974), MATH (InterPro:IPR002083); BEST Arabidopsis thaliana protein match is: TRAF-like family protein (TAIR:AT5G26280.1); Has 30201 Blast hits to 17322 proteins in 780 species: Archae - 12; Bacteria - 1396; Metazoa - 17338; Fungi - 3422; Plants - 5037; Viruses - 0; Other Eukaryotes - 2996 (source: NCBI BLink).</t>
  </si>
  <si>
    <t>PHO1;H1; FUNCTIONS IN: molecular_function unknown; INVOLVED IN: cellular response to phosphate starvation, phosphate transport; LOCATED IN: integral to membrane; EXPRESSED IN: 24 plant structures; EXPRESSED DURING: 12 growth stages; CONTAINS InterPro DOMAIN/s: EXS, C-terminal (InterPro:IPR004342), SPX, N-terminal (InterPro:IPR004331); BEST Arabidopsis thaliana protein match is: phosphate 1 (TAIR:AT3G23430.1); Has 1136 Blast hits to 1082 proteins in 213 species: Archae - 2; Bacteria - 16; Metazoa - 271; Fungi - 358; Plants - 319; Viruses - 3; Other Eukaryotes - 167 (source: NCBI BLink).</t>
  </si>
  <si>
    <t>Phosphotyrosine protein phosphatases superfamily protein; FUNCTIONS IN: phosphatase activity, protein tyrosine phosphatase activity, phosphoprotein phosphatase activity; INVOLVED IN: dephosphorylation; LOCATED IN: cellular_component unknown; EXPRESSED IN: 22 plant structures; EXPRESSED DURING: 13 growth stages; CONTAINS InterPro DOMAIN/s: Protein-tyrosine phosphatase, active site (InterPro:IPR016130), Dual-specific/protein-tyrosine phosphatase, conserved region (InterPro:IPR000387), Protein-tyrosine phosphatase, dual specificity phosphatase, eukaryotic (InterPro:IPR020428), Protein-tyrosine phosphatase, SIW14-like (InterPro:IPR004861); BEST Arabidopsis thaliana protein match is: Phosphotyrosine protein phosphatases superfamily protein (TAIR:AT1G05000.1); Has 30201 Blast hits to 17322 proteins in 780 species: Archae - 12; Bacteria - 1396; Metazoa - 17338; Fungi - 3422; Plants - 5037; Viruses - 0; Other Eukaryotes - 2996 (source: NCBI BLink).</t>
  </si>
  <si>
    <t>Calcium-dependent lipid-binding (CaLB domain) family protein; FUNCTIONS IN: molecular_function unknown; INVOLVED IN: biological_process unknown; LOCATED IN: plasma membrane; EXPRESSED IN: 14 plant structures; EXPRESSED DURING: 7 growth stages; CONTAINS InterPro DOMAIN/s: C2 membrane targeting protein (InterPro:IPR018029), C2 calcium/lipid-binding domain, CaLB (InterPro:IPR008973), C2 calcium-dependent membrane targeting (InterPro:IPR000008); BEST Arabidopsis thaliana protein match is: Calcium-dependent lipid-binding (CaLB domain) family protein (TAIR:AT1G70810.1); Has 2565 Blast hits to 2253 proteins in 223 species: Archae - 0; Bacteria - 0; Metazoa - 1331; Fungi - 318; Plants - 674; Viruses - 0; Other Eukaryotes - 242 (source: NCBI BLink).</t>
  </si>
  <si>
    <t>Protein kinase superfamily protein; FUNCTIONS IN: protein kinase activity, kinase activity, ATP binding; INVOLVED IN: protein amino acid phosphorylation; LOCATED IN: plasma membrane; EXPRESSED IN: 23 plant structures; EXPRESSED DURING: 13 growth stages; CONTAINS InterPro DOMAIN/s: Protein kinase, ATP binding site (InterPro:IPR017441), Protein kinase, catalytic domain (InterPro:IPR000719), Serine/threonine-protein kinase-like domain (InterPro:IPR017442), Protein kinase-like domain (InterPro:IPR011009); BEST Arabidopsis thaliana protein match is: Protein kinase superfamily protein (TAIR:AT5G03320.1); Has 111504 Blast hits to 110404 proteins in 3909 species: Archae - 89; Bacteria - 12797; Metazoa - 40929; Fungi - 9447; Plants - 32155; Viruses - 381; Other Eukaryotes - 15706 (source: NCBI BLink).</t>
  </si>
  <si>
    <t>H(+)-ATPase 3 (HA3); FUNCTIONS IN: ATPase activity, hydrogen-exporting ATPase activity, phosphorylative mechanism; INVOLVED IN: cation transport, metabolic process, ATP biosynthetic process; LOCATED IN: plasma membrane, membrane; EXPRESSED IN: 25 plant structures; EXPRESSED DURING: 13 growth stages; CONTAINS InterPro DOMAIN/s: ATPase, P-type, ATPase-associated domain (InterPro:IPR008250), ATPase, P-type cation-transporter, N-terminal (InterPro:IPR004014), Haloacid dehalogenase-like hydrolase (InterPro:IPR005834), ATPase, P-type, H+ transporting proton pump (InterPro:IPR000695), ATPase, P-type, K/Mg/Cd/Cu/Zn/Na/Ca/Na/H-transporter (InterPro:IPR001757), ATPase, P-type, plasma-membrane proton-efflux (InterPro:IPR006534), ATPase, P-type phosphorylation site (InterPro:IPR018303); BEST Arabidopsis thaliana protein match is: H(+)-ATPase 2 (TAIR:AT4G30190.1); Has 36687 Blast hits to 32635 proteins in 3162 species: Archae - 691; Bacteria - 23215; Metazoa - 3969; Fungi - 2549; Plants - 1910; Viruses - 3; Other Eukaryotes - 4350 (source: NCBI BLink).</t>
  </si>
  <si>
    <t>autoinhibited Ca2+-ATPase 11 (ACA11); FUNCTIONS IN: calcium-transporting ATPase activity, calmodulin binding; INVOLVED IN: defense response to bacterium, negative regulation of programmed cell death, anion homeostasis; LOCATED IN: plant-type vacuole membrane, chloroplast, plasma membrane, vacuole; EXPRESSED IN: 26 plant structures; EXPRESSED DURING: 15 growth stages; CONTAINS InterPro DOMAIN/s: ATPase, P-type, ATPase-associated domain (InterPro:IPR008250), ATPase, P-type, calcium-transporting, PMCA-type (InterPro:IPR006408), ATPase, P-type, H+ transporting proton pump (InterPro:IPR000695), ATPase, P-type cation-transporter, N-terminal (InterPro:IPR004014), Haloacid dehalogenase-like hydrolase (InterPro:IPR005834), ATPase, P-type, K/Mg/Cd/Cu/Zn/Na/Ca/Na/H-transporter (InterPro:IPR001757), ATPase, P-type phosphorylation site (InterPro:IPR018303), ATPase, P-type cation-transporter, C-terminal (InterPro:IPR006068); BEST Arabidopsis thaliana protein match is: autoinhibited Ca(2+)-ATPase, isoform 4 (TAIR:AT2G41560.1); Has 45492 Blast hits to 34566 proteins in 3220 species: Archae - 840; Bacteria - 31068; Metazoa - 4067; Fungi - 2704; Plants - 2054; Viruses - 3; Other Eukaryotes - 4756 (source: NCBI BLink).</t>
  </si>
  <si>
    <t>polyubiquitin 10 (UBQ10); INVOLVED IN: protein modification process, aging, response to salicylic acid stimulus; EXPRESSED IN: 25 plant structures; EXPRESSED DURING: 15 growth stages; CONTAINS InterPro DOMAIN/s: Ubiquitin subgroup (InterPro:IPR019956), Ubiquitin conserved site (InterPro:IPR019954), Ubiquitin (InterPro:IPR000626), Ubiquitin supergroup (InterPro:IPR019955); BEST Arabidopsis thaliana protein match is: ubiquitin 4 (TAIR:AT5G20620.1); Has 32669 Blast hits to 7219 proteins in 726 species: Archae - 0; Bacteria - 99; Metazoa - 15287; Fungi - 3767; Plants - 6623; Viruses - 815; Other Eukaryotes - 6078 (source: NCBI BLink).</t>
  </si>
  <si>
    <t>phytochrome C (PHYC); FUNCTIONS IN: protein histidine kinase activity; INVOLVED IN: in 8 processes; LOCATED IN: membrane; EXPRESSED IN: 22 plant structures; EXPRESSED DURING: 13 growth stages; CONTAINS InterPro DOMAIN/s: PAC motif (InterPro:IPR001610), Phytochrome, central region (InterPro:IPR013515), Signal transduction histidine kinase, core (InterPro:IPR005467), PAS fold (InterPro:IPR013767), PAS (InterPro:IPR000014), Phytochrome chromophore attachment domain (InterPro:IPR016132), ATPase-like, ATP-binding domain (InterPro:IPR003594), PAS fold-2 (InterPro:IPR013654), Phytochrome A/B/C/D/E (InterPro:IPR012129), Phytochrome (InterPro:IPR001294), Signal transduction histidine kinase, subgroup 1, dimerisation/phosphoacceptor domain (InterPro:IPR003661), Phytochrome chromophore binding site (InterPro:IPR013516), GAF (InterPro:IPR003018); BEST Arabidopsis thaliana protein match is: phytochrome A (TAIR:AT1G09570.1); Has 1807 Blast hits to 1807 proteins in 277 species: Archae - 0; Bacteria - 0; Metazoa - 736; Fungi - 347; Plants - 385; Viruses - 0; Other Eukaryotes - 339 (source: NCBI BLink).</t>
  </si>
  <si>
    <t>Transmembrane Fragile-X-F-associated protein; FUNCTIONS IN: zinc ion binding; LOCATED IN: endomembrane system; EXPRESSED IN: 24 plant structures; EXPRESSED DURING: 13 growth stages; CONTAINS InterPro DOMAIN/s: Transmembrane Fragile-X-F-associated protein (InterPro:IPR019396), Zinc finger, RING-type (InterPro:IPR001841); BEST Arabidopsis thaliana protein match is: Transmembrane Fragile-X-F-associated protein (TAIR:AT1G73950.1); Has 2617 Blast hits to 2612 proteins in 233 species: Archae - 0; Bacteria - 0; Metazoa - 1517; Fungi - 24; Plants - 500; Viruses - 234; Other Eukaryotes - 342 (source: NCBI BLink).</t>
  </si>
  <si>
    <t>Aluminium induced protein with YGL and LRDR motifs; FUNCTIONS IN: molecular_function unknown; INVOLVED IN: biological_process unknown; LOCATED IN: cytosol, nucleus; EXPRESSED IN: 26 plant structures; EXPRESSED DURING: 15 growth stages; BEST Arabidopsis thaliana protein match is: Aluminium induced protein with YGL and LRDR motifs (TAIR:AT3G22850.1); Has 1807 Blast hits to 1807 proteins in 277 species: Archae - 0; Bacteria - 0; Metazoa - 736; Fungi - 347; Plants - 385; Viruses - 0; Other Eukaryotes - 339 (source: NCBI BLink).</t>
  </si>
  <si>
    <t>Disease resistance protein (TIR-NBS-LRR class) family; FUNCTIONS IN: transmembrane receptor activity, ATP binding; INVOLVED IN: signal transduction, apoptosis, defense response, innate immune response; LOCATED IN: intrinsic to membrane, chloroplast; EXPRESSED IN: 20 plant structures; EXPRESSED DURING: 13 growth stages; CONTAINS InterPro DOMAIN/s: NB-ARC (InterPro:IPR002182), Toll-Interleukin receptor (InterPro:IPR000157), Disease resistance protein (InterPro:IPR000767); BEST Arabidopsis thaliana protein match is: Disease resistance protein (TIR-NBS-LRR class) family (TAIR:AT5G45250.1); Has 23119 Blast hits to 17172 proteins in 640 species: Archae - 16; Bacteria - 1087; Metazoa - 1782; Fungi - 109; Plants - 19291; Viruses - 8; Other Eukaryotes - 826 (source: NCBI BLink).</t>
  </si>
  <si>
    <t>SNF1-related protein kinase 2.5 (SNRK2.5); CONTAINS InterPro DOMAIN/s: Protein kinase, ATP binding site (InterPro:IPR017441), Serine/threonine-protein kinase domain (InterPro:IPR002290), Serine/threonine-protein kinase-like domain (InterPro:IPR017442), Protein kinase-like domain (InterPro:IPR011009), Serine/threonine-protein kinase, active site (InterPro:IPR008271), Protein kinase, catalytic domain (InterPro:IPR000719), Calcium/calmodulin-dependent protein kinase-like (InterPro:IPR020636), Serine/threonine-protein kinase-like, plant (InterPro:IPR015740); BEST Arabidopsis thaliana protein match is: SNF1-related protein kinase 2.1 (TAIR:AT5G08590.1); Has 132292 Blast hits to 116481 proteins in 3406 species: Archae - 169; Bacteria - 13418; Metazoa - 52934; Fungi - 13701; Plants - 25794; Viruses - 1077; Other Eukaryotes - 25199 (source: NCBI BLink).</t>
  </si>
  <si>
    <t>ATP-dependent protease La (LON) domain protein; FUNCTIONS IN: ATP-dependent peptidase activity; INVOLVED IN: proteolysis, N-terminal protein myristoylation; LOCATED IN: cellular_component unknown; EXPRESSED IN: 22 plant structures; EXPRESSED DURING: 13 growth stages; CONTAINS InterPro DOMAIN/s: Peptidase S16, lon N-terminal (InterPro:IPR003111); Has 2345 Blast hits to 2258 proteins in 710 species: Archae - 0; Bacteria - 1319; Metazoa - 281; Fungi - 6; Plants - 99; Viruses - 0; Other Eukaryotes - 640 (source: NCBI BLink).</t>
  </si>
  <si>
    <t>cysteine-rich RLK (RECEPTOR-like protein kinase) 19 (CRK19); FUNCTIONS IN: protein serine/threonine kinase activity, protein kinase activity, ATP binding; INVOLVED IN: protein amino acid phosphorylation, defense response to bacterium, response to salicylic acid stimulus; LOCATED IN: plasma membrane; EXPRESSED IN: 17 plant structures; EXPRESSED DURING: 9 growth stages; CONTAINS InterPro DOMAIN/s: Protein kinase, ATP binding site (InterPro:IPR017441), Serine/threonine-protein kinase domain (InterPro:IPR002290), Protein of unknown function DUF26 (InterPro:IPR002902), Serine-threonine/tyrosine-protein kinase (InterPro:IPR001245), Protein kinase-like domain (InterPro:IPR011009), Serine/threonine-protein kinase, active site (InterPro:IPR008271), Protein kinase, catalytic domain (InterPro:IPR000719), Tyrosine-protein kinase, catalytic domain (InterPro:IPR020635); BEST Arabidopsis thaliana protein match is: cysteine-rich RLK (RECEPTOR-like protein kinase) 20 (TAIR:AT4G23280.1); Has 120138 Blast hits to 118523 proteins in 4474 species: Archae - 103; Bacteria - 13354; Metazoa - 44588; Fungi - 10215; Plants - 33864; Viruses - 408; Other Eukaryotes - 17606 (source: NCBI BLink).</t>
  </si>
  <si>
    <t>arginine-tRNA protein transferase 2 (ATE2); FUNCTIONS IN: arginyltransferase activity; INVOLVED IN: regulation of seed germination, regulation of lipid catabolic process, protein arginylation, response to abscisic acid stimulus; LOCATED IN: cellular_component unknown; EXPRESSED IN: 21 plant structures; EXPRESSED DURING: 12 growth stages; CONTAINS InterPro DOMAIN/s: Arginine-tRNA-protein transferase, N-terminal (InterPro:IPR007471), Arginine-tRNA-protein transferase 1, eukaryotic (InterPro:IPR017137), Arginine-tRNA-protein transferase, C-terminal (InterPro:IPR007472); BEST Arabidopsis thaliana protein match is: arginine-tRNA protein transferase 1 (TAIR:AT5G05700.1); Has 2270 Blast hits to 2031 proteins in 783 species: Archae - 0; Bacteria - 1438; Metazoa - 213; Fungi - 241; Plants - 48; Viruses - 0; Other Eukaryotes - 330 (source: NCBI BLink).</t>
  </si>
  <si>
    <t>calmodulin like 42 (CML42); FUNCTIONS IN: calcium ion binding; INVOLVED IN: trichome branching; LOCATED IN: cellular_component unknown; EXPRESSED IN: 23 plant structures; EXPRESSED DURING: 13 growth stages; CONTAINS InterPro DOMAIN/s: EF-Hand 1, calcium-binding site (InterPro:IPR018247), EF-HAND 2 (InterPro:IPR018249), EF-hand-like domain (InterPro:IPR011992), Calcium-binding EF-hand (InterPro:IPR002048), EF-hand (InterPro:IPR018248); BEST Arabidopsis thaliana protein match is: calmodulin like 43 (TAIR:AT5G44460.1); Has 15351 Blast hits to 11255 proteins in 1265 species: Archae - 0; Bacteria - 33; Metazoa - 5903; Fungi - 3155; Plants - 4145; Viruses - 2; Other Eukaryotes - 2113 (source: NCBI BLink).</t>
  </si>
  <si>
    <t>RNI-like superfamily protein; CONTAINS InterPro DOMAIN/s: F-box domain, cyclin-like (InterPro:IPR001810); BEST Arabidopsis thaliana protein match is: F-box/RNI-like superfamily protein (TAIR:AT4G15475.1); Has 30201 Blast hits to 17322 proteins in 780 species: Archae - 12; Bacteria - 1396; Metazoa - 17338; Fungi - 3422; Plants - 5037; Viruses - 0; Other Eukaryotes - 2996 (source: NCBI BLink).</t>
  </si>
  <si>
    <t>unknown protein; BEST Arabidopsis thaliana protein match is: unknown protein (TAIR:AT3G22235.2); Has 177 Blast hits to 177 proteins in 14 species: Archae - 0; Bacteria - 0; Metazoa - 0; Fungi - 0; Plants - 177; Viruses - 0; Other Eukaryotes - 0 (source: NCBI BLink).</t>
  </si>
  <si>
    <t>Protein of unknown function, DUF538; FUNCTIONS IN: molecular_function unknown; INVOLVED IN: biological_process unknown; LOCATED IN: plasma membrane, vacuole; EXPRESSED IN: 25 plant structures; EXPRESSED DURING: 14 growth stages; CONTAINS InterPro DOMAIN/s: Protein of unknown function DUF538 (InterPro:IPR007493); BEST Arabidopsis thaliana protein match is: Protein of unknown function, DUF538 (TAIR:AT4G02370.1); Has 559 Blast hits to 558 proteins in 20 species: Archae - 0; Bacteria - 0; Metazoa - 0; Fungi - 0; Plants - 558; Viruses - 0; Other Eukaryotes - 1 (source: NCBI BLink).</t>
  </si>
  <si>
    <t>zinc ion binding; FUNCTIONS IN: zinc ion binding; EXPRESSED IN: 24 plant structures; EXPRESSED DURING: 15 growth stages; CONTAINS InterPro DOMAIN/s: Zinc finger, RING-type (InterPro:IPR001841), CTLH, C-terminal LisH motif (InterPro:IPR006595), LisH dimerisation motif (InterPro:IPR006594), Ran binding protein-like, CRA domain (InterPro:IPR013144); BEST Arabidopsis thaliana protein match is: LisH/CRA/RING-U-box domains-containing protein (TAIR:AT4G37880.1); Has 761 Blast hits to 757 proteins in 194 species: Archae - 0; Bacteria - 0; Metazoa - 327; Fungi - 206; Plants - 137; Viruses - 0; Other Eukaryotes - 91 (source: NCBI BLink).</t>
  </si>
  <si>
    <t>AP2 domain-containing transcription factor family protein; FUNCTIONS IN: DNA binding, sequence-specific DNA binding transcription factor activity; INVOLVED IN: regulation of transcription, DNA-dependent; LOCATED IN: nucleus; CONTAINS InterPro DOMAIN/s: Pathogenesis-related genes transcriptional activator PTI6 (InterPro:IPR017392), DNA-binding, integrase-type (InterPro:IPR016177), Pathogenesis-related transcriptional factor/ERF, DNA-binding (InterPro:IPR001471); BEST Arabidopsis thaliana protein match is: Integrase-type DNA-binding superfamily protein (TAIR:AT1G68550.2); Has 2801 Blast hits to 2801 proteins in 148 species: Archae - 0; Bacteria - 0; Metazoa - 0; Fungi - 0; Plants - 2796; Viruses - 0; Other Eukaryotes - 5 (source: NCBI BLink).</t>
  </si>
  <si>
    <t>unknown protein; FUNCTIONS IN: molecular_function unknown; INVOLVED IN: biological_process unknown; LOCATED IN: plasma membrane; EXPRESSED IN: 17 plant structures; EXPRESSED DURING: 9 growth stages; BEST Arabidopsis thaliana protein match is: unknown protein (TAIR:AT3G50900.1); Has 1807 Blast hits to 1807 proteins in 277 species: Archae - 0; Bacteria - 0; Metazoa - 736; Fungi - 347; Plants - 385; Viruses - 0; Other Eukaryotes - 339 (source: NCBI BLink).</t>
  </si>
  <si>
    <t>indole-3-acetic acid inducible 18 (IAA18); FUNCTIONS IN: sequence-specific DNA binding transcription factor activity; INVOLVED IN: response to auxin stimulus; LOCATED IN: nucleus; EXPRESSED IN: 22 plant structures; EXPRESSED DURING: 13 growth stages; CONTAINS InterPro DOMAIN/s: Aux/IAA-ARF-dimerisation (InterPro:IPR011525), AUX/IAA protein (InterPro:IPR003311); BEST Arabidopsis thaliana protein match is: phytochrome-associated protein 1 (TAIR:AT3G16500.1); Has 1911 Blast hits to 1901 proteins in 77 species: Archae - 0; Bacteria - 0; Metazoa - 0; Fungi - 0; Plants - 1911; Viruses - 0; Other Eukaryotes - 0 (source: NCBI BLink).</t>
  </si>
  <si>
    <t>unknown protein; BEST Arabidopsis thaliana protein match is: unknown protein (TAIR:AT4G32030.1); Has 30201 Blast hits to 17322 proteins in 780 species: Archae - 12; Bacteria - 1396; Metazoa - 17338; Fungi - 3422; Plants - 5037; Viruses - 0; Other Eukaryotes - 2996 (source: NCBI BLink).</t>
  </si>
  <si>
    <t>unknown protein; CONTAINS InterPro DOMAIN/s: Uncharacterised protein family UPF0406 (InterPro:IPR019146); Has 30201 Blast hits to 17322 proteins in 780 species: Archae - 12; Bacteria - 1396; Metazoa - 17338; Fungi - 3422; Plants - 5037; Viruses - 0; Other Eukaryotes - 2996 (source: NCBI BLink).</t>
  </si>
  <si>
    <t>Vacuolar ATPase assembly integral membrane protein VMA21-like domain; FUNCTIONS IN: molecular_function unknown; INVOLVED IN: biological_process unknown; LOCATED IN: endomembrane system; CONTAINS InterPro DOMAIN/s: Vacuolar ATPase assembly integral membrane protein VMA21-like domain (InterPro:IPR019013); BEST Arabidopsis thaliana protein match is: Vacuolar ATPase assembly integral membrane protein VMA21-like domain (TAIR:AT2G31710.1); Has 33 Blast hits to 33 proteins in 9 species: Archae - 0; Bacteria - 0; Metazoa - 0; Fungi - 0; Plants - 33; Viruses - 0; Other Eukaryotes - 0 (source: NCBI BLink).</t>
  </si>
  <si>
    <t>Nucleotide-sugar transporter family protein; CONTAINS InterPro DOMAIN/s: Protein of unknown function DUF250 (InterPro:IPR004853); BEST Arabidopsis thaliana protein match is: purine permease 7 (TAIR:AT4G18197.1); Has 35333 Blast hits to 34131 proteins in 2444 species: Archae - 798; Bacteria - 22429; Metazoa - 974; Fungi - 991; Plants - 531; Viruses - 0; Other Eukaryotes - 9610 (source: NCBI BLink).</t>
  </si>
  <si>
    <t>F-box/RNI-like/FBD-like domains-containing protein; CONTAINS InterPro DOMAIN/s: F-box domain, cyclin-like (InterPro:IPR001810), FBD (InterPro:IPR013596), F-box domain, Skp2-like (InterPro:IPR022364), FBD-like (InterPro:IPR006566); BEST Arabidopsis thaliana protein match is: F-box/RNI-like/FBD-like domains-containing protein (TAIR:AT5G44960.1); Has 1984 Blast hits to 1940 proteins in 26 species: Archae - 0; Bacteria - 2; Metazoa - 0; Fungi - 0; Plants - 1982; Viruses - 0; Other Eukaryotes - 0 (source: NCBI BLink).</t>
  </si>
  <si>
    <t>receptor like protein 54 (RLP54); FUNCTIONS IN: kinase activity; INVOLVED IN: signal transduction, defense response; LOCATED IN: endomembrane system; EXPRESSED IN: 22 plant structures; EXPRESSED DURING: 13 growth stages; CONTAINS InterPro DOMAIN/s: Leucine-rich repeat, typical subtype (InterPro:IPR003591), Leucine-rich repeat (InterPro:IPR001611); BEST Arabidopsis thaliana protein match is: receptor like protein 27 (TAIR:AT2G33060.1); Has 95502 Blast hits to 27133 proteins in 1050 species: Archae - 52; Bacteria - 4975; Metazoa - 18576; Fungi - 1120; Plants - 63605; Viruses - 17; Other Eukaryotes - 7157 (source: NCBI BLink).</t>
  </si>
  <si>
    <t>embryo defective 1303 (emb1303); FUNCTIONS IN: molecular_function unknown; INVOLVED IN: embryo development ending in seed dormancy; LOCATED IN: chloroplast; EXPRESSED IN: 23 plant structures; EXPRESSED DURING: 15 growth stages; BEST Arabidopsis thaliana protein match is: unknown protein (TAIR:AT1G30475.1); Has 62 Blast hits to 62 proteins in 16 species: Archae - 0; Bacteria - 2; Metazoa - 5; Fungi - 0; Plants - 53; Viruses - 0; Other Eukaryotes - 2 (source: NCBI BLink).</t>
  </si>
  <si>
    <t>cytochrome P450, family 705, subfamily A, polypeptide 5 (CYP705A5); FUNCTIONS IN: oxygen binding, thalian-diol desaturase activity; INVOLVED IN: thalianol metabolic process, root development; LOCATED IN: endoplasmic reticulum; EXPRESSED IN: hypocotyl, root, callus; CONTAINS InterPro DOMAIN/s: Cytochrome P450 (InterPro:IPR001128), Cytochrome P450, conserved site (InterPro:IPR017972), Cytochrome P450, E-class, group I (InterPro:IPR002401); BEST Arabidopsis thaliana protein match is: cytochrome P450, family 705, subfamily A, polypeptide 32 (TAIR:AT3G20950.1); Has 1807 Blast hits to 1807 proteins in 277 species: Archae - 0; Bacteria - 0; Metazoa - 736; Fungi - 347; Plants - 385; Viruses - 0; Other Eukaryotes - 339 (source: NCBI BLink).</t>
  </si>
  <si>
    <t>F-box and associated interaction domains-containing protein; CONTAINS InterPro DOMAIN/s: F-box domain, cyclin-like (InterPro:IPR001810), F-box domain, Skp2-like (InterPro:IPR022364), F-box associated domain, type 3 (InterPro:IPR013187), F-box associated interaction domain (InterPro:IPR017451); BEST Arabidopsis thaliana protein match is: F-box and associated interaction domains-containing protein (TAIR:AT2G31470.1); Has 1824 Blast hits to 1754 proteins in 226 species: Archae - 0; Bacteria - 0; Metazoa - 126; Fungi - 137; Plants - 1479; Viruses - 0; Other Eukaryotes - 82 (source: NCBI BLink).</t>
  </si>
  <si>
    <t>unknown protein; FUNCTIONS IN: molecular_function unknown; INVOLVED IN: biological_process unknown; LOCATED IN: chloroplast thylakoid membrane; EXPRESSED IN: 23 plant structures; EXPRESSED DURING: 13 growth stages; Has 121 Blast hits to 121 proteins in 17 species: Archae - 0; Bacteria - 0; Metazoa - 0; Fungi - 0; Plants - 121; Viruses - 0; Other Eukaryotes - 0 (source: NCBI BLink).</t>
  </si>
  <si>
    <t>Proline-rich extensin-like family protein; FUNCTIONS IN: structural constituent of cell wall; INVOLVED IN: plant-type cell wall organization; LOCATED IN: endomembrane system; EXPRESSED IN: 16 plant structures; EXPRESSED DURING: 12 growth stages; CONTAINS InterPro DOMAIN/s: Extensin-like repeat (InterPro:IPR006706); Has 134937 Blast hits to 39196 proteins in 1663 species: Archae - 308; Bacteria - 21148; Metazoa - 50725; Fungi - 18898; Plants - 23643; Viruses - 3727; Other Eukaryotes - 16488 (source: NCBI BLink).</t>
  </si>
  <si>
    <t>zinc finger protein 4 (ZFP4); FUNCTIONS IN: sequence-specific DNA binding transcription factor activity, zinc ion binding, nucleic acid binding; INVOLVED IN: regulation of transcription; LOCATED IN: intracellular; EXPRESSED IN: 14 plant structures; EXPRESSED DURING: 8 growth stages; CONTAINS InterPro DOMAIN/s: Zinc finger, C2H2-type (InterPro:IPR007087); BEST Arabidopsis thaliana protein match is: zinc finger protein 7 (TAIR:AT1G24625.1); Has 1119 Blast hits to 1118 proteins in 50 species: Archae - 0; Bacteria - 0; Metazoa - 7; Fungi - 4; Plants - 1103; Viruses - 0; Other Eukaryotes - 5 (source: NCBI BLink).</t>
  </si>
  <si>
    <t>NAC domain containing protein 42 (NAC042); FUNCTIONS IN: sequence-specific DNA binding transcription factor activity; INVOLVED IN: multicellular organismal development, regulation of transcription; LOCATED IN: cellular_component unknown; EXPRESSED IN: 9 plant structures; EXPRESSED DURING: 6 growth stages; CONTAINS InterPro DOMAIN/s: No apical meristem (NAM) protein (InterPro:IPR003441); BEST Arabidopsis thaliana protein match is: NAC (No Apical Meristem) domain transcriptional regulator superfamily protein (TAIR:AT3G12910.1); Has 2932 Blast hits to 2927 proteins in 75 species: Archae - 0; Bacteria - 0; Metazoa - 0; Fungi - 0; Plants - 2932; Viruses - 0; Other Eukaryotes - 0 (source: NCBI BLink).</t>
  </si>
  <si>
    <t>cytochrome P450, family 706, subfamily A, polypeptide 2 (CYP706A2); FUNCTIONS IN: electron carrier activity, monooxygenase activity, iron ion binding, oxygen binding, heme binding; INVOLVED IN: oxidation reduction, N-terminal protein myristoylation; LOCATED IN: plasma membrane; EXPRESSED IN: flower, cultured cell, leaf; CONTAINS InterPro DOMAIN/s: Cytochrome P450 (InterPro:IPR001128), Cytochrome P450, E-class, group I (InterPro:IPR002401), Cytochrome P450, conserved site (InterPro:IPR017972); BEST Arabidopsis thaliana protein match is: cytochrome P450, family 706, subfamily A, polypeptide 1 (TAIR:AT4G22690.1); Has 33282 Blast hits to 33032 proteins in 1653 species: Archae - 51; Bacteria - 3398; Metazoa - 11897; Fungi - 7097; Plants - 9690; Viruses - 3; Other Eukaryotes - 1146 (source: NCBI BLink).</t>
  </si>
  <si>
    <t>receptor serine/threonine kinase, putative; FUNCTIONS IN: transmembrane receptor protein serine/threonine kinase activity, kinase activity; INVOLVED IN: protein amino acid phosphorylation; EXPRESSED IN: 8 plant structures; EXPRESSED DURING: LP.06 six leaves visible, LP.04 four leaves visible, LP.10 ten leaves visible, LP.02 two leaves visible, LP.08 eight leaves visible; CONTAINS InterPro DOMAIN/s: Protein kinase, ATP binding site (InterPro:IPR017441), Serine/threonine-protein kinase domain (InterPro:IPR002290), Serine-threonine/tyrosine-protein kinase (InterPro:IPR001245), Protein kinase-like domain (InterPro:IPR011009), Serine/threonine-protein kinase, active site (InterPro:IPR008271), Protein kinase, catalytic domain (InterPro:IPR000719), Tyrosine-protein kinase, catalytic domain (InterPro:IPR020635), Thaumatin, conserved site (InterPro:IPR017949), Thaumatin, pathogenesis-related (InterPro:IPR001938); BEST Arabidopsis thaliana protein match is: receptor serine/threonine kinase, putative (TAIR:AT1G70250.1); Has 120088 Blast hits to 117149 proteins in 4431 species: Archae - 164; Bacteria - 12523; Metazoa - 44044; Fungi - 10148; Plants - 35501; Viruses - 371; Other Eukaryotes - 17337 (source: NCBI BLink).</t>
  </si>
  <si>
    <t>Eukaryotic translation initiation factor 3 subunit 7 (eIF-3); FUNCTIONS IN: translation initiation factor activity; INVOLVED IN: translational initiation; LOCATED IN: cellular_component unknown; EXPRESSED IN: 23 plant structures; EXPRESSED DURING: 13 growth stages; CONTAINS InterPro DOMAIN/s: Eukaryotic translation initiation factor 3, subunit 7 (InterPro:IPR007783); BEST Arabidopsis thaliana protein match is: Eukaryotic translation initiation factor 3 subunit 7 (eIF-3) (TAIR:AT4G20980.4); Has 511 Blast hits to 503 proteins in 190 species: Archae - 0; Bacteria - 0; Metazoa - 230; Fungi - 124; Plants - 74; Viruses - 0; Other Eukaryotes - 83 (source: NCBI BLink).</t>
  </si>
  <si>
    <t>VPS35 homolog B (VPS35B); CONTAINS InterPro DOMAIN/s: Vacuolar protein sorting-associated protein 35 (InterPro:IPR005378); BEST Arabidopsis thaliana protein match is: VPS35 homolog A (TAIR:AT2G17790.1); Has 618 Blast hits to 508 proteins in 209 species: Archae - 0; Bacteria - 1; Metazoa - 191; Fungi - 219; Plants - 72; Viruses - 0; Other Eukaryotes - 135 (source: NCBI BLink).</t>
  </si>
  <si>
    <t>Galactose oxidase/kelch repeat superfamily protein; FUNCTIONS IN: molecular_function unknown; INVOLVED IN: N-terminal protein myristoylation; LOCATED IN: chloroplast; EXPRESSED IN: 23 plant structures; EXPRESSED DURING: 13 growth stages; CONTAINS InterPro DOMAIN/s: F-box domain, cyclin-like (InterPro:IPR001810), Galactose oxidase/kelch, beta-propeller (InterPro:IPR011043), Kelch repeat type 1 (InterPro:IPR006652), Kelch related (InterPro:IPR013089), Kelch-type beta propeller (InterPro:IPR015915); BEST Arabidopsis thaliana protein match is: Galactose oxidase/kelch repeat superfamily protein (TAIR:AT1G55270.1); Has 10813 Blast hits to 5578 proteins in 328 species: Archae - 18; Bacteria - 659; Metazoa - 8206; Fungi - 35; Plants - 1449; Viruses - 72; Other Eukaryotes - 374 (source: NCBI BLink).</t>
  </si>
  <si>
    <t>OSBP(oxysterol binding protein)-related protein 1A (ORP1A); FUNCTIONS IN: oxysterol binding; INVOLVED IN: steroid metabolic process; CONTAINS InterPro DOMAIN/s: Pleckstrin homology-type (InterPro:IPR011993), Oxysterol-binding protein (InterPro:IPR000648), Pleckstrin homology (InterPro:IPR001849); BEST Arabidopsis thaliana protein match is: OSBP(oxysterol binding protein)-related protein 1C (TAIR:AT4G08180.1); Has 2870 Blast hits to 2614 proteins in 228 species: Archae - 2; Bacteria - 10; Metazoa - 1527; Fungi - 710; Plants - 301; Viruses - 8; Other Eukaryotes - 312 (source: NCBI BLink).</t>
  </si>
  <si>
    <t>Protein of unknown function (DUF2921); FUNCTIONS IN: molecular_function unknown; INVOLVED IN: biological_process unknown; LOCATED IN: membrane; EXPRESSED IN: cultured cell, callus, leaf; CONTAINS InterPro DOMAIN/s: Protein of unknown function DUF2921 (InterPro:IPR021319); BEST Arabidopsis thaliana protein match is: Protein of unknown function (DUF2921) (TAIR:AT4G21700.1); Has 114 Blast hits to 99 proteins in 12 species: Archae - 0; Bacteria - 0; Metazoa - 0; Fungi - 0; Plants - 114; Viruses - 0; Other Eukaryotes - 0 (source: NCBI BLink).</t>
  </si>
  <si>
    <t>uclacyanin 2 (UCC2); FUNCTIONS IN: electron carrier activity, copper ion binding; LOCATED IN: anchored to plasma membrane, anchored to membrane; EXPRESSED IN: 21 plant structures; EXPRESSED DURING: 12 growth stages; CONTAINS InterPro DOMAIN/s: Plastocyanin-like (InterPro:IPR003245), Cupredoxin (InterPro:IPR008972); BEST Arabidopsis thaliana protein match is: uclacyanin 3 (TAIR:AT3G60280.1); Has 7774 Blast hits to 4337 proteins in 447 species: Archae - 19; Bacteria - 1100; Metazoa - 1380; Fungi - 511; Plants - 3296; Viruses - 503; Other Eukaryotes - 965 (source: NCBI BLink).</t>
  </si>
  <si>
    <t>arabinogalactan protein 22 (AGP22); CONTAINS InterPro DOMAIN/s: Protein of unknown function DUF1070 (InterPro:IPR009424); BEST Arabidopsis thaliana protein match is: arabinogalactan protein 20 (TAIR:AT3G61640.1); Has 1807 Blast hits to 1807 proteins in 277 species: Archae - 0; Bacteria - 0; Metazoa - 736; Fungi - 347; Plants - 385; Viruses - 0; Other Eukaryotes - 339 (source: NCBI BLink).</t>
  </si>
  <si>
    <t>Calcium-dependent phosphotriesterase superfamily protein; FUNCTIONS IN: strictosidine synthase activity; INVOLVED IN: alkaloid biosynthetic process, biosynthetic process; LOCATED IN: endoplasmic reticulum; EXPRESSED IN: 19 plant structures; EXPRESSED DURING: 10 growth stages; CONTAINS InterPro DOMAIN/s: Strictosidine synthase, conserved region (InterPro:IPR018119), Strictosidine synthase (InterPro:IPR004141), Six-bladed beta-propeller, TolB-like (InterPro:IPR011042); BEST Arabidopsis thaliana protein match is: Calcium-dependent phosphotriesterase superfamily protein (TAIR:AT3G51430.1); Has 1624 Blast hits to 1611 proteins in 398 species: Archae - 36; Bacteria - 672; Metazoa - 222; Fungi - 24; Plants - 455; Viruses - 0; Other Eukaryotes - 215 (source: NCBI BLink).</t>
  </si>
  <si>
    <t>SPFH/Band 7/PHB domain-containing membrane-associated protein family; FUNCTIONS IN: molecular_function unknown; INVOLVED IN: biological_process unknown; LOCATED IN: plasma membrane, vacuole; EXPRESSED IN: cultured cell; CONTAINS InterPro DOMAIN/s: Band 7 protein (InterPro:IPR001107); BEST Arabidopsis thaliana protein match is: SPFH/Band 7/PHB domain-containing membrane-associated protein family (TAIR:AT5G25260.1); Has 1807 Blast hits to 1807 proteins in 277 species: Archae - 0; Bacteria - 0; Metazoa - 736; Fungi - 347; Plants - 385; Viruses - 0; Other Eukaryotes - 339 (source: NCBI BLink).</t>
  </si>
  <si>
    <t>ATPase, V1 complex, subunit B protein; FUNCTIONS IN: hydrogen ion transporting ATP synthase activity, rotational mechanism, hydrolase activity, acting on acid anhydrides, catalyzing transmembrane movement of substances, proton-transporting ATPase activity, rotational mechanism, ATP binding; INVOLVED IN: response to cadmium ion, glucose mediated signaling pathway; LOCATED IN: plasma membrane, chloroplast, vacuole, membrane; EXPRESSED IN: 6 plant structures; EXPRESSED DURING: L mature pollen stage, M germinated pollen stage, seedling growth; CONTAINS InterPro DOMAIN/s: ATPase, F1/V1/A1 complex, alpha/beta subunit, C-terminal (InterPro:IPR000793), ATPase, alpha/beta subunit, nucleotide-binding domain, active site (InterPro:IPR020003), ATPase, F1/V1/A1 complex, alpha/beta subunit, N-terminal (InterPro:IPR004100), ATPase, alpha/beta subunit, nucleotide-binding domain (InterPro:IPR000194), ATPase, V1 complex, subunit B (InterPro:IPR005723); BEST Arabidopsis thaliana protein match is: ATPase, V1 complex, subunit B protein (TAIR:AT1G20260.1); Has 40608 Blast hits to 39489 proteins in 9699 species: Archae - 963; Bacteria - 21151; Metazoa - 1673; Fungi - 795; Plants - 8192; Viruses - 0; Other Eukaryotes - 7834 (source: NCBI BLink).</t>
  </si>
  <si>
    <t>auxin response factor 2 (ARF2); FUNCTIONS IN: protein binding, sequence-specific DNA binding transcription factor activity; INVOLVED IN: in 7 processes; LOCATED IN: nucleus, chloroplast; EXPRESSED IN: 24 plant structures; EXPRESSED DURING: 13 growth stages; CONTAINS InterPro DOMAIN/s: Aux/IAA-ARF-dimerisation (InterPro:IPR011525), Transcriptional factor B3 (InterPro:IPR003340), AUX/IAA protein (InterPro:IPR003311), Auxin response factor (InterPro:IPR010525); BEST Arabidopsis thaliana protein match is: auxin response factor 1 (TAIR:AT1G59750.2); Has 2589 Blast hits to 2182 proteins in 92 species: Archae - 0; Bacteria - 2; Metazoa - 4; Fungi - 2; Plants - 2572; Viruses - 0; Other Eukaryotes - 9 (source: NCBI BLink).</t>
  </si>
  <si>
    <t>homeobox protein 6 (HB6); FUNCTIONS IN: protein binding, sequence-specific DNA binding, DNA binding, transcription activator activity, sequence-specific DNA binding transcription factor activity; INVOLVED IN: response to water deprivation, positive regulation of transcription, abscisic acid mediated signaling pathway, negative regulation of abscisic acid mediated signaling pathway, regulation of transcription, DNA-dependent; LOCATED IN: nucleus; EXPRESSED IN: 26 plant structures; EXPRESSED DURING: 13 growth stages; CONTAINS InterPro DOMAIN/s: Homeobox, conserved site (InterPro:IPR017970), Homeobox (InterPro:IPR001356), Homeodomain-like (InterPro:IPR009057), Helix-turn-helix motif, lambda-like repressor (InterPro:IPR000047), Leucine zipper, homeobox-associated (InterPro:IPR003106), Homeodomain-related (InterPro:IPR012287); BEST Arabidopsis thaliana protein match is: homeobox protein 16 (TAIR:AT4G40060.1); Has 10935 Blast hits to 10899 proteins in 558 species: Archae - 5; Bacteria - 20; Metazoa - 8544; Fungi - 195; Plants - 1932; Viruses - 5; Other Eukaryotes - 234 (source: NCBI BLink).</t>
  </si>
  <si>
    <t>unknown protein; FUNCTIONS IN: molecular_function unknown; INVOLVED IN: biological_process unknown; LOCATED IN: endomembrane system; EXPRESSED IN: 24 plant structures; EXPRESSED DURING: 15 growth stages; Has 44 Blast hits to 44 proteins in 14 species: Archae - 0; Bacteria - 0; Metazoa - 0; Fungi - 0; Plants - 44; Viruses - 0; Other Eukaryotes - 0 (source: NCBI BLink).</t>
  </si>
  <si>
    <t>exocyst complex component 84B (EXO84B); LOCATED IN: cytosol, plasma membrane; EXPRESSED IN: 23 plant structures; EXPRESSED DURING: 13 growth stages; CONTAINS InterPro DOMAIN/s: Vps51/Vps67 (InterPro:IPR014812); BEST Arabidopsis thaliana protein match is: Vps51/Vps67 family (components of vesicular transport) protein (TAIR:AT1G10385.1); Has 1807 Blast hits to 1807 proteins in 277 species: Archae - 0; Bacteria - 0; Metazoa - 736; Fungi - 347; Plants - 385; Viruses - 0; Other Eukaryotes - 339 (source: NCBI BLink).</t>
  </si>
  <si>
    <t>dynamin-like 3 (DL3); FUNCTIONS IN: protein binding, clathrin binding, GTPase activity; INVOLVED IN: synaptic vesicle endocytosis; LOCATED IN: clathrin-coated endocytic vesicle, plasma membrane, vacuole; EXPRESSED IN: 27 plant structures; EXPRESSED DURING: 15 growth stages; CONTAINS InterPro DOMAIN/s: Dynamin GTPase effector (InterPro:IPR003130), Pleckstrin homology-type (InterPro:IPR011993), Dynamin, GTPase domain (InterPro:IPR001401), Dynamin, GTPase region, conserved site (InterPro:IPR019762), GTPase effector domain, GED (InterPro:IPR020850), Dynamin central region (InterPro:IPR000375), Pleckstrin homology (InterPro:IPR001849); BEST Arabidopsis thaliana protein match is: dynamin-like protein 6 (TAIR:AT1G10290.1); Has 3314 Blast hits to 3127 proteins in 342 species: Archae - 0; Bacteria - 101; Metazoa - 1476; Fungi - 678; Plants - 726; Viruses - 0; Other Eukaryotes - 333 (source: NCBI BLink).</t>
  </si>
  <si>
    <t>S-adenosyl-L-methionine-dependent methyltransferases superfamily protein; INVOLVED IN: biological_process unknown; LOCATED IN: Golgi apparatus, plasma membrane; EXPRESSED IN: 26 plant structures; EXPRESSED DURING: 15 growth stages; CONTAINS InterPro DOMAIN/s: Protein of unknown function DUF248, methyltransferase putative (InterPro:IPR004159); BEST Arabidopsis thaliana protein match is: S-adenosyl-L-methionine-dependent methyltransferases superfamily protein (TAIR:AT3G23300.1); Has 1231 Blast hits to 1208 proteins in 77 species: Archae - 0; Bacteria - 97; Metazoa - 0; Fungi - 0; Plants - 1110; Viruses - 0; Other Eukaryotes - 24 (source: NCBI BLink).</t>
  </si>
  <si>
    <t>RAB homolog 1 (RHA1); FUNCTIONS IN: GTP binding; INVOLVED IN: protein transport, small GTPase mediated signal transduction; LOCATED IN: endomembrane system; EXPRESSED IN: 26 plant structures; EXPRESSED DURING: 15 growth stages; CONTAINS InterPro DOMAIN/s: Ras GTPase (InterPro:IPR001806), Small GTP-binding protein (InterPro:IPR005225), Small GTPase (InterPro:IPR020851), Ras (InterPro:IPR013753), Ras small GTPase, Rab type (InterPro:IPR003579), Rab5-related (InterPro:IPR015599); BEST Arabidopsis thaliana protein match is: Ras-related small GTP-binding family protein (TAIR:AT4G19640.1); Has 26267 Blast hits to 26237 proteins in 716 species: Archae - 26; Bacteria - 136; Metazoa - 13722; Fungi - 3681; Plants - 2979; Viruses - 20; Other Eukaryotes - 5703 (source: NCBI BLink).</t>
  </si>
  <si>
    <t>PPPDE putative thiol peptidase family protein; CONTAINS InterPro DOMAIN/s: Protein of unknown function DUF862, eukaryotic (InterPro:IPR008580); BEST Arabidopsis thaliana protein match is: PPPDE putative thiol peptidase family protein (TAIR:AT5G47310.1); Has 845 Blast hits to 845 proteins in 171 species: Archae - 0; Bacteria - 0; Metazoa - 230; Fungi - 76; Plants - 355; Viruses - 0; Other Eukaryotes - 184 (source: NCBI BLink).</t>
  </si>
  <si>
    <t>FRAGILE FIBER3 (FRA3); FUNCTIONS IN: inositol or phosphatidylinositol phosphatase activity; EXPRESSED IN: 23 plant structures; EXPRESSED DURING: 13 growth stages; CONTAINS InterPro DOMAIN/s: Inositol polyphosphate related phosphatase (InterPro:IPR000300), WD40 repeat-like-containing domain (InterPro:IPR011046), WD40/YVTN repeat-like-containing domain (InterPro:IPR015943), WD40 repeat (InterPro:IPR001680), Endonuclease/exonuclease/phosphatase (InterPro:IPR005135); BEST Arabidopsis thaliana protein match is: Endonuclease/exonuclease/phosphatase family protein (TAIR:AT2G43900.1); Has 2602 Blast hits to 2499 proteins in 289 species: Archae - 0; Bacteria - 180; Metazoa - 887; Fungi - 607; Plants - 609; Viruses - 0; Other Eukaryotes - 319 (source: NCBI BLink).</t>
  </si>
  <si>
    <t>ubiquitin-conjugating enzyme 10 (UBC10); CONTAINS InterPro DOMAIN/s: Ubiquitin-conjugating enzyme/RWD-like (InterPro:IPR016135), Ubiquitin-conjugating enzyme, E2 (InterPro:IPR000608); BEST Arabidopsis thaliana protein match is: ubiquitin conjugating enzyme 9 (TAIR:AT4G27960.1); Has 10679 Blast hits to 10640 proteins in 402 species: Archae - 0; Bacteria - 4; Metazoa - 4642; Fungi - 2339; Plants - 1932; Viruses - 26; Other Eukaryotes - 1736 (source: NCBI BLink).</t>
  </si>
  <si>
    <t>auxin signaling F-box 3 (AFB3); CONTAINS InterPro DOMAIN/s: F-box domain, cyclin-like (InterPro:IPR001810); BEST Arabidopsis thaliana protein match is: auxin signaling F-box 2 (TAIR:AT3G26810.1); Has 2450 Blast hits to 1661 proteins in 170 species: Archae - 0; Bacteria - 4; Metazoa - 823; Fungi - 153; Plants - 1347; Viruses - 0; Other Eukaryotes - 123 (source: NCBI BLink).</t>
  </si>
  <si>
    <t>Protein of unknown function (DUF668); INVOLVED IN: N-terminal protein myristoylation; LOCATED IN: mitochondrion, plasma membrane; EXPRESSED IN: cultured cell; CONTAINS InterPro DOMAIN/s: Protein of unknown function DUF668 (InterPro:IPR007700), Protein of unknown function DUF3475 (InterPro:IPR021864); BEST Arabidopsis thaliana protein match is: Protein of unknown function (DUF668) (TAIR:AT1G34320.1); Has 342 Blast hits to 276 proteins in 24 species: Archae - 0; Bacteria - 0; Metazoa - 3; Fungi - 2; Plants - 333; Viruses - 0; Other Eukaryotes - 4 (source: NCBI BLink).</t>
  </si>
  <si>
    <t>aminophospholipid ATPase 1 (ALA1); FUNCTIONS IN: protein binding, ATPase activity, coupled to transmembrane movement of ions, phosphorylative mechanism; INVOLVED IN: metabolic process, phospholipid transport, ATP biosynthetic process; LOCATED IN: plasma membrane; EXPRESSED IN: 25 plant structures; EXPRESSED DURING: 15 growth stages; CONTAINS InterPro DOMAIN/s: Haloacid dehalogenase-like hydrolase (InterPro:IPR005834), ATPase, P-type, phospholipid-translocating, flippase (InterPro:IPR006539), ATPase, P-type, ATPase-associated domain (InterPro:IPR008250), ATPase, P-type, K/Mg/Cd/Cu/Zn/Na/Ca/Na/H-transporter (InterPro:IPR001757), ATPase, P-type phosphorylation site (InterPro:IPR018303), HAD superfamily hydrolase-like, type 3 (InterPro:IPR013200); BEST Arabidopsis thaliana protein match is: ATPase E1-E2 type family protein / haloacid dehalogenase-like hydrolase family protein (TAIR:AT3G13900.1); Has 30201 Blast hits to 17322 proteins in 780 species: Archae - 12; Bacteria - 1396; Metazoa - 17338; Fungi - 3422; Plants - 5037; Viruses - 0; Other Eukaryotes - 2996 (source: NCBI BLink).</t>
  </si>
  <si>
    <t>unknown protein; BEST Arabidopsis thaliana protein match is: unknown protein (TAIR:AT1G35780.1); Has 152 Blast hits to 146 proteins in 18 species: Archae - 0; Bacteria - 0; Metazoa - 1; Fungi - 2; Plants - 149; Viruses - 0; Other Eukaryotes - 0 (source: NCBI BLink).</t>
  </si>
  <si>
    <t>Mitogen activated protein kinase kinase kinase-related; FUNCTIONS IN: protein serine/threonine kinase activity, protein kinase activity, kinase activity, ATP binding; INVOLVED IN: protein amino acid phosphorylation; LOCATED IN: cellular_component unknown; EXPRESSED IN: 23 plant structures; EXPRESSED DURING: 13 growth stages; CONTAINS InterPro DOMAIN/s: Protein kinase, ATP binding site (InterPro:IPR017441), Protein kinase, catalytic domain (InterPro:IPR000719), Serine-threonine/tyrosine-protein kinase (InterPro:IPR001245), Protein kinase-like domain (InterPro:IPR011009), Serine/threonine-protein kinase, active site (InterPro:IPR008271); BEST Arabidopsis thaliana protein match is: Protein kinase superfamily protein (TAIR:AT2G31010.2); Has 125470 Blast hits to 123383 proteins in 4957 species: Archae - 158; Bacteria - 13680; Metazoa - 47784; Fungi - 11367; Plants - 32991; Viruses - 518; Other Eukaryotes - 18972 (source: NCBI BLink).</t>
  </si>
  <si>
    <t>Transducin/WD40 repeat-like superfamily protein; CONTAINS InterPro DOMAIN/s: WD40 repeat-like-containing domain (InterPro:IPR011046), WD40 repeat 2 (InterPro:IPR019782), WD40-repeat-containing domain (InterPro:IPR017986), WD40 repeat (InterPro:IPR001680), WD40/YVTN repeat-like-containing domain (InterPro:IPR015943), WD40 repeat, subgroup (InterPro:IPR019781); BEST Arabidopsis thaliana protein match is: Transducin/WD40 repeat-like superfamily protein (TAIR:AT1G55680.1); Has 21298 Blast hits to 10067 proteins in 523 species: Archae - 80; Bacteria - 6953; Metazoa - 5235; Fungi - 4425; Plants - 1789; Viruses - 0; Other Eukaryotes - 2816 (source: NCBI BLink).</t>
  </si>
  <si>
    <t>tetraspanin3 (TET3); FUNCTIONS IN: molecular_function unknown; INVOLVED IN: aging; LOCATED IN: plasma membrane; EXPRESSED IN: 23 plant structures; EXPRESSED DURING: 13 growth stages; CONTAINS InterPro DOMAIN/s: Tetraspanin (InterPro:IPR018499), Tetraspanin, subgroup (InterPro:IPR000301); BEST Arabidopsis thaliana protein match is: tetraspanin4 (TAIR:AT5G60220.1); Has 665 Blast hits to 663 proteins in 63 species: Archae - 0; Bacteria - 0; Metazoa - 224; Fungi - 0; Plants - 435; Viruses - 0; Other Eukaryotes - 6 (source: NCBI BLink).</t>
  </si>
  <si>
    <t>Quinoprotein amine dehydrogenase, beta chain-like; RIC1-like guanyl-nucleotide exchange factor; FUNCTIONS IN: molecular_function unknown; INVOLVED IN: biological_process unknown; LOCATED IN: cellular_component unknown; EXPRESSED IN: male gametophyte, cultured cell, pollen tube; EXPRESSED DURING: L mature pollen stage, M germinated pollen stage; CONTAINS InterPro DOMAIN/s: Ribosome control protein 1 (InterPro:IPR009771), WD40/YVTN repeat-like-containing domain (InterPro:IPR015943), Quinoprotein amine dehydrogenase, beta chain-like (InterPro:IPR011044); BEST Arabidopsis thaliana protein match is: Quinoprotein amine dehydrogenase, beta chain-like; RIC1-like guanyl-nucleotide exchange factor (TAIR:AT5G28350.2); Has 348 Blast hits to 320 proteins in 156 species: Archae - 0; Bacteria - 25; Metazoa - 129; Fungi - 99; Plants - 47; Viruses - 0; Other Eukaryotes - 48 (source: NCBI BLink).</t>
  </si>
  <si>
    <t>Putative endonuclease or glycosyl hydrolase; FUNCTIONS IN: molecular_function unknown; INVOLVED IN: biological_process unknown; LOCATED IN: cellular_component unknown; EXPRESSED IN: 25 plant structures; EXPRESSED DURING: 15 growth stages; BEST Arabidopsis thaliana protein match is: Putative endonuclease or glycosyl hydrolase (TAIR:AT3G62050.1); Has 30201 Blast hits to 17322 proteins in 780 species: Archae - 12; Bacteria - 1396; Metazoa - 17338; Fungi - 3422; Plants - 5037; Viruses - 0; Other Eukaryotes - 2996 (source: NCBI BLink).</t>
  </si>
  <si>
    <t>serine acetyltransferase 1;1 (SERAT1;1); FUNCTIONS IN: serine O-acetyltransferase activity; INVOLVED IN: cysteine biosynthetic process from serine; LOCATED IN: cytosol; EXPRESSED IN: 26 plant structures; EXPRESSED DURING: 15 growth stages; CONTAINS InterPro DOMAIN/s: Hexapeptide transferase, conserved site (InterPro:IPR018357), Serine O-acetyltransferase (InterPro:IPR005881), Trimeric LpxA-like (InterPro:IPR011004), Bacterial transferase hexapeptide repeat (InterPro:IPR001451), Serine acetyltransferase, N-terminal (InterPro:IPR010493); BEST Arabidopsis thaliana protein match is: serine acetyltransferase 2;2 (TAIR:AT3G13110.1); Has 18874 Blast hits to 18857 proteins in 2524 species: Archae - 292; Bacteria - 13784; Metazoa - 5; Fungi - 219; Plants - 250; Viruses - 18; Other Eukaryotes - 4306 (source: NCBI BLink).</t>
  </si>
  <si>
    <t>PDI-like 5-2 (PDIL5-2); FUNCTIONS IN: protein disulfide isomerase activity; INVOLVED IN: cell redox homeostasis; LOCATED IN: endoplasmic reticulum, plasma membrane, plant-type cell wall; EXPRESSED IN: 26 plant structures; EXPRESSED DURING: 13 growth stages; CONTAINS InterPro DOMAIN/s: Thioredoxin fold (InterPro:IPR012335), Thioredoxin-like subdomain (InterPro:IPR006662), Thioredoxin-like (InterPro:IPR017936), Thioredoxin domain (InterPro:IPR013766), Thioredoxin-like fold (InterPro:IPR012336), Thioredoxin, conserved site (InterPro:IPR017937); BEST Arabidopsis thaliana protein match is: PDI-like 1-1 (TAIR:AT1G21750.2); Has 16921 Blast hits to 14897 proteins in 2775 species: Archae - 169; Bacteria - 7975; Metazoa - 3273; Fungi - 1120; Plants - 1363; Viruses - 4; Other Eukaryotes - 3017 (source: NCBI BLink).</t>
  </si>
  <si>
    <t>long-chain acyl-CoA synthetase 6 (LACS6); FUNCTIONS IN: long-chain fatty acid-CoA ligase activity; INVOLVED IN: long-chain fatty acid metabolic process; LOCATED IN: membrane; EXPRESSED IN: 24 plant structures; EXPRESSED DURING: 16 growth stages; CONTAINS InterPro DOMAIN/s: AMP-binding, conserved site (InterPro:IPR020845), AMP-dependent synthetase/ligase (InterPro:IPR000873); BEST Arabidopsis thaliana protein match is: long-chain acyl-CoA synthetase 7 (TAIR:AT5G27600.1); Has 54528 Blast hits to 52136 proteins in 3333 species: Archae - 925; Bacteria - 35165; Metazoa - 2570; Fungi - 2253; Plants - 2087; Viruses - 1; Other Eukaryotes - 11527 (source: NCBI BLink).</t>
  </si>
  <si>
    <t>beta-hydroxyisobutyryl-CoA hydrolase 1 (CHY1); CONTAINS InterPro DOMAIN/s: Crotonase, core (InterPro:IPR001753); BEST Arabidopsis thaliana protein match is: ATP-dependent caseinolytic (Clp) protease/crotonase family protein (TAIR:AT2G30660.1); Has 1807 Blast hits to 1807 proteins in 277 species: Archae - 0; Bacteria - 0; Metazoa - 736; Fungi - 347; Plants - 385; Viruses - 0; Other Eukaryotes - 339 (source: NCBI BLink).</t>
  </si>
  <si>
    <t>casein kinase 1-like protein 2 (CKL2); FUNCTIONS IN: protein serine/threonine kinase activity, protein kinase activity, kinase activity, ATP binding; INVOLVED IN: protein amino acid phosphorylation; LOCATED IN: nucleus, plasma membrane, cytoplasm; EXPRESSED IN: 24 plant structures; EXPRESSED DURING: 13 growth stages; CONTAINS InterPro DOMAIN/s: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casein kinase 1 (TAIR:AT4G26100.1); Has 69362 Blast hits to 63919 proteins in 2309 species: Archae - 34; Bacteria - 10202; Metazoa - 23661; Fungi - 6612; Plants - 12027; Viruses - 386; Other Eukaryotes - 16440 (source: NCBI BLink).</t>
  </si>
  <si>
    <t>plant U-box 13 (PUB13); CONTAINS InterPro DOMAIN/s: U box domain (InterPro:IPR003613), Armadillo-like helical (InterPro:IPR011989), Armadillo (InterPro:IPR000225), Armadillo-type fold (InterPro:IPR016024); BEST Arabidopsis thaliana protein match is: PLANT U-BOX 12 (TAIR:AT2G28830.1); Has 8308 Blast hits to 5676 proteins in 314 species: Archae - 6; Bacteria - 52; Metazoa - 2498; Fungi - 809; Plants - 4013; Viruses - 3; Other Eukaryotes - 927 (source: NCBI BLink).</t>
  </si>
  <si>
    <t>SWINGER (SWN); CONTAINS InterPro DOMAIN/s: SANT, DNA-binding (InterPro:IPR001005), SET domain (InterPro:IPR001214); BEST Arabidopsis thaliana protein match is: SET domain-containing protein (TAIR:AT2G23380.1); Has 5041 Blast hits to 4734 proteins in 465 species: Archae - 0; Bacteria - 399; Metazoa - 2132; Fungi - 472; Plants - 1030; Viruses - 0; Other Eukaryotes - 1008 (source: NCBI BLink).</t>
  </si>
  <si>
    <t>Tetratricopeptide repeat (TPR)-like superfamily protein; FUNCTIONS IN: binding; LOCATED IN: plasma membrane; EXPRESSED IN: 22 plant structures; EXPRESSED DURING: 13 growth stages; CONTAINS InterPro DOMAIN/s: Tetratricopeptide TPR-1 (InterPro:IPR001440), Tetratricopeptide-like helical (InterPro:IPR011990), Tetratricopeptide repeat-containing (InterPro:IPR013026), Tetratricopeptide repeat (InterPro:IPR019734); BEST Arabidopsis thaliana protein match is: Tetratricopeptide repeat (TPR)-like superfamily protein (TAIR:AT3G27960.1); Has 1807 Blast hits to 1807 proteins in 277 species: Archae - 0; Bacteria - 0; Metazoa - 736; Fungi - 347; Plants - 385; Viruses - 0; Other Eukaryotes - 339 (source: NCBI BLink).</t>
  </si>
  <si>
    <t>high mobility group B2 (HMGB2); FUNCTIONS IN: chromatin binding, structural constituent of chromatin, DNA binding, sequence-specific DNA binding transcription factor activity; INVOLVED IN: chromatin assembly or disassembly; LOCATED IN: chromatin; EXPRESSED IN: 23 plant structures; EXPRESSED DURING: 13 growth stages; CONTAINS InterPro DOMAIN/s: High mobility group, superfamily (InterPro:IPR009071), High mobility group, HMG1/HMG2 (InterPro:IPR000910), High mobility group, HMG1/HMG2, subgroup (InterPro:IPR000135); BEST Arabidopsis thaliana protein match is: high mobility group B3 (TAIR:AT1G20696.3); Has 7209 Blast hits to 6316 proteins in 714 species: Archae - 2; Bacteria - 5; Metazoa - 5374; Fungi - 532; Plants - 604; Viruses - 9; Other Eukaryotes - 683 (source: NCBI BLink).</t>
  </si>
  <si>
    <t>pleiotropic drug resistance 6 (PDR6); FUNCTIONS IN: ATPase activity, coupled to transmembrane movement of substances; LOCATED IN: plasma membrane; EXPRESSED IN: 24 plant structures; EXPRESSED DURING: 13 growth stages; CONTAINS InterPro DOMAIN/s: ATPase, AAA+ type, core (InterPro:IPR003593), ABC transporter-like (InterPro:IPR003439), Plant PDR ABC transporter associated (InterPro:IPR013581), ABC-2 type transporter (InterPro:IPR013525); BEST Arabidopsis thaliana protein match is: pleiotropic drug resistance 11 (TAIR:AT1G66950.1); Has 35333 Blast hits to 34131 proteins in 2444 species: Archae - 798; Bacteria - 22429; Metazoa - 974; Fungi - 991; Plants - 531; Viruses - 0; Other Eukaryotes - 9610 (source: NCBI BLink).</t>
  </si>
  <si>
    <t>Tetratricopeptide repeat (TPR)-like superfamily protein; FUNCTIONS IN: binding; INVOLVED IN: biological_process unknown; LOCATED IN: cellular_component unknown; EXPRESSED IN: 23 plant structures; EXPRESSED DURING: 13 growth stages; CONTAINS InterPro DOMAIN/s: Tetratricopeptide-like helical (InterPro:IPR011990); BEST Arabidopsis thaliana protein match is: Tetratricopeptide repeat (TPR)-like superfamily protein (TAIR:AT1G27110.1); Has 429 Blast hits to 423 proteins in 137 species: Archae - 5; Bacteria - 191; Metazoa - 78; Fungi - 0; Plants - 66; Viruses - 0; Other Eukaryotes - 89 (source: NCBI BLink).</t>
  </si>
  <si>
    <t>Protein kinase superfamily protein; FUNCTIONS IN: protein serine/threonine kinase activity, protein kinase activity, kinase activity, ATP binding; INVOLVED IN: protein amino acid phosphorylation; LOCATED IN: endomembrane system; EXPRESSED IN: 23 plant structures; EXPRESSED DURING: 13 growth stages; CONTAINS InterPro DOMAIN/s: Protein kinase, catalytic domain (InterPro:IPR000719), Serine/threonine-protein kinase-like domain (InterPro:IPR017442), Protein kinase-like domain (InterPro:IPR011009), Serine/threonine-protein kinase, active site (InterPro:IPR008271); BEST Arabidopsis thaliana protein match is: Protein kinase superfamily protein (TAIR:AT5G54590.2); Has 30201 Blast hits to 17322 proteins in 780 species: Archae - 12; Bacteria - 1396; Metazoa - 17338; Fungi - 3422; Plants - 5037; Viruses - 0; Other Eukaryotes - 2996 (source: NCBI BLink).</t>
  </si>
  <si>
    <t>exocyst subunit exo70 family protein D2 (EXO70D2); INVOLVED IN: exocytosis, vesicle docking involved in exocytosis; LOCATED IN: cytosol, nucleus, exocyst; EXPRESSED IN: 23 plant structures; EXPRESSED DURING: 13 growth stages; CONTAINS InterPro DOMAIN/s: Exo70 exocyst complex subunit (InterPro:IPR004140); BEST Arabidopsis thaliana protein match is: exocyst subunit exo70 family protein D3 (TAIR:AT3G14090.1); Has 901 Blast hits to 890 proteins in 129 species: Archae - 2; Bacteria - 4; Metazoa - 138; Fungi - 84; Plants - 651; Viruses - 0; Other Eukaryotes - 22 (source: NCBI BLink).</t>
  </si>
  <si>
    <t>PELOTA (PEL1); FUNCTIONS IN: translation release factor activity; INVOLVED IN: meiosis, translational termination, translation; EXPRESSED IN: 23 plant structures; EXPRESSED DURING: 13 growth stages; CONTAINS InterPro DOMAIN/s: eRF1 domain 2 (InterPro:IPR005141), eRF1 domain 3 (InterPro:IPR005142), eRF1 domain 1 (InterPro:IPR005140), Probable translation factor pelota (InterPro:IPR004405); BEST Arabidopsis thaliana protein match is: Eukaryotic release factor 1 (eRF1) family protein (TAIR:AT3G58390.1); Has 776 Blast hits to 774 proteins in 323 species: Archae - 255; Bacteria - 0; Metazoa - 140; Fungi - 159; Plants - 51; Viruses - 1; Other Eukaryotes - 170 (source: NCBI BLink).</t>
  </si>
  <si>
    <t>extra-large G-protein 1 (XLG1); FUNCTIONS IN: signal transducer activity, guanyl nucleotide binding; INVOLVED IN: in 7 processes; LOCATED IN: nucleus; EXPRESSED IN: 27 plant structures; EXPRESSED DURING: 15 growth stages; CONTAINS InterPro DOMAIN/s: Guanine nucleotide binding protein (G-protein), alpha subunit (InterPro:IPR001019), G protein alpha subunit, helical insertion (InterPro:IPR011025); BEST Arabidopsis thaliana protein match is: extra-large GTP-binding protein 3 (TAIR:AT1G31930.3); Has 3427 Blast hits to 3422 proteins in 394 species: Archae - 0; Bacteria - 2; Metazoa - 2220; Fungi - 618; Plants - 355; Viruses - 0; Other Eukaryotes - 232 (source: NCBI BLink).</t>
  </si>
  <si>
    <t>peroxidase CB (PRXCB); FUNCTIONS IN: peroxidase activity; INVOLVED IN: oxygen and reactive oxygen species metabolic process, response to light stimulus, defense response to bacterium, defense response to fungus, unidimensional cell growth; LOCATED IN: apoplast, cell wall, plasma membrane, vacuole, plant-type cell wall; EXPRESSED IN: stem, root, guard cell, cultured cell, leaf; EXPRESSED DURING: seedling growth; CONTAINS InterPro DOMAIN/s: Haem peroxidase (InterPro:IPR010255), Plant peroxidase (InterPro:IPR000823), Peroxidases heam-ligand binding site (InterPro:IPR019793), Haem peroxidase, plant/fungal/bacterial (InterPro:IPR002016), Peroxidase, active site (InterPro:IPR019794); BEST Arabidopsis thaliana protein match is: peroxidase CA (TAIR:AT3G49110.1); Has 4282 Blast hits to 4251 proteins in 213 species: Archae - 0; Bacteria - 0; Metazoa - 4; Fungi - 24; Plants - 4218; Viruses - 0; Other Eukaryotes - 36 (source: NCBI BLink).</t>
  </si>
  <si>
    <t>SKP1-like 21 (SK21); FUNCTIONS IN: ubiquitin-protein ligase activity; INVOLVED IN: ubiquitin-dependent protein catabolic process; LOCATED IN: SCF ubiquitin ligase complex; EXPRESSED IN: stem, fruit, root, inflorescence, leaf; EXPRESSED DURING: seedling growth; CONTAINS InterPro DOMAIN/s: SKP1 component, dimerisation (InterPro:IPR016072), SKP1 component (InterPro:IPR001232), BTB/POZ fold (InterPro:IPR011333), SKP1 component, POZ (InterPro:IPR016073); BEST Arabidopsis thaliana protein match is: SKP1-like 20 (TAIR:AT2G45950.1); Has 1341 Blast hits to 1337 proteins in 268 species: Archae - 0; Bacteria - 12; Metazoa - 524; Fungi - 168; Plants - 472; Viruses - 11; Other Eukaryotes - 154 (source: NCBI BLink).</t>
  </si>
  <si>
    <t>Protein of unknown function (DUF803); CONTAINS InterPro DOMAIN/s: Protein of unknown function DUF803 (InterPro:IPR008521); Has 30201 Blast hits to 17322 proteins in 780 species: Archae - 12; Bacteria - 1396; Metazoa - 17338; Fungi - 3422; Plants - 5037; Viruses - 0; Other Eukaryotes - 2996 (source: NCBI BLink).</t>
  </si>
  <si>
    <t>P-loop containing nucleoside triphosphate hydrolases superfamily protein; FUNCTIONS IN: DNA helicase activity, nucleoside-triphosphatase activity, nucleotide binding, ATP binding; LOCATED IN: nucleolus, chloroplast; EXPRESSED IN: 21 plant structures; EXPRESSED DURING: 13 growth stages; CONTAINS InterPro DOMAIN/s: TIP49, C-terminal (InterPro:IPR010339), ATPase, AAA+ type, core (InterPro:IPR003593); BEST Arabidopsis thaliana protein match is: P-loop containing nucleoside triphosphate hydrolases superfamily protein (TAIR:AT3G49830.1); Has 1807 Blast hits to 1807 proteins in 277 species: Archae - 0; Bacteria - 0; Metazoa - 736; Fungi - 347; Plants - 385; Viruses - 0; Other Eukaryotes - 339 (source: NCBI BLink).</t>
  </si>
  <si>
    <t>unknown protein; Has 150 Blast hits to 121 proteins in 42 species: Archae - 0; Bacteria - 8; Metazoa - 80; Fungi - 5; Plants - 17; Viruses - 0; Other Eukaryotes - 40 (source: NCBI BLink).</t>
  </si>
  <si>
    <t>ribosomal protein L3 plastid (RPL3P); CONTAINS InterPro DOMAIN/s: Ribosomal protein L3 (InterPro:IPR000597), Ribosomal protein L3, bacterial/organelle-type (InterPro:IPR019927), Ribosomal protein L3, conserved site (InterPro:IPR019926), Translation elongation/initiation factor/Ribosomal, beta-barrel (InterPro:IPR009000); BEST Arabidopsis thaliana protein match is: Ribosomal protein L3 family protein (TAIR:AT2G43030.1); Has 8719 Blast hits to 8719 proteins in 2855 species: Archae - 267; Bacteria - 5444; Metazoa - 136; Fungi - 140; Plants - 91; Viruses - 0; Other Eukaryotes - 2641 (source: NCBI BLink).</t>
  </si>
  <si>
    <t>TGACG motif-binding factor 4 (TGA4); FUNCTIONS IN: calmodulin binding, DNA binding, sequence-specific DNA binding transcription factor activity; INVOLVED IN: response to cold, defense response to bacterium; LOCATED IN: nucleus; EXPRESSED IN: 18 plant structures; EXPRESSED DURING: 9 growth stages; CONTAINS InterPro DOMAIN/s: Basic-leucine zipper (bZIP) transcription factor (InterPro:IPR004827), bZIP transcription factor, bZIP-1 (InterPro:IPR011616); BEST Arabidopsis thaliana protein match is: bZIP transcription factor family protein (TAIR:AT5G65210.5); Has 1807 Blast hits to 1807 proteins in 277 species: Archae - 0; Bacteria - 0; Metazoa - 736; Fungi - 347; Plants - 385; Viruses - 0; Other Eukaryotes - 339 (source: NCBI BLink).</t>
  </si>
  <si>
    <t>D111/G-patch domain-containing protein; FUNCTIONS IN: nucleic acid binding; INVOLVED IN: biological_process unknown; LOCATED IN: intracellular, chloroplast; EXPRESSED IN: 25 plant structures; EXPRESSED DURING: 14 growth stages; CONTAINS InterPro DOMAIN/s: D111/G-patch (InterPro:IPR000467); BEST Arabidopsis thaliana protein match is: GC-rich sequence DNA-binding factor-like protein with Tuftelin interacting domain (TAIR:AT1G17070.1); Has 4043 Blast hits to 2784 proteins in 353 species: Archae - 19; Bacteria - 864; Metazoa - 1783; Fungi - 478; Plants - 347; Viruses - 9; Other Eukaryotes - 543 (source: NCBI BLink).</t>
  </si>
  <si>
    <t>magnesium/proton exchanger (MHX); CONTAINS InterPro DOMAIN/s: Sodium/calcium exchanger membrane region (InterPro:IPR004837); Has 2505 Blast hits to 2112 proteins in 583 species: Archae - 12; Bacteria - 368; Metazoa - 1819; Fungi - 7; Plants - 67; Viruses - 0; Other Eukaryotes - 232 (source: NCBI BLink).</t>
  </si>
  <si>
    <t>unknown protein; FUNCTIONS IN: molecular_function unknown; INVOLVED IN: biological_process unknown; LOCATED IN: endomembrane system; EXPRESSED IN: 24 plant structures; EXPRESSED DURING: 15 growth stages; Has 41 Blast hits to 41 proteins in 14 species: Archae - 0; Bacteria - 0; Metazoa - 0; Fungi - 0; Plants - 41; Viruses - 0; Other Eukaryotes - 0 (source: NCBI BLink).</t>
  </si>
  <si>
    <t>related to vernalization1 1 (RTV1); FUNCTIONS IN: DNA binding, sequence-specific DNA binding transcription factor activity; INVOLVED IN: regulation of transcription, DNA-dependent; LOCATED IN: cellular_component unknown; EXPRESSED IN: 22 plant structures; EXPRESSED DURING: 13 growth stages; CONTAINS InterPro DOMAIN/s: Transcriptional factor B3 (InterPro:IPR003340); BEST Arabidopsis thaliana protein match is: AP2/B3-like transcriptional factor family protein (TAIR:AT3G18990.1); Has 354 Blast hits to 329 proteins in 20 species: Archae - 0; Bacteria - 0; Metazoa - 2; Fungi - 0; Plants - 352; Viruses - 0; Other Eukaryotes - 0 (source: NCBI BLink).</t>
  </si>
  <si>
    <t>non-intrinsic ABC protein 4 (NAP4); FUNCTIONS IN: ATPase activity, coupled to transmembrane movement of substances, transporter activity; INVOLVED IN: extracellular transport; LOCATED IN: membrane; EXPRESSED IN: 26 plant structures; EXPRESSED DURING: 15 growth stages; CONTAINS InterPro DOMAIN/s: Adaptin ear-binding coat-associated protein 1 NECAP-1 (InterPro:IPR012466); BEST Arabidopsis thaliana protein match is: Adaptin ear-binding coat-associated protein 1 NECAP-1 (TAIR:AT3G58600.1); Has 448 Blast hits to 448 proteins in 135 species: Archae - 0; Bacteria - 0; Metazoa - 218; Fungi - 61; Plants - 115; Viruses - 0; Other Eukaryotes - 54 (source: NCBI BLink).</t>
  </si>
  <si>
    <t>unknown protein; FUNCTIONS IN: molecular_function unknown; INVOLVED IN: biological_process unknown; LOCATED IN: cellular_component unknown; EXPRESSED IN: male gametophyte, cultured cell; EXPRESSED DURING: L mature pollen stage, M germinated pollen stage; Has 129 Blast hits to 129 proteins in 38 species: Archae - 0; Bacteria - 0; Metazoa - 96; Fungi - 0; Plants - 31; Viruses - 0; Other Eukaryotes - 2 (source: NCBI BLink).</t>
  </si>
  <si>
    <t>Histidine kinase-, DNA gyrase B-, and HSP90-like ATPase family protein; FUNCTIONS IN: ATP binding; INVOLVED IN: biological_process unknown; LOCATED IN: cellular_component unknown; EXPRESSED IN: 20 plant structures; EXPRESSED DURING: 12 growth stages; CONTAINS InterPro DOMAIN/s: ATPase-like, ATP-binding domain (InterPro:IPR003594); BEST Arabidopsis thaliana protein match is: Histidine kinase-, DNA gyrase B-, and HSP90-like ATPase family protein (TAIR:AT4G24970.1); Has 1155 Blast hits to 1113 proteins in 171 species: Archae - 12; Bacteria - 57; Metazoa - 490; Fungi - 74; Plants - 241; Viruses - 3; Other Eukaryotes - 278 (source: NCBI BLink).</t>
  </si>
  <si>
    <t>RING/FYVE/PHD-type zinc finger family protein; CONTAINS InterPro DOMAIN/s: Zinc finger, FYVE-type (InterPro:IPR000306), Zinc finger, FYVE-related (InterPro:IPR017455), Zinc finger, FYVE/PHD-type (InterPro:IPR011011), Ysc84 actin-binding domain (InterPro:IPR007461); BEST Arabidopsis thaliana protein match is: RING/FYVE/PHD-type zinc finger family protein (TAIR:AT1G29800.1); Has 4080 Blast hits to 3974 proteins in 331 species: Archae - 0; Bacteria - 230; Metazoa - 2175; Fungi - 711; Plants - 392; Viruses - 3; Other Eukaryotes - 569 (source: NCBI BLink).</t>
  </si>
  <si>
    <t>Protein kinase superfamily protein; FUNCTIONS IN: protein serine/threonine kinase activity, protein kinase activity, kinase activity, ATP binding; INVOLVED IN: protein amino acid phosphorylation, N-terminal protein myristoylation; LOCATED IN: plasma membrane; CONTAINS InterPro DOMAIN/s: Protein kinase, ATP binding site (InterPro:IPR017441), Protein kinase, catalytic domain (InterPro:IPR000719), Serine-threonine/tyrosine-protein kinase (InterPro:IPR001245), Protein kinase-like domain (InterPro:IPR011009), Serine/threonine-protein kinase, active site (InterPro:IPR008271); BEST Arabidopsis thaliana protein match is: Protein kinase superfamily protein (TAIR:AT3G01300.1); Has 114476 Blast hits to 113108 proteins in 3886 species: Archae - 103; Bacteria - 13473; Metazoa - 41986; Fungi - 9512; Plants - 32487; Viruses - 375; Other Eukaryotes - 16540 (source: NCBI BLink).</t>
  </si>
  <si>
    <t>unknown protein; FUNCTIONS IN: molecular_function unknown; INVOLVED IN: biological_process unknown; LOCATED IN: cellular_component unknown; EXPRESSED IN: 23 plant structures; EXPRESSED DURING: 13 growth stages; Has 1807 Blast hits to 1807 proteins in 277 species: Archae - 0; Bacteria - 0; Metazoa - 736; Fungi - 347; Plants - 385; Viruses - 0; Other Eukaryotes - 339 (source: NCBI BLink).</t>
  </si>
  <si>
    <t>PRP38 family protein; CONTAINS InterPro DOMAIN/s: PRP38 (InterPro:IPR005037); BEST Arabidopsis thaliana protein match is: SART-1 family (TAIR:AT5G16780.1); Has 71927 Blast hits to 24591 proteins in 1125 species: Archae - 74; Bacteria - 21911; Metazoa - 26638; Fungi - 6334; Plants - 3978; Viruses - 317; Other Eukaryotes - 12675 (source: NCBI BLink).</t>
  </si>
  <si>
    <t>Serinc-domain containing serine and sphingolipid biosynthesis protein; FUNCTIONS IN: molecular_function unknown; LOCATED IN: endomembrane system, membrane; EXPRESSED IN: 23 plant structures; EXPRESSED DURING: 15 growth stages; CONTAINS InterPro DOMAIN/s: TMS membrane protein/tumour differentially expressed protein (InterPro:IPR005016); BEST Arabidopsis thaliana protein match is: Serinc-domain containing serine and sphingolipid biosynthesis protein (TAIR:AT3G06170.1); Has 780 Blast hits to 770 proteins in 184 species: Archae - 0; Bacteria - 0; Metazoa - 445; Fungi - 127; Plants - 141; Viruses - 0; Other Eukaryotes - 67 (source: NCBI BLink).</t>
  </si>
  <si>
    <t>LHY/CCA1-like 1 (LCL1); CONTAINS InterPro DOMAIN/s: SANT, DNA-binding (InterPro:IPR001005), Homeodomain-like (InterPro:IPR009057), Myb, DNA-binding (InterPro:IPR014778), HTH transcriptional regulator, Myb-type, DNA-binding (InterPro:IPR017930), Myb-like DNA-binding domain, SHAQKYF class (InterPro:IPR006447); BEST Arabidopsis thaliana protein match is: Homeodomain-like superfamily protein (TAIR:AT3G09600.2); Has 30201 Blast hits to 17322 proteins in 780 species: Archae - 12; Bacteria - 1396; Metazoa - 17338; Fungi - 3422; Plants - 5037; Viruses - 0; Other Eukaryotes - 2996 (source: NCBI BLink).</t>
  </si>
  <si>
    <t>Plant invertase/pectin methylesterase inhibitor superfamily; FUNCTIONS IN: enzyme inhibitor activity, pectinesterase activity; INVOLVED IN: cell wall modification; LOCATED IN: endomembrane system, cell wall, plant-type cell wall; EXPRESSED IN: 20 plant structures; EXPRESSED DURING: 13 growth stages; CONTAINS InterPro DOMAIN/s: Pectinesterase, active site (InterPro:IPR018040), Pectin lyase fold/virulence factor (InterPro:IPR011050), Pectinesterase, catalytic (InterPro:IPR000070), Pectinesterase inhibitor (InterPro:IPR006501), Pectin lyase fold (InterPro:IPR012334); BEST Arabidopsis thaliana protein match is: Plant invertase/pectin methylesterase inhibitor superfamily (TAIR:AT4G02330.1); Has 2898 Blast hits to 2847 proteins in 362 species: Archae - 6; Bacteria - 671; Metazoa - 1; Fungi - 192; Plants - 2003; Viruses - 0; Other Eukaryotes - 25 (source: NCBI BLink).</t>
  </si>
  <si>
    <t>Cyclophilin-like peptidyl-prolyl cis-trans isomerase family protein; FUNCTIONS IN: peptidyl-prolyl cis-trans isomerase activity; INVOLVED IN: protein folding; LOCATED IN: Golgi apparatus, plasma membrane; EXPRESSED IN: guard cell; CONTAINS InterPro DOMAIN/s: Cyclophilin-like (InterPro:IPR015891), Peptidyl-prolyl cis-trans isomerase, cyclophilin-type (InterPro:IPR002130); BEST Arabidopsis thaliana protein match is: Cyclophilin-like peptidyl-prolyl cis-trans isomerase family protein (TAIR:AT2G47320.1); Has 10036 Blast hits to 10032 proteins in 2023 species: Archae - 100; Bacteria - 4121; Metazoa - 1874; Fungi - 1072; Plants - 961; Viruses - 0; Other Eukaryotes - 1908 (source: NCBI BLink).</t>
  </si>
  <si>
    <t>agenet domain-containing protein / bromo-adjacent homology (BAH) domain-containing protein; FUNCTIONS IN: RNA binding, DNA binding; INVOLVED IN: biological_process unknown; LOCATED IN: cellular_component unknown; EXPRESSED IN: 22 plant structures; EXPRESSED DURING: 13 growth stages; CONTAINS InterPro DOMAIN/s: Tudor-like, plant (InterPro:IPR014002), Agenet (InterPro:IPR008395), Bromo adjacent homology (BAH) domain (InterPro:IPR001025); BEST Arabidopsis thaliana protein match is: agenet domain-containing protein / bromo-adjacent homology (BAH) domain-containing protein (TAIR:AT1G68580.2); Has 30201 Blast hits to 17322 proteins in 780 species: Archae - 12; Bacteria - 1396; Metazoa - 17338; Fungi - 3422; Plants - 5037; Viruses - 0; Other Eukaryotes - 2996 (source: NCBI BLink).</t>
  </si>
  <si>
    <t>FUNCTIONS IN: signal transducer activity; INVOLVED IN: biological_process unknown; LOCATED IN: cellular_component unknown; EXPRESSED IN: 22 plant structures; EXPRESSED DURING: 13 growth stages; CONTAINS InterPro DOMAIN/s: Uncharacterised conserved protein UCP013022 (InterPro:IPR016607), Regulator of G protein signalling (InterPro:IPR000342); BEST Arabidopsis thaliana protein match is: Protein of unknown function (DUF3550/UPF0682) (TAIR:AT3G03570.1); Has 30201 Blast hits to 17322 proteins in 780 species: Archae - 12; Bacteria - 1396; Metazoa - 17338; Fungi - 3422; Plants - 5037; Viruses - 0; Other Eukaryotes - 2996 (source: NCBI BLink).</t>
  </si>
  <si>
    <t>UDP-Glycosyltransferase superfamily protein; FUNCTIONS IN: transferase activity, transferring glycosyl groups; INVOLVED IN: biosynthetic process; LOCATED IN: mitochondrion; EXPRESSED IN: 22 plant structures; EXPRESSED DURING: 14 growth stages; CONTAINS InterPro DOMAIN/s: Glycosyl transferase, group 1 (InterPro:IPR001296); Has 834 Blast hits to 816 proteins in 377 species: Archae - 30; Bacteria - 354; Metazoa - 141; Fungi - 141; Plants - 50; Viruses - 0; Other Eukaryotes - 118 (source: NCBI BLink).</t>
  </si>
  <si>
    <t>transducin family protein / WD-40 repeat family protein; FUNCTIONS IN: nucleotide binding; INVOLVED IN: biological_process unknown; LOCATED IN: plasma membrane, CUL4 RING ubiquitin ligase complex; EXPRESSED IN: 24 plant structures; EXPRESSED DURING: 15 growth stages; CONTAINS InterPro DOMAIN/s: WD40 repeat 2 (InterPro:IPR019782), WD40 repeat-like-containing domain (InterPro:IPR011046), WD40-repeat-containing domain (InterPro:IPR017986), WD40/YVTN repeat-like-containing domain (InterPro:IPR015943), WD40 repeat (InterPro:IPR001680), WD40 repeat, subgroup (InterPro:IPR019781); BEST Arabidopsis thaliana protein match is: Transducin/WD40 repeat-like superfamily protein (TAIR:AT3G45620.1); Has 30201 Blast hits to 17322 proteins in 780 species: Archae - 12; Bacteria - 1396; Metazoa - 17338; Fungi - 3422; Plants - 5037; Viruses - 0; Other Eukaryotes - 2996 (source: NCBI BLink).</t>
  </si>
  <si>
    <t>RecQl3; FUNCTIONS IN: ATP binding, ATP-dependent helicase activity; INVOLVED IN: DNA recombination; LOCATED IN: cellular_component unknown; EXPRESSED IN: 18 plant structures; EXPRESSED DURING: 10 growth stages; CONTAINS InterPro DOMAIN/s: DNA/RNA helicase, DEAD/DEAH box type, N-terminal (InterPro:IPR011545), DNA helicase, ATP-dependent, RecQ type (InterPro:IPR004589), DNA helicase, ATP-dependent, RecQ type, N-terminal (InterPro:IPR018329), DEAD-like helicase, N-terminal (InterPro:IPR014001), DNA/RNA helicase, C-terminal (InterPro:IPR001650), Helicase, superfamily 1/2, ATP-binding domain (InterPro:IPR014021); BEST Arabidopsis thaliana protein match is: RECQ helicase L2 (TAIR:AT1G31360.1); Has 32322 Blast hits to 32243 proteins in 2865 species: Archae - 544; Bacteria - 19123; Metazoa - 3830; Fungi - 3081; Plants - 1743; Viruses - 10; Other Eukaryotes - 3991 (source: NCBI BLink).</t>
  </si>
  <si>
    <t>unknown protein; LOCATED IN: cellular_component unknown; EXPRESSED IN: 23 plant structures; EXPRESSED DURING: 14 growth stages; Has 30201 Blast hits to 17322 proteins in 780 species: Archae - 12; Bacteria - 1396; Metazoa - 17338; Fungi - 3422; Plants - 5037; Viruses - 0; Other Eukaryotes - 2996 (source: NCBI BLink).</t>
  </si>
  <si>
    <t>BTB/POZ domain with WD40/YVTN repeat-like protein; FUNCTIONS IN: voltage-gated potassium channel activity; INVOLVED IN: potassium ion transport; LOCATED IN: voltage-gated potassium channel complex, membrane; EXPRESSED IN: 23 plant structures; EXPRESSED DURING: 13 growth stages; CONTAINS InterPro DOMAIN/s: WD40 repeat-like-containing domain (InterPro:IPR011046), BTB/POZ fold (InterPro:IPR011333), Potassium channel, voltage dependent, Kv,  tetramerisation (InterPro:IPR003131), BTB/POZ-like (InterPro:IPR000210); BEST Arabidopsis thaliana protein match is: BTB/POZ domain-containing protein (TAIR:AT3G09030.1); Has 1807 Blast hits to 1807 proteins in 277 species: Archae - 0; Bacteria - 0; Metazoa - 736; Fungi - 347; Plants - 385; Viruses - 0; Other Eukaryotes - 339 (source: NCBI BLink).</t>
  </si>
  <si>
    <t>associated molecule with the SH3 domain of STAM 2 (AMSH2); FUNCTIONS IN: molecular_function unknown; INVOLVED IN: ubiquitin-dependent protein catabolic process; LOCATED IN: chloroplast; EXPRESSED IN: cultured cell; CONTAINS InterPro DOMAIN/s: Mov34/MPN/PAD-1 (InterPro:IPR000555); BEST Arabidopsis thaliana protein match is: associated molecule with the SH3 domain of STAM 3 (TAIR:AT4G16144.1); Has 1093 Blast hits to 1091 proteins in 231 species: Archae - 0; Bacteria - 0; Metazoa - 401; Fungi - 313; Plants - 274; Viruses - 0; Other Eukaryotes - 105 (source: NCBI BLink).</t>
  </si>
  <si>
    <t>RNA polymerase II transcription elongation factor; FUNCTIONS IN: molecular_function unknown; INVOLVED IN: biological_process unknown; LOCATED IN: cellular_component unknown; EXPRESSED IN: 23 plant structures; EXPRESSED DURING: 13 growth stages; CONTAINS InterPro DOMAIN/s: Eaf, ELL-associated factor (InterPro:IPR019194); BEST Arabidopsis thaliana protein match is: RNA polymerase II transcription elongation factor (TAIR:AT5G38050.1); Has 12853 Blast hits to 3725 proteins in 482 species: Archae - 50; Bacteria - 7340; Metazoa - 2093; Fungi - 1002; Plants - 180; Viruses - 45; Other Eukaryotes - 2143 (source: NCBI BLink).</t>
  </si>
  <si>
    <t>UBX domain-containing protein; CONTAINS InterPro DOMAIN/s: UAS (InterPro:IPR006577), Uncharacterised conserved protein UCP037991, UAS, UBX (InterPro:IPR017346), UBX (InterPro:IPR001012), Ubiquitin interacting motif (InterPro:IPR003903), UBA-like (InterPro:IPR009060), Thioredoxin-like fold (InterPro:IPR012336); BEST Arabidopsis thaliana protein match is: structural constituent of ribosome (TAIR:AT4G14250.2); Has 594 Blast hits to 577 proteins in 178 species: Archae - 0; Bacteria - 4; Metazoa - 212; Fungi - 143; Plants - 155; Viruses - 0; Other Eukaryotes - 80 (source: NCBI BLink).</t>
  </si>
  <si>
    <t>unknown protein; BEST Arabidopsis thaliana protein match is: unknown protein (TAIR:AT1G30050.1); Has 240 Blast hits to 236 proteins in 72 species: Archae - 0; Bacteria - 15; Metazoa - 51; Fungi - 19; Plants - 119; Viruses - 0; Other Eukaryotes - 36 (source: NCBI BLink).</t>
  </si>
  <si>
    <t>RNA-binding KH domain-containing protein; FUNCTIONS IN: RNA binding, nucleic acid binding; INVOLVED IN: biological_process unknown; LOCATED IN: cellular_component unknown; CONTAINS InterPro DOMAIN/s: K Homology (InterPro:IPR004087), K Homology, type 1, subgroup (InterPro:IPR018111), K Homology, type 1 (InterPro:IPR004088); BEST Arabidopsis thaliana protein match is: RNA-binding KH domain-containing protein (TAIR:AT5G15270.1); Has 5723 Blast hits to 2502 proteins in 207 species: Archae - 0; Bacteria - 27; Metazoa - 3969; Fungi - 490; Plants - 1023; Viruses - 0; Other Eukaryotes - 214 (source: NCBI BLink).</t>
  </si>
  <si>
    <t>auxin-induced protein 13 (IAA13); FUNCTIONS IN: sequence-specific DNA binding transcription factor activity; INVOLVED IN: response to auxin stimulus, response to cyclopentenone; LOCATED IN: nucleus; EXPRESSED IN: 22 plant structures; EXPRESSED DURING: 13 growth stages; CONTAINS InterPro DOMAIN/s: Aux/IAA-ARF-dimerisation (InterPro:IPR011525), AUX/IAA protein (InterPro:IPR003311); BEST Arabidopsis thaliana protein match is: AUX/IAA transcriptional regulator family protein (TAIR:AT1G04550.2); Has 1984 Blast hits to 1983 proteins in 81 species: Archae - 0; Bacteria - 0; Metazoa - 0; Fungi - 0; Plants - 1983; Viruses - 0; Other Eukaryotes - 1 (source: NCBI BLink).</t>
  </si>
  <si>
    <t>phosphatidyl serine synthase family protein; FUNCTIONS IN: CDP-diacylglycerol-serine O-phosphatidyltransferase activity; INVOLVED IN: phosphatidylserine biosynthetic process; LOCATED IN: cellular_component unknown; EXPRESSED IN: 17 plant structures; EXPRESSED DURING: 7 growth stages; CONTAINS InterPro DOMAIN/s: Phosphatidyl serine synthase (InterPro:IPR004277); Has 329 Blast hits to 325 proteins in 116 species: Archae - 0; Bacteria - 0; Metazoa - 175; Fungi - 10; Plants - 65; Viruses - 0; Other Eukaryotes - 79 (source: NCBI BLink).</t>
  </si>
  <si>
    <t>WAPL (Wings apart-like protein regulation of heterochromatin) protein; BEST Arabidopsis thaliana protein match is: WAPL (Wings apart-like protein regulation of heterochromatin) protein (TAIR:AT1G11060.1); Has 250 Blast hits to 190 proteins in 72 species: Archae - 0; Bacteria - 2; Metazoa - 174; Fungi - 3; Plants - 50; Viruses - 0; Other Eukaryotes - 21 (source: NCBI BLink).</t>
  </si>
  <si>
    <t>Pectin lyase-like superfamily protein; FUNCTIONS IN: polygalacturonase activity; INVOLVED IN: carbohydrate metabolic process; LOCATED IN: vacuole, plant-type cell wall; EXPRESSED IN: 23 plant structures; EXPRESSED DURING: 13 growth stages; CONTAINS InterPro DOMAIN/s: Pectin lyase fold/virulence factor (InterPro:IPR011050), Glycoside hydrolase, family 28 (InterPro:IPR000743), Pectin lyase fold (InterPro:IPR012334), Parallel beta-helix repeat (InterPro:IPR006626); BEST Arabidopsis thaliana protein match is: Pectin lyase-like superfamily protein (TAIR:AT3G06770.2); Has 3152 Blast hits to 3138 proteins in 427 species: Archae - 6; Bacteria - 1355; Metazoa - 8; Fungi - 358; Plants - 1330; Viruses - 0; Other Eukaryotes - 95 (source: NCBI BLink).</t>
  </si>
  <si>
    <t>CONTAINS InterPro DOMAIN/s: Small-subunit processome, Utp12 (InterPro:IPR007148); Has 764 Blast hits to 656 proteins in 193 species: Archae - 0; Bacteria - 42; Metazoa - 237; Fungi - 154; Plants - 85; Viruses - 23; Other Eukaryotes - 223 (source: NCBI BLink).</t>
  </si>
  <si>
    <t>F-box/RNI-like superfamily protein; CONTAINS InterPro DOMAIN/s: F-box domain, Skp2-like (InterPro:IPR022364); BEST Arabidopsis thaliana protein match is: RNI-like superfamily protein (TAIR:AT4G02760.2); Has 1857 Blast hits to 1364 proteins in 199 species: Archae - 3; Bacteria - 120; Metazoa - 715; Fungi - 206; Plants - 319; Viruses - 25; Other Eukaryotes - 469 (source: NCBI BLink).</t>
  </si>
  <si>
    <t>Protein phosphatase 2A regulatory B subunit family protein; FUNCTIONS IN: protein phosphatase type 2A regulator activity; INVOLVED IN: signal transduction; LOCATED IN: mitochondrion, protein phosphatase type 2A complex; EXPRESSED IN: 22 plant structures; EXPRESSED DURING: 14 growth stages; CONTAINS InterPro DOMAIN/s: Protein phosphatase 2A, regulatory B subunit, B56 (InterPro:IPR002554); BEST Arabidopsis thaliana protein match is: Protein phosphatase 2A regulatory B subunit family protein (TAIR:AT4G15415.1); Has 1208 Blast hits to 1201 proteins in 208 species: Archae - 2; Bacteria - 15; Metazoa - 575; Fungi - 156; Plants - 303; Viruses - 0; Other Eukaryotes - 157 (source: NCBI BLink).</t>
  </si>
  <si>
    <t>U-box domain-containing protein; FUNCTIONS IN: ubiquitin-protein ligase activity; INVOLVED IN: protein ubiquitination; LOCATED IN: ubiquitin ligase complex; EXPRESSED IN: 19 plant structures; EXPRESSED DURING: 7 growth stages; CONTAINS InterPro DOMAIN/s: U box domain (InterPro:IPR003613); BEST Arabidopsis thaliana protein match is: RING/U-box superfamily protein (TAIR:AT3G61390.2); Has 35333 Blast hits to 34131 proteins in 2444 species: Archae - 798; Bacteria - 22429; Metazoa - 974; Fungi - 991; Plants - 531; Viruses - 0; Other Eukaryotes - 9610 (source: NCBI BLink).</t>
  </si>
  <si>
    <t>Protein of unknown function (DUF688); CONTAINS InterPro DOMAIN/s: Protein of unknown function DUF688 (InterPro:IPR007789); BEST Arabidopsis thaliana protein match is: Protein of unknown function (DUF688) (TAIR:AT2G34170.2); Has 97 Blast hits to 87 proteins in 12 species: Archae - 0; Bacteria - 2; Metazoa - 0; Fungi - 2; Plants - 93; Viruses - 0; Other Eukaryotes - 0 (source: NCBI BLink).</t>
  </si>
  <si>
    <t>UTP:galactose-1-phosphate uridylyltransferases;ribose-5-phosphate adenylyltransferases; CONTAINS InterPro DOMAIN/s: Galactose-1-phosphate uridyl transferase, N-terminal (InterPro:IPR005849), Histidine triad-like motif (InterPro:IPR011146), Galactose-1-phosphate uridyl transferase, class I (InterPro:IPR001937), Histidine triad motif (InterPro:IPR011151); Has 1807 Blast hits to 1807 proteins in 277 species: Archae - 0; Bacteria - 0; Metazoa - 736; Fungi - 347; Plants - 385; Viruses - 0; Other Eukaryotes - 339 (source: NCBI BLink).</t>
  </si>
  <si>
    <t>YLS5; INVOLVED IN: response to ethylene stimulus, response to salt stress, leaf senescence, response to abscisic acid stimulus; LOCATED IN: endomembrane system; EXPRESSED IN: 23 plant structures; EXPRESSED DURING: 13 growth stages; CONTAINS InterPro DOMAIN/s: ThiJ/PfpI (InterPro:IPR002818); BEST Arabidopsis thaliana protein match is: Class I glutamine amidotransferase-like superfamily protein (TAIR:AT3G54600.1); Has 6230 Blast hits to 3821 proteins in 1388 species: Archae - 322; Bacteria - 5394; Metazoa - 98; Fungi - 11; Plants - 150; Viruses - 0; Other Eukaryotes - 255 (source: NCBI BLink).</t>
  </si>
  <si>
    <t>methyl esterase 10 (MES10); CONTAINS InterPro DOMAIN/s: Alpha/beta hydrolase fold-1 (InterPro:IPR000073); BEST Arabidopsis thaliana protein match is: methyl esterase 1 (TAIR:AT2G23620.1); Has 1602 Blast hits to 1600 proteins in 360 species: Archae - 4; Bacteria - 838; Metazoa - 1; Fungi - 25; Plants - 612; Viruses - 0; Other Eukaryotes - 122 (source: NCBI BLink).</t>
  </si>
  <si>
    <t>Major facilitator superfamily protein; FUNCTIONS IN: carbohydrate transmembrane transporter activity, sugar:hydrogen symporter activity; INVOLVED IN: transport, transmembrane transport; LOCATED IN: integral to membrane, membrane; EXPRESSED IN: 22 plant structures; EXPRESSED DURING: 15 growth stages; CONTAINS InterPro DOMAIN/s: Sugar transporter, conserved site (InterPro:IPR005829), Major facilitator superfamily (InterPro:IPR020846), General substrate transporter (InterPro:IPR005828), Sugar/inositol transporter (InterPro:IPR003663), Major facilitator superfamily, general substrate transporter (InterPro:IPR016196); BEST Arabidopsis thaliana protein match is: polyol/monosaccharide transporter 5 (TAIR:AT3G18830.1); Has 35333 Blast hits to 34131 proteins in 2444 species: Archae - 798; Bacteria - 22429; Metazoa - 974; Fungi - 991; Plants - 531; Viruses - 0; Other Eukaryotes - 9610 (source: NCBI BLink).</t>
  </si>
  <si>
    <t>isopentenyl diphosphate isomerase 1 (IPP1); FUNCTIONS IN: isopentenyl-diphosphate delta-isomerase activity; INVOLVED IN: chlorophyll biosynthetic process, isoprenoid biosynthetic process, isopentenyl diphosphate biosynthetic process; LOCATED IN: cytosol, chloroplast, plastid; EXPRESSED IN: 22 plant structures; EXPRESSED DURING: 13 growth stages; CONTAINS InterPro DOMAIN/s: NUDIX hydrolase domain-like (InterPro:IPR015797), NUDIX hydrolase domain (InterPro:IPR000086), Isopentenyl-diphosphate delta-isomerase, type 1 (InterPro:IPR011876); BEST Arabidopsis thaliana protein match is: isopentenyl pyrophosphate:dimethylallyl pyrophosphate isomerase 2 (TAIR:AT3G02780.1); Has 2226 Blast hits to 2225 proteins in 801 species: Archae - 35; Bacteria - 1199; Metazoa - 210; Fungi - 137; Plants - 180; Viruses - 0; Other Eukaryotes - 465 (source: NCBI BLink).</t>
  </si>
  <si>
    <t>SKP1 interacting partner 6 (SKIP6); CONTAINS InterPro DOMAIN/s: Galactose oxidase/kelch, beta-propeller (InterPro:IPR011043), Kelch repeat type 1 (InterPro:IPR006652), Kelch related (InterPro:IPR013089), Kelch-type beta propeller (InterPro:IPR015915); BEST Arabidopsis thaliana protein match is: Galactose oxidase/kelch repeat superfamily protein (TAIR:AT4G39550.1); Has 5633 Blast hits to 4259 proteins in 231 species: Archae - 10; Bacteria - 283; Metazoa - 3617; Fungi - 16; Plants - 1462; Viruses - 63; Other Eukaryotes - 182 (source: NCBI BLink).</t>
  </si>
  <si>
    <t>phytochrome-associated protein phosphatase type 2C (PAPP2C); FUNCTIONS IN: protein serine/threonine phosphatase activity, phosphoprotein phosphatase activity; INVOLVED IN: protein amino acid dephosphorylation, red light signaling pathway; LOCATED IN: nucleus, plasma membrane; EXPRESSED IN: 24 plant structures; EXPRESSED DURING: 14 growth stages; CONTAINS InterPro DOMAIN/s: Protein phosphatase 2C-related (InterPro:IPR001932), Protein phosphatase 2C (InterPro:IPR015655), Protein phosphatase 2C, N-terminal (InterPro:IPR014045); BEST Arabidopsis thaliana protein match is: Protein phosphatase 2C family protein (TAIR:AT1G34750.1); Has 8206 Blast hits to 8190 proteins in 1131 species: Archae - 16; Bacteria - 1989; Metazoa - 1496; Fungi - 741; Plants - 2625; Viruses - 11; Other Eukaryotes - 1328 (source: NCBI BLink).</t>
  </si>
  <si>
    <t>cationic amino acid transporter 8 (CAT8); FUNCTIONS IN: cationic amino acid transmembrane transporter activity; INVOLVED IN: transport, amino acid transport, transmembrane transport; LOCATED IN: intracellular membrane-bounded organelle, plasma membrane; EXPRESSED IN: 25 plant structures; EXPRESSED DURING: 13 growth stages; CONTAINS InterPro DOMAIN/s: Cationic amino acid transporter (InterPro:IPR015606), Amino acid/polyamine transporter I (InterPro:IPR002293), Amino acid permease domain (InterPro:IPR004841); BEST Arabidopsis thaliana protein match is: cationic amino acid transporter 5 (TAIR:AT2G34960.1); Has 31846 Blast hits to 31753 proteins in 2313 species: Archae - 496; Bacteria - 26086; Metazoa - 1876; Fungi - 1926; Plants - 406; Viruses - 0; Other Eukaryotes - 1056 (source: NCBI BLink).</t>
  </si>
  <si>
    <t>DHHC-type zinc finger family protein; FUNCTIONS IN: zinc ion binding; INVOLVED IN: biological_process unknown; LOCATED IN: plasma membrane; EXPRESSED IN: 23 plant structures; EXPRESSED DURING: 13 growth stages; CONTAINS InterPro DOMAIN/s: Zinc finger, DHHC-type (InterPro:IPR001594); BEST Arabidopsis thaliana protein match is: DHHC-type zinc finger family protein (TAIR:AT3G26935.1); Has 5108 Blast hits to 5099 proteins in 252 species: Archae - 0; Bacteria - 0; Metazoa - 2197; Fungi - 756; Plants - 845; Viruses - 0; Other Eukaryotes - 1310 (source: NCBI BLink).</t>
  </si>
  <si>
    <t>F-box family protein; Has 132 Blast hits to 132 proteins in 42 species: Archae - 3; Bacteria - 4; Metazoa - 68; Fungi - 2; Plants - 38; Viruses - 0; Other Eukaryotes - 17 (source: NCBI BLink).</t>
  </si>
  <si>
    <t>unknown protein; BEST Arabidopsis thaliana protein match is: unknown protein (TAIR:AT3G11290.1); Has 1807 Blast hits to 1807 proteins in 277 species: Archae - 0; Bacteria - 0; Metazoa - 736; Fungi - 347; Plants - 385; Viruses - 0; Other Eukaryotes - 339 (source: NCBI BLink).</t>
  </si>
  <si>
    <t>Protein kinase superfamily protein; FUNCTIONS IN: protein serine/threonine kinase activity, protein kinase activity, kinase activity, ATP binding; INVOLVED IN: protein amino acid phosphorylation; LOCATED IN: cellular_component unknown; EXPRESSED IN: 23 plant structures; EXPRESSED DURING: 15 growth stages; CONTAINS InterPro DOMAIN/s: Protein kinase, ATP binding site (InterPro:IPR017441), Serine/threonine-protein kinase domain (InterPro:IPR002290), Serine/threonine-protein kinase-like domain (InterPro:IPR017442), Serine/threonine-protein kinase, putative (InterPro:IPR020655), Protein kinase-like domain (InterPro:IPR011009), Serine/threonine-protein kinase, active site (InterPro:IPR008271), Protein kinase, catalytic domain (InterPro:IPR000719), Calcium/calmodulin-dependent protein kinase-like (InterPro:IPR020636), Tyrosine-protein kinase, catalytic domain (InterPro:IPR020635); BEST Arabidopsis thaliana protein match is: Protein kinase superfamily protein (TAIR:AT2G37840.1); Has 133618 Blast hits to 130974 proteins in 4578 species: Archae - 156; Bacteria - 15164; Metazoa - 49715; Fungi - 13328; Plants - 32750; Viruses - 546; Other Eukaryotes - 21959 (source: NCBI BLink).</t>
  </si>
  <si>
    <t>ELMO/CED-12 family protein; FUNCTIONS IN: molecular_function unknown; INVOLVED IN: phagocytosis; LOCATED IN: cytoskeleton; EXPRESSED IN: 24 plant structures; EXPRESSED DURING: 14 growth stages; CONTAINS InterPro DOMAIN/s: Engulfment/cell motility, ELMO (InterPro:IPR006816); BEST Arabidopsis thaliana protein match is: ELMO/CED-12 family protein (TAIR:AT2G44770.1); Has 836 Blast hits to 836 proteins in 135 species: Archae - 0; Bacteria - 0; Metazoa - 495; Fungi - 36; Plants - 182; Viruses - 0; Other Eukaryotes - 123 (source: NCBI BLink).</t>
  </si>
  <si>
    <t>unknown protein; Has 54 Blast hits to 54 proteins in 22 species: Archae - 0; Bacteria - 0; Metazoa - 29; Fungi - 0; Plants - 24; Viruses - 0; Other Eukaryotes - 1 (source: NCBI BLink).</t>
  </si>
  <si>
    <t>transducin family protein / WD-40 repeat family protein; CONTAINS InterPro DOMAIN/s: U2A&amp;apos;/phosphoprotein 32 family A, C-terminal (InterPro:IPR003603), WD40 repeat 2 (InterPro:IPR019782), WD40 repeat (InterPro:IPR001680), WD40 repeat-like-containing domain (InterPro:IPR011046), WD40-repeat-containing domain (InterPro:IPR017986), WD40/YVTN repeat-like-containing domain (InterPro:IPR015943), WD40 repeat, subgroup (InterPro:IPR019781); BEST Arabidopsis thaliana protein match is: Transducin/WD40 repeat-like superfamily protein (TAIR:AT1G61210.2); Has 5718 Blast hits to 4596 proteins in 341 species: Archae - 5; Bacteria - 811; Metazoa - 2365; Fungi - 1046; Plants - 644; Viruses - 0; Other Eukaryotes - 847 (source: NCBI BLink).</t>
  </si>
  <si>
    <t>unknown protein; Has 4708 Blast hits to 1416 proteins in 195 species: Archae - 36; Bacteria - 1240; Metazoa - 1232; Fungi - 406; Plants - 191; Viruses - 23; Other Eukaryotes - 1580 (source: NCBI BLink).</t>
  </si>
  <si>
    <t>Integrase-type DNA-binding superfamily protein; FUNCTIONS IN: DNA binding, sequence-specific DNA binding transcription factor activity; INVOLVED IN: regulation of transcription, DNA-dependent; LOCATED IN: nucleus; EXPRESSED IN: 22 plant structures; EXPRESSED DURING: 13 growth stages; CONTAINS InterPro DOMAIN/s: DNA-binding, integrase-type (InterPro:IPR016177), Pathogenesis-related transcriptional factor/ERF, DNA-binding (InterPro:IPR001471); BEST Arabidopsis thaliana protein match is: Integrase-type DNA-binding superfamily protein (TAIR:AT1G68550.2); Has 4412 Blast hits to 4412 proteins in 212 species: Archae - 0; Bacteria - 0; Metazoa - 0; Fungi - 0; Plants - 4405; Viruses - 0; Other Eukaryotes - 7 (source: NCBI BLink).</t>
  </si>
  <si>
    <t>Protein of unknown function DUF829, transmembrane 53; CONTAINS InterPro DOMAIN/s: Protein of unknown function DUF829, transmembrane 53 (InterPro:IPR008547); BEST Arabidopsis thaliana protein match is: Protein of unknown function DUF829, transmembrane 53 (TAIR:AT5G44250.1); Has 153 Blast hits to 151 proteins in 28 species: Archae - 0; Bacteria - 0; Metazoa - 35; Fungi - 0; Plants - 107; Viruses - 0; Other Eukaryotes - 11 (source: NCBI BLink).</t>
  </si>
  <si>
    <t>Sterile alpha motif (SAM) domain-containing protein; CONTAINS InterPro DOMAIN/s: Sterile alpha motif (InterPro:IPR001660), Sterile alpha motif homology (InterPro:IPR010993), Sterile alpha motif, type 2 (InterPro:IPR011510); Has 60 Blast hits to 60 proteins in 24 species: Archae - 0; Bacteria - 0; Metazoa - 5; Fungi - 6; Plants - 44; Viruses - 0; Other Eukaryotes - 5 (source: NCBI BLink).</t>
  </si>
  <si>
    <t>Alcohol dehydrogenase transcription factor Myb/SANT-like family protein; FUNCTIONS IN: sequence-specific DNA binding transcription factor activity; INVOLVED IN: regulation of transcription; LOCATED IN: chloroplast; EXPRESSED IN: 22 plant structures; EXPRESSED DURING: 13 growth stages; CONTAINS InterPro DOMAIN/s: SANT, DNA-binding (InterPro:IPR001005), MADF domain (InterPro:IPR006578), MYB-like (InterPro:IPR017877); BEST Arabidopsis thaliana protein match is: Homeodomain-like superfamily protein (TAIR:AT3G24860.1); Has 587 Blast hits to 557 proteins in 72 species: Archae - 0; Bacteria - 33; Metazoa - 106; Fungi - 10; Plants - 386; Viruses - 8; Other Eukaryotes - 44 (source: NCBI BLink).</t>
  </si>
  <si>
    <t>transferases;nucleotidyltransferases; FUNCTIONS IN: transferase activity, nucleotidyltransferase activity; INVOLVED IN: biosynthetic process; LOCATED IN: endomembrane system; CONTAINS InterPro DOMAIN/s: Trimeric LpxA-like (InterPro:IPR011004), Nucleotidyl transferase (InterPro:IPR005835); BEST Arabidopsis thaliana protein match is: Trimeric LpxA-like enzyme (TAIR:AT2G34970.1); Has 6119 Blast hits to 5902 proteins in 1501 species: Archae - 491; Bacteria - 3115; Metazoa - 435; Fungi - 482; Plants - 325; Viruses - 0; Other Eukaryotes - 1271 (source: NCBI BLink).</t>
  </si>
  <si>
    <t>TWISTED DWARF 1 (TWD1); CONTAINS InterPro DOMAIN/s: Tetratricopeptide-like helical (InterPro:IPR011990), Tetratricopeptide TPR2 (InterPro:IPR013105), Tetratricopeptide repeat-containing (InterPro:IPR013026), Tetratricopeptide repeat (InterPro:IPR019734), Peptidyl-prolyl cis-trans isomerase, FKBP-type (InterPro:IPR001179); BEST Arabidopsis thaliana protein match is: rotamase FKBP 1 (TAIR:AT3G25230.2); Has 6043 Blast hits to 5631 proteins in 871 species: Archae - 12; Bacteria - 1331; Metazoa - 2461; Fungi - 414; Plants - 774; Viruses - 0; Other Eukaryotes - 1051 (source: NCBI BLink).</t>
  </si>
  <si>
    <t>unknown protein; FUNCTIONS IN: molecular_function unknown; INVOLVED IN: biological_process unknown; LOCATED IN: nucleolus; EXPRESSED IN: 23 plant structures; EXPRESSED DURING: 13 growth stages; Has 114 Blast hits to 110 proteins in 37 species: Archae - 0; Bacteria - 0; Metazoa - 42; Fungi - 10; Plants - 37; Viruses - 0; Other Eukaryotes - 25 (source: NCBI BLink).</t>
  </si>
  <si>
    <t>ARM repeat superfamily protein; FUNCTIONS IN: binding, protein kinase activity, kinase activity, ATP binding; INVOLVED IN: protein amino acid phosphorylation; LOCATED IN: membrane; EXPRESSED IN: 24 plant structures; EXPRESSED DURING: 15 growth stages; CONTAINS InterPro DOMAIN/s: Protein kinase, catalytic domain (InterPro:IPR000719), Armadillo-type fold (InterPro:IPR016024), Serine/threonine-protein kinase-like domain (InterPro:IPR017442), Protein kinase-like domain (InterPro:IPR011009); BEST Arabidopsis thaliana protein match is: Protein kinase family protein with ARM repeat domain (TAIR:AT1G22870.1); Has 32123 Blast hits to 30004 proteins in 1636 species: Archae - 12; Bacteria - 4500; Metazoa - 10601; Fungi - 4600; Plants - 4657; Viruses - 36; Other Eukaryotes - 7717 (source: NCBI BLink).</t>
  </si>
  <si>
    <t>vesicle-associated membrane protein 714 (VAMP714); FUNCTIONS IN: molecular_function unknown; INVOLVED IN: response to salt stress; LOCATED IN: Golgi apparatus, vacuole, membrane; EXPRESSED IN: 23 plant structures; EXPRESSED DURING: 13 growth stages; CONTAINS InterPro DOMAIN/s: Longin (InterPro:IPR010908), Longin-like (InterPro:IPR011012), Synaptobrevin (InterPro:IPR001388); BEST Arabidopsis thaliana protein match is: vesicle-associated membrane protein 713 (TAIR:AT5G11150.1); Has 2317 Blast hits to 2315 proteins in 268 species: Archae - 0; Bacteria - 0; Metazoa - 867; Fungi - 487; Plants - 553; Viruses - 0; Other Eukaryotes - 410 (source: NCBI BLink).</t>
  </si>
  <si>
    <t>Cyclophilin-like peptidyl-prolyl cis-trans isomerase family protein; FUNCTIONS IN: peptidyl-prolyl cis-trans isomerase activity; INVOLVED IN: protein folding; LOCATED IN: endomembrane system; EXPRESSED IN: 23 plant structures; EXPRESSED DURING: 13 growth stages; CONTAINS InterPro DOMAIN/s: Cyclophilin-like (InterPro:IPR015891), Peptidyl-prolyl cis-trans isomerase, cyclophilin-type (InterPro:IPR002130); BEST Arabidopsis thaliana protein match is: cyclophilin71 (TAIR:AT3G44600.1); Has 11471 Blast hits to 11465 proteins in 2220 species: Archae - 104; Bacteria - 5913; Metazoa - 1282; Fungi - 864; Plants - 581; Viruses - 0; Other Eukaryotes - 2727 (source: NCBI BLink).</t>
  </si>
  <si>
    <t>phytochrome kinase substrate 2 (PKS2); BEST Arabidopsis thaliana protein match is: phytochrome kinase substrate 1 (TAIR:AT2G02950.1); Has 337 Blast hits to 325 proteins in 29 species: Archae - 0; Bacteria - 2; Metazoa - 13; Fungi - 6; Plants - 286; Viruses - 0; Other Eukaryotes - 30 (source: NCBI BLink).</t>
  </si>
  <si>
    <t>Peptidoglycan-binding LysM domain-containing protein; FUNCTIONS IN: molecular_function unknown; INVOLVED IN: cell wall macromolecule catabolic process; LOCATED IN: cellular_component unknown; EXPRESSED IN: 24 plant structures; EXPRESSED DURING: 15 growth stages; CONTAINS InterPro DOMAIN/s: Peptidoglycan-binding lysin domain (InterPro:IPR018392), Peptidoglycan-binding Lysin subgroup (InterPro:IPR002482); BEST Arabidopsis thaliana protein match is: peptidoglycan-binding LysM domain-containing protein (TAIR:AT5G08200.1); Has 30201 Blast hits to 17322 proteins in 780 species: Archae - 12; Bacteria - 1396; Metazoa - 17338; Fungi - 3422; Plants - 5037; Viruses - 0; Other Eukaryotes - 2996 (source: NCBI BLink).</t>
  </si>
  <si>
    <t>VIRE2-interacting protein 1 (VIP1); FUNCTIONS IN: protein binding, sequence-specific DNA binding transcription factor activity; INVOLVED IN: cellular response to sulfate starvation, sulfate transport, DNA mediated transformation, nuclear import; LOCATED IN: nucleus; EXPRESSED IN: 23 plant structures; EXPRESSED DURING: 13 growth stages; CONTAINS InterPro DOMAIN/s: Basic-leucine zipper (bZIP) transcription factor (InterPro:IPR004827), Basic leucine zipper (InterPro:IPR011700); BEST Arabidopsis thaliana protein match is: Basic-leucine zipper (bZIP) transcription factor family protein (TAIR:AT1G06070.1); Has 1450 Blast hits to 1450 proteins in 153 species: Archae - 0; Bacteria - 51; Metazoa - 59; Fungi - 47; Plants - 1254; Viruses - 0; Other Eukaryotes - 39 (source: NCBI BLink).</t>
  </si>
  <si>
    <t>FUNCTIONS IN: DNA binding; INVOLVED IN: biological_process unknown; LOCATED IN: chloroplast; EXPRESSED IN: 23 plant structures; EXPRESSED DURING: 15 growth stages; CONTAINS InterPro DOMAIN/s: SANT, DNA-binding (InterPro:IPR001005), Protein of unknown function DUF3755 (InterPro:IPR022228); BEST Arabidopsis thaliana protein match is: Protein of unknown function (DUF3755) (TAIR:AT1G10820.2); Has 164 Blast hits to 162 proteins in 22 species: Archae - 0; Bacteria - 0; Metazoa - 9; Fungi - 0; Plants - 151; Viruses - 0; Other Eukaryotes - 4 (source: NCBI BLink).</t>
  </si>
  <si>
    <t>myosin heavy chain-related; BEST Arabidopsis thaliana protein match is: unknown protein (TAIR:AT5G14990.1); Has 79454 Blast hits to 45133 proteins in 2455 species: Archae - 1380; Bacteria - 12637; Metazoa - 37354; Fungi - 6686; Plants - 3988; Viruses - 410; Other Eukaryotes - 16999 (source: NCBI BLink).</t>
  </si>
  <si>
    <t>unknown protein; INVOLVED IN: biological_process unknown; LOCATED IN: chloroplast stroma, chloroplast; EXPRESSED IN: 23 plant structures; EXPRESSED DURING: 13 growth stages; Has 118 Blast hits to 118 proteins in 41 species: Archae - 0; Bacteria - 42; Metazoa - 0; Fungi - 0; Plants - 56; Viruses - 0; Other Eukaryotes - 20 (source: NCBI BLink).</t>
  </si>
  <si>
    <t>CONTAINS InterPro DOMAIN/s: Sgf11, transcriptional regulation (InterPro:IPR013246); Has 30201 Blast hits to 17322 proteins in 780 species: Archae - 12; Bacteria - 1396; Metazoa - 17338; Fungi - 3422; Plants - 5037; Viruses - 0; Other Eukaryotes - 2996 (source: NCBI BLink).</t>
  </si>
  <si>
    <t>Tudor/PWWP/MBT superfamily protein; FUNCTIONS IN: molecular_function unknown; LOCATED IN: nucleolus; EXPRESSED IN: 24 plant structures; EXPRESSED DURING: 14 growth stages; CONTAINS InterPro DOMAIN/s: PWWP (InterPro:IPR000313); BEST Arabidopsis thaliana protein match is: Tudor/PWWP/MBT superfamily protein (TAIR:AT3G27860.1); Has 216308 Blast hits to 97367 proteins in 3295 species: Archae - 846; Bacteria - 24234; Metazoa - 92634; Fungi - 23658; Plants - 11662; Viruses - 1573; Other Eukaryotes - 61701 (source: NCBI BLink).</t>
  </si>
  <si>
    <t>Mov34/MPN/PAD-1 family protein; FUNCTIONS IN: molecular_function unknown; INVOLVED IN: biological_process unknown; LOCATED IN: endomembrane system; EXPRESSED IN: male gametophyte; EXPRESSED DURING: L mature pollen stage, M germinated pollen stage; CONTAINS InterPro DOMAIN/s: Mov34/MPN/PAD-1 (InterPro:IPR000555); BEST Arabidopsis thaliana protein match is: Mov34/MPN/PAD-1 family protein (TAIR:AT3G06820.2); Has 1011 Blast hits to 924 proteins in 229 species: Archae - 0; Bacteria - 3; Metazoa - 473; Fungi - 224; Plants - 189; Viruses - 0; Other Eukaryotes - 122 (source: NCBI BLink).</t>
  </si>
  <si>
    <t>DNA-DAMAGE-REPAIR/TOLERATION 2 (DRT102); INVOLVED IN: response to UV, photoreactive repair, response to cold; LOCATED IN: nucleus, cytoplasm; EXPRESSED IN: 23 plant structures; EXPRESSED DURING: 13 growth stages; CONTAINS InterPro DOMAIN/s: Ribose/galactose isomerase (InterPro:IPR003500), DNA-damage-repair/toleration protein, DRT102 (InterPro:IPR012100), Cupin 2, conserved barrel (InterPro:IPR013096), Cupin, RmlC-type (InterPro:IPR011051), RmlC-like jelly roll fold (InterPro:IPR014710); Has 4975 Blast hits to 4975 proteins in 1551 species: Archae - 4; Bacteria - 3564; Metazoa - 0; Fungi - 71; Plants - 32; Viruses - 0; Other Eukaryotes - 1304 (source: NCBI BLink).</t>
  </si>
  <si>
    <t>Concanavalin A-like lectin protein kinase family protein; FUNCTIONS IN: carbohydrate binding, kinase activity; INVOLVED IN: protein amino acid phosphorylation; LOCATED IN: plasma membrane, vacuole; EXPRESSED IN: synergid, cultured cell; CONTAINS InterPro DOMAIN/s: Legume lectin, beta chain (InterPro:IPR001220), Protein kinase, ATP binding site (InterPro:IPR017441), Serine/threonine-protein kinase-like domain (InterPro:IPR017442), Concanavalin A-like lectin/glucanase, subgroup (InterPro:IPR013320), Protein kinase-like domain (InterPro:IPR011009), Serine/threonine-protein kinase, active site (InterPro:IPR008271), Protein kinase, catalytic domain (InterPro:IPR000719), Concanavalin A-like lectin/glucanase (InterPro:IPR008985), Legume lectin, beta chain,  Mn/Ca-binding site (InterPro:IPR019825); BEST Arabidopsis thaliana protein match is: Concanavalin A-like lectin protein kinase family protein (TAIR:AT4G29050.1); Has 122402 Blast hits to 120886 proteins in 4615 species: Archae - 112; Bacteria - 13960; Metazoa - 45016; Fungi - 10521; Plants - 34601; Viruses - 479; Other Eukaryotes - 17713 (source: NCBI BLink).</t>
  </si>
  <si>
    <t>Ribosomal protein S5 domain 2-like superfamily protein; CONTAINS InterPro DOMAIN/s: Uncharacterised protein family UPF0029, Impact, N-terminal (InterPro:IPR001498), Ribosomal protein S5 domain 2-type fold (InterPro:IPR020568); Has 30201 Blast hits to 17322 proteins in 780 species: Archae - 12; Bacteria - 1396; Metazoa - 17338; Fungi - 3422; Plants - 5037; Viruses - 0; Other Eukaryotes - 2996 (source: NCBI BLink).</t>
  </si>
  <si>
    <t>RNA ligase/cyclic nucleotide phosphodiesterase family protein; FUNCTIONS IN: calmodulin binding; INVOLVED IN: RNA metabolic process; LOCATED IN: intracellular; EXPRESSED IN: 22 plant structures; EXPRESSED DURING: 13 growth stages; CONTAINS InterPro DOMAIN/s: RNA ligase/cyclic nucleotide phosphodiesterase (InterPro:IPR009097); BEST Arabidopsis thaliana protein match is: RNA ligase/cyclic nucleotide phosphodiesterase family protein (TAIR:AT3G28140.1); Has 227 Blast hits to 227 proteins in 109 species: Archae - 0; Bacteria - 185; Metazoa - 0; Fungi - 0; Plants - 40; Viruses - 0; Other Eukaryotes - 2 (source: NCBI BLink).</t>
  </si>
  <si>
    <t>modifier of snc1, 2 (MOS2); CONTAINS InterPro DOMAIN/s: D111/G-patch (InterPro:IPR000467), KOW (InterPro:IPR005824); BEST Arabidopsis thaliana protein match is: D111/G-patch domain-containing protein (TAIR:AT4G25020.1); Has 453 Blast hits to 441 proteins in 156 species: Archae - 0; Bacteria - 0; Metazoa - 209; Fungi - 80; Plants - 100; Viruses - 0; Other Eukaryotes - 64 (source: NCBI BLink).</t>
  </si>
  <si>
    <t>RNA recognition motif (RRM)-containing protein; FUNCTIONS IN: RNA binding, nucleotide binding, nucleic acid binding; INVOLVED IN: RNA processing; LOCATED IN: ribonucleoprotein complex, nucleus; EXPRESSED IN: 22 plant structures; EXPRESSED DURING: 13 growth stages; CONTAINS InterPro DOMAIN/s: Winged helix-turn-helix transcription repressor DNA-binding (InterPro:IPR011991), RNA-binding protein Lupus La (InterPro:IPR006630), Lupus La protein (InterPro:IPR002344), RNA recognition motif, RNP-1 (InterPro:IPR000504), Nucleotide-binding, alpha-beta plait (InterPro:IPR012677), RNA-binding motif (InterPro:IPR014886); BEST Arabidopsis thaliana protein match is: La protein 1 (TAIR:AT4G32720.2); Has 814 Blast hits to 814 proteins in 193 species: Archae - 0; Bacteria - 2; Metazoa - 413; Fungi - 147; Plants - 181; Viruses - 0; Other Eukaryotes - 71 (source: NCBI BLink).</t>
  </si>
  <si>
    <t>RNA polymerase II, Rpb4, core protein; FUNCTIONS IN: DNA-directed RNA polymerase activity, catalytic activity, nucleotide binding; INVOLVED IN: cellular metabolic process, transcription; LOCATED IN: cellular_component unknown; EXPRESSED IN: 22 plant structures; EXPRESSED DURING: 13 growth stages; CONTAINS InterPro DOMAIN/s: HRDC-like (InterPro:IPR010997), RNA polymerase II, Rpb4 (InterPro:IPR005574), RNA polymerase II, Rpb4, core (InterPro:IPR006590); BEST Arabidopsis thaliana protein match is: RNA polymerase II, Rpb4, core protein (TAIR:AT3G28956.1); Has 213 Blast hits to 213 proteins in 94 species: Archae - 0; Bacteria - 0; Metazoa - 128; Fungi - 38; Plants - 39; Viruses - 0; Other Eukaryotes - 8 (source: NCBI BLink).</t>
  </si>
  <si>
    <t>unknown protein; Has 56 Blast hits to 56 proteins in 18 species: Archae - 0; Bacteria - 0; Metazoa - 0; Fungi - 2; Plants - 46; Viruses - 0; Other Eukaryotes - 8 (source: NCBI BLink).</t>
  </si>
  <si>
    <t>syntaxin of plants 41 (SYP41); CONTAINS InterPro DOMAIN/s: Target SNARE coiled-coil domain (InterPro:IPR000727), t-SNARE (InterPro:IPR010989), Syntaxin/epimorphin, conserved site (InterPro:IPR006012), Syntaxin, N-terminal (InterPro:IPR006011); BEST Arabidopsis thaliana protein match is: syntaxin of plants 43 (TAIR:AT3G05710.2); Has 1807 Blast hits to 1807 proteins in 277 species: Archae - 0; Bacteria - 0; Metazoa - 736; Fungi - 347; Plants - 385; Viruses - 0; Other Eukaryotes - 339 (source: NCBI BLink).</t>
  </si>
  <si>
    <t>NAD(P)-binding Rossmann-fold superfamily protein; FUNCTIONS IN: oxidoreductase activity, binding, catalytic activity; INVOLVED IN: oxidation reduction, metabolic process; EXPRESSED IN: 22 plant structures; EXPRESSED DURING: 13 growth stages; CONTAINS InterPro DOMAIN/s: Short-chain dehydrogenase/reductase, conserved site (InterPro:IPR020904), NAD(P)-binding domain (InterPro:IPR016040), Polyketide synthase/Fatty acid synthase, KR (InterPro:IPR020842), Glucose/ribitol dehydrogenase (InterPro:IPR002347), Short-chain dehydrogenase/reductase SDR (InterPro:IPR002198); BEST Arabidopsis thaliana protein match is: NAD(P)-binding Rossmann-fold superfamily protein (TAIR:AT3G03980.1); Has 123037 Blast hits to 122812 proteins in 3600 species: Archae - 990; Bacteria - 80816; Metazoa - 6327; Fungi - 6724; Plants - 2865; Viruses - 2; Other Eukaryotes - 25313 (source: NCBI BLink).</t>
  </si>
  <si>
    <t>myb domain protein 3r-5 (MYB3R-5); FUNCTIONS IN: DNA binding, sequence-specific DNA binding transcription factor activity; INVOLVED IN: regulation of transcription, DNA-dependent, regulation of transcription; LOCATED IN: chloroplast;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myb domain protein 3r-3 (TAIR:AT3G09370.1); Has 30201 Blast hits to 17322 proteins in 780 species: Archae - 12; Bacteria - 1396; Metazoa - 17338; Fungi - 3422; Plants - 5037; Viruses - 0; Other Eukaryotes - 2996 (source: NCBI BLink).</t>
  </si>
  <si>
    <t>endonuclease V family protein; FUNCTIONS IN: endonuclease activity; INVOLVED IN: DNA repair; LOCATED IN: cellular_component unknown; EXPRESSED IN: 22 plant structures; EXPRESSED DURING: 13 growth stages; CONTAINS InterPro DOMAIN/s: Endonuclease V (InterPro:IPR007581); Has 30201 Blast hits to 17322 proteins in 780 species: Archae - 12; Bacteria - 1396; Metazoa - 17338; Fungi - 3422; Plants - 5037; Viruses - 0; Other Eukaryotes - 2996 (source: NCBI BLink).</t>
  </si>
  <si>
    <t>GNS1/SUR4 membrane protein family; FUNCTIONS IN: molecular_function unknown; INVOLVED IN: biological_process unknown; LOCATED IN: integral to membrane; EXPRESSED IN: 22 plant structures; EXPRESSED DURING: 13 growth stages; CONTAINS InterPro DOMAIN/s: GNS1/SUR4 membrane protein (InterPro:IPR002076); BEST Arabidopsis thaliana protein match is: GNS1/SUR4 membrane protein family (TAIR:AT3G06460.1); Has 2217 Blast hits to 2209 proteins in 254 species: Archae - 0; Bacteria - 0; Metazoa - 1418; Fungi - 362; Plants - 108; Viruses - 14; Other Eukaryotes - 315 (source: NCBI BLink).</t>
  </si>
  <si>
    <t>Transducin/WD40 repeat-like superfamily protein; CONTAINS InterPro DOMAIN/s: WD40 repeat 2 (InterPro:IPR019782), WD40 repeat, conserved site (InterPro:IPR019775), WD40 repeat (InterPro:IPR001680), WD40 repeat-like-containing domain (InterPro:IPR011046), WD40-repeat-containing domain (InterPro:IPR017986), WD40/YVTN repeat-like-containing domain (InterPro:IPR015943), WD40 repeat, subgroup (InterPro:IPR019781); BEST Arabidopsis thaliana protein match is: Transducin/WD40 repeat-like superfamily protein (TAIR:AT1G10580.1); Has 35333 Blast hits to 34131 proteins in 2444 species: Archae - 798; Bacteria - 22429; Metazoa - 974; Fungi - 991; Plants - 531; Viruses - 0; Other Eukaryotes - 9610 (source: NCBI BLink).</t>
  </si>
  <si>
    <t>ALUMINUM SENSITIVE 3 (ALS3); CONTAINS InterPro DOMAIN/s: Conserved hypothetical protein CHP00245 (InterPro:IPR005226); Has 1906 Blast hits to 1906 proteins in 934 species: Archae - 39; Bacteria - 1722; Metazoa - 0; Fungi - 12; Plants - 43; Viruses - 0; Other Eukaryotes - 90 (source: NCBI BLink).</t>
  </si>
  <si>
    <t>homeobox protein 2 (HB-2); CONTAINS InterPro DOMAIN/s: HD-ZIP protein, N-terminal (InterPro:IPR006712), Helix-turn-helix motif, lambda-like repressor (InterPro:IPR000047), Homeobox (InterPro:IPR001356), Homeobox, conserved site (InterPro:IPR017970), Homeodomain-like (InterPro:IPR009057), Leucine zipper, homeobox-associated (InterPro:IPR003106), Homeodomain-related (InterPro:IPR012287); BEST Arabidopsis thaliana protein match is: Homeobox-leucine zipper protein 4 (HB-4) / HD-ZIP protein (TAIR:AT5G47370.1); Has 7230 Blast hits to 7123 proteins in 465 species: Archae - 0; Bacteria - 0; Metazoa - 4716; Fungi - 327; Plants - 2046; Viruses - 18; Other Eukaryotes - 123 (source: NCBI BLink).</t>
  </si>
  <si>
    <t>histone deacetylase 8 (HDA08); CONTAINS InterPro DOMAIN/s: Histone deacetylase superfamily (InterPro:IPR000286); BEST Arabidopsis thaliana protein match is: histone deacetylase 5 (TAIR:AT5G61060.1); Has 9025 Blast hits to 8820 proteins in 1442 species: Archae - 223; Bacteria - 3178; Metazoa - 1474; Fungi - 641; Plants - 477; Viruses - 0; Other Eukaryotes - 3032 (source: NCBI BLink).</t>
  </si>
  <si>
    <t>NAD(P)-linked oxidoreductase superfamily protein; FUNCTIONS IN: oxidoreductase activity; INVOLVED IN: oxidation reduction; EXPRESSED IN: 18 plant structures; EXPRESSED DURING: 11 growth stages; CONTAINS InterPro DOMAIN/s: Aldo/keto reductase (InterPro:IPR001395), Aldo/keto reductase subgroup (InterPro:IPR020471), Aldo/keto reductase, conserved site (InterPro:IPR018170); BEST Arabidopsis thaliana protein match is: NAD(P)-linked oxidoreductase superfamily protein (TAIR:AT2G37770.2); Has 19068 Blast hits to 19040 proteins in 2308 species: Archae - 339; Bacteria - 12194; Metazoa - 2060; Fungi - 1600; Plants - 1171; Viruses - 0; Other Eukaryotes - 1704 (source: NCBI BLink).</t>
  </si>
  <si>
    <t>unknown protein; BEST Arabidopsis thaliana protein match is: unknown protein (TAIR:AT5G19875.1); Has 124 Blast hits to 124 proteins in 12 species: Archae - 0; Bacteria - 0; Metazoa - 0; Fungi - 0; Plants - 124; Viruses - 0; Other Eukaryotes - 0 (source: NCBI BLink).</t>
  </si>
  <si>
    <t>ferric reduction oxidase 3 (FRO3); FUNCTIONS IN: ferric-chelate reductase activity; INVOLVED IN: oxidation reduction; LOCATED IN: integral to membrane, membrane; EXPRESSED IN: 18 plant structures; EXPRESSED DURING: 9 growth stages; CONTAINS InterPro DOMAIN/s: Ferredoxin reductase-type FAD-binding domain (InterPro:IPR017927), Ferric reductase, NAD binding (InterPro:IPR013121), FAD-binding 8 (InterPro:IPR013112), Riboflavin synthase-like beta-barrel (InterPro:IPR017938), Ferric reductase-like transmembrane component, N-terminal (InterPro:IPR013130); BEST Arabidopsis thaliana protein match is: ferric reduction oxidase 1 (TAIR:AT1G01590.1); Has 2651 Blast hits to 2646 proteins in 370 species: Archae - 2; Bacteria - 274; Metazoa - 566; Fungi - 1157; Plants - 480; Viruses - 0; Other Eukaryotes - 172 (source: NCBI BLink).</t>
  </si>
  <si>
    <t>Calcium-dependent lipid-binding (CaLB domain) family protein; FUNCTIONS IN: molecular_function unknown; INVOLVED IN: biological_process unknown; LOCATED IN: plasma membrane, vacuole; EXPRESSED IN: 25 plant structures; EXPRESSED DURING: 15 growth stages; CONTAINS InterPro DOMAIN/s: C2 membrane targeting protein (InterPro:IPR018029), C2 calcium/lipid-binding domain, CaLB (InterPro:IPR008973), C2 calcium-dependent membrane targeting (InterPro:IPR000008); BEST Arabidopsis thaliana protein match is: Calcium-dependent lipid-binding (CaLB domain) family protein (TAIR:AT1G70790.1); Has 3447 Blast hits to 2959 proteins in 238 species: Archae - 0; Bacteria - 0; Metazoa - 1768; Fungi - 600; Plants - 764; Viruses - 0; Other Eukaryotes - 315 (source: NCBI BLink).</t>
  </si>
  <si>
    <t>Transducin/WD40 repeat-like superfamily protein; FUNCTIONS IN: zinc ion binding; EXPRESSED IN: 9 plant structures; EXPRESSED DURING: 6 growth stages; CONTAINS InterPro DOMAIN/s: WD40 repeat-like-containing domain (InterPro:IPR011046), Zinc finger, RING-type (InterPro:IPR001841), Zinc finger, C3HC4 RING-type (InterPro:IPR018957); BEST Arabidopsis thaliana protein match is: unknown protein (TAIR:AT5G03750.1); Has 6680 Blast hits to 3674 proteins in 290 species: Archae - 4; Bacteria - 114; Metazoa - 3367; Fungi - 525; Plants - 736; Viruses - 186; Other Eukaryotes - 1748 (source: NCBI BLink).</t>
  </si>
  <si>
    <t>HAESA-like 2 (HSL2); FUNCTIONS IN: protein serine/threonine kinase activity, kinase activity, ATP binding; INVOLVED IN: transmembrane receptor protein tyrosine kinase signaling pathway, protein amino acid phosphorylation; LOCATED IN: endomembrane system; EXPRESSED IN: 22 plant structures; EXPRESSED DURING: 13 growth stages;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HAESA-like 1 (TAIR:AT1G28440.1); Has 209953 Blast hits to 136246 proteins in 4591 species: Archae - 161; Bacteria - 21175; Metazoa - 62961; Fungi - 10773; Plants - 89081; Viruses - 373; Other Eukaryotes - 25429 (source: NCBI BLink).</t>
  </si>
  <si>
    <t>Acid phosphatase/vanadium-dependent haloperoxidase-related protein; CONTAINS InterPro DOMAIN/s: Acid phosphatase/vanadium-dependent haloperoxidase related (InterPro:IPR003832); BEST Arabidopsis thaliana protein match is: Acid phosphatase/vanadium-dependent haloperoxidase-related protein (TAIR:AT1G67600.1); Has 1115 Blast hits to 1115 proteins in 408 species: Archae - 0; Bacteria - 729; Metazoa - 0; Fungi - 0; Plants - 228; Viruses - 0; Other Eukaryotes - 158 (source: NCBI BLink).</t>
  </si>
  <si>
    <t>Alpha/beta hydrolase related protein; CONTAINS InterPro DOMAIN/s: MENTAL domain (InterPro:IPR019498); BEST Arabidopsis thaliana protein match is: Alpha/beta hydrolase related protein (TAIR:AT3G55880.2); Has 87 Blast hits to 87 proteins in 13 species: Archae - 0; Bacteria - 0; Metazoa - 0; Fungi - 0; Plants - 87; Viruses - 0; Other Eukaryotes - 0 (source: NCBI BLink).</t>
  </si>
  <si>
    <t>FUNCTIONS IN: molecular_function unknown; INVOLVED IN: biological_process unknown; LOCATED IN: endomembrane system; EXPRESSED IN: 21 plant structures; EXPRESSED DURING: 13 growth stages; CONTAINS InterPro DOMAIN/s: Mitochondrial matrix Mmp37 (InterPro:IPR015222); Has 325 Blast hits to 325 proteins in 172 species: Archae - 0; Bacteria - 0; Metazoa - 109; Fungi - 140; Plants - 43; Viruses - 0; Other Eukaryotes - 33 (source: NCBI BLink).</t>
  </si>
  <si>
    <t>WNK7; FUNCTIONS IN: protein kinase activity, kinase activity; INVOLVED IN: protein amino acid phosphorylation; LOCATED IN: endomembrane system; EXPRESSED IN: 15 plant structures; EXPRESSED DURING: 9 growth stages; CONTAINS InterPro DOMAIN/s: Protein kinase, catalytic domain (InterPro:IPR000719), Serine/threonine-protein kinase-like domain (InterPro:IPR017442), Protein kinase-like domain (InterPro:IPR011009), Serine/threonine-protein kinase, active site (InterPro:IPR008271); BEST Arabidopsis thaliana protein match is: with no lysine (K) kinase 6 (TAIR:AT3G18750.3); Has 106474 Blast hits to 105641 proteins in 3528 species: Archae - 85; Bacteria - 10301; Metazoa - 39520; Fungi - 10176; Plants - 28583; Viruses - 416; Other Eukaryotes - 17393 (source: NCBI BLink).</t>
  </si>
  <si>
    <t>RNA-binding (RRM/RBD/RNP motifs) family protein; FUNCTIONS IN: RNA binding, nucleotide binding, nucleic acid binding; INVOLVED IN: biological_process unknown; LOCATED IN: cellular_component unknown; EXPRESSED IN: 15 plant structures; EXPRESSED DURING: 7 growth stages; CONTAINS InterPro DOMAIN/s: RNA recognition motif, RNP-1 (InterPro:IPR000504), Nucleotide-binding, alpha-beta plait (InterPro:IPR012677); BEST Arabidopsis thaliana protein match is: RNA-binding (RRM/RBD/RNP motifs) family protein (TAIR:AT3G13224.2); Has 513802 Blast hits to 488537 proteins in 21806 species: Archae - 10521; Bacteria - 302893; Metazoa - 102492; Fungi - 14718; Plants - 34458; Viruses - 34904; Other Eukaryotes - 13816 (source: NCBI BLink).</t>
  </si>
  <si>
    <t>NAD(P)-binding Rossmann-fold superfamily protein; FUNCTIONS IN: oxidoreductase activity, binding, catalytic activity; INVOLVED IN: oxidation reduction, metabolic process; LOCATED IN: peroxisome; EXPRESSED IN: leaf; CONTAINS InterPro DOMAIN/s: Short-chain dehydrogenase/reductase, conserved site (InterPro:IPR020904), NAD(P)-binding domain (InterPro:IPR016040), Glucose/ribitol dehydrogenase (InterPro:IPR002347), Short-chain dehydrogenase/reductase SDR (InterPro:IPR002198); BEST Arabidopsis thaliana protein match is: NAD(P)-binding Rossmann-fold superfamily protein (TAIR:AT3G55310.1); Has 128769 Blast hits to 128555 proteins in 3647 species: Archae - 1021; Bacteria - 82974; Metazoa - 6760; Fungi - 6996; Plants - 3211; Viruses - 5; Other Eukaryotes - 27802 (source: NCBI BLink).</t>
  </si>
  <si>
    <t>formin 8 (FH8); FUNCTIONS IN: actin binding, profilin binding, actin filament binding; INVOLVED IN: actin nucleation, cell tip growth; LOCATED IN: cell-cell junction, plasma membrane; EXPRESSED IN: 17 plant structures; EXPRESSED DURING: 7 growth stages; CONTAINS InterPro DOMAIN/s: Actin-binding FH2/DRF autoregulatory (InterPro:IPR003104), Actin-binding FH2 (InterPro:IPR015425); BEST Arabidopsis thaliana protein match is: formin homologue 4 (TAIR:AT1G24150.1); Has 22376 Blast hits to 12386 proteins in 831 species: Archae - 31; Bacteria - 2621; Metazoa - 7710; Fungi - 2231; Plants - 6132; Viruses - 1038; Other Eukaryotes - 2613 (source: NCBI BLink).</t>
  </si>
  <si>
    <t>S-locus lectin protein kinase family protein; FUNCTIONS IN: protein serine/threonine kinase activity, sugar binding, protein kinase activity, ATP binding; INVOLVED IN: protein amino acid phosphorylation, recognition of pollen; LOCATED IN: endomembrane system; EXPRESSED IN: 19 plant structures; EXPRESSED DURING: 13 growth stages; CONTAINS InterPro DOMAIN/s: Curculin-like (mannose-binding) lectin (InterPro:IPR001480), Protein kinase, ATP binding site (InterPro:IPR017441), Apple-like (InterPro:IPR003609), PAN-1 domain (InterPro:IPR003014), Serine/threonine-protein kinase-like domain (InterPro:IPR017442), Protein kinase-like domain (InterPro:IPR011009), Serine/threonine-protein kinase, active site (InterPro:IPR008271), Protein kinase, catalytic domain (InterPro:IPR000719), S-locus glycoprotein (InterPro:IPR000858), EGF-like (InterPro:IPR006210); BEST Arabidopsis thaliana protein match is: receptor-like protein kinase 4 (TAIR:AT4G00340.1); Has 116366 Blast hits to 114909 proteins in 4332 species: Archae - 99; Bacteria - 12770; Metazoa - 42761; Fungi - 9470; Plants - 34242; Viruses - 402; Other Eukaryotes - 16622 (source: NCBI BLink).</t>
  </si>
  <si>
    <t>homeobox protein 24 (HB24); FUNCTIONS IN: DNA binding, sequence-specific DNA binding transcription factor activity; INVOLVED IN: regulation of transcription; LOCATED IN: cellular_component unknown; EXPRESSED IN: 19 plant structures; EXPRESSED DURING: 12 growth stages; CONTAINS InterPro DOMAIN/s: Homeobox domain, ZF-HD class (InterPro:IPR006455), ZF-HD homeobox protein, Cys/His-rich dimerisation domain (InterPro:IPR006456), Homeodomain-related (InterPro:IPR012287); BEST Arabidopsis thaliana protein match is: homeobox protein 28 (TAIR:AT3G50890.1); Has 497 Blast hits to 465 proteins in 33 species: Archae - 0; Bacteria - 0; Metazoa - 0; Fungi - 0; Plants - 497; Viruses - 0; Other Eukaryotes - 0 (source: NCBI BLink).</t>
  </si>
  <si>
    <t>GASSHO1 (GSO1); FUNCTIONS IN: protein serine/threonine kinase activity, protein kinase activity, ATP binding; INVOLVED IN: protein amino acid phosphorylation, transmembrane receptor protein tyrosine kinase signaling pathway, embryo development, epidermis development; LOCATED IN: endomembrane system; EXPRESSED IN: 13 plant structures; EXPRESSED DURING: 8 growth stages;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Leucine-rich repeat transmembrane protein kinase (TAIR:AT5G44700.1); Has 301150 Blast hits to 144127 proteins in 5007 species: Archae - 193; Bacteria - 28594; Metazoa - 96322; Fungi - 11667; Plants - 129816; Viruses - 411; Other Eukaryotes - 34147 (source: NCBI BLink).</t>
  </si>
  <si>
    <t>Protein of unknown function (DUF707); CONTAINS InterPro DOMAIN/s: Protein of unknown function DUF707 (InterPro:IPR007877); BEST Arabidopsis thaliana protein match is: Protein of unknown function (DUF707) (TAIR:AT1G13000.2); Has 327 Blast hits to 326 proteins in 27 species: Archae - 0; Bacteria - 15; Metazoa - 0; Fungi - 0; Plants - 307; Viruses - 0; Other Eukaryotes - 5 (source: NCBI BLink).</t>
  </si>
  <si>
    <t>unknown protein; BEST Arabidopsis thaliana protein match is: unknown protein (TAIR:AT3G49820.1); Has 45 Blast hits to 45 proteins in 6 species: Archae - 0; Bacteria - 0; Metazoa - 0; Fungi - 0; Plants - 45; Viruses - 0; Other Eukaryotes - 0 (source: NCBI BLink).</t>
  </si>
  <si>
    <t>Eukaryotic aspartyl protease family protein; FUNCTIONS IN: aspartic-type endopeptidase activity; INVOLVED IN: proteolysis; LOCATED IN: anchored to membrane; EXPRESSED IN: 7 plant structures; EXPRESSED DURING: LP.06 six leaves visible, LP.04 four leaves visible, LP.10 ten leaves visible, 4 leaf senescence stage, LP.08 eight leaves visible; CONTAINS InterPro DOMAIN/s: Peptidase aspartic (InterPro:IPR021109), Peptidase aspartic, catalytic (InterPro:IPR009007), Peptidase A1 (InterPro:IPR001461), Peptidase aspartic, active site (InterPro:IPR001969); BEST Arabidopsis thaliana protein match is: Eukaryotic aspartyl protease family protein (TAIR:AT3G51350.1); Has 2269 Blast hits to 2259 proteins in 198 species: Archae - 0; Bacteria - 13; Metazoa - 189; Fungi - 203; Plants - 1703; Viruses - 2; Other Eukaryotes - 159 (source: NCBI BLink).</t>
  </si>
  <si>
    <t>SAL2; FUNCTIONS IN: 3'(2'),5'-bisphosphate nucleotidase activity, inositol or phosphatidylinositol phosphatase activity; INVOLVED IN: sulfur metabolic process; LOCATED IN: cellular_component unknown; EXPRESSED IN: 15 plant structures; EXPRESSED DURING: 9 growth stages; CONTAINS InterPro DOMAIN/s: Inositol monophosphatase (InterPro:IPR000760), 3(2),5 -bisphosphate nucleotidase HAL2 (InterPro:IPR006239), Inositol monophosphatase, metal-binding site (InterPro:IPR020583); BEST Arabidopsis thaliana protein match is: Inositol monophosphatase family protein (TAIR:AT5G09290.1); Has 1807 Blast hits to 1807 proteins in 277 species: Archae - 0; Bacteria - 0; Metazoa - 736; Fungi - 347; Plants - 385; Viruses - 0; Other Eukaryotes - 339 (source: NCBI BLink).</t>
  </si>
  <si>
    <t>unknown protein; CONTAINS InterPro DOMAIN/s: Uncharacterised protein family UPF0066 (InterPro:IPR001378); Has 30201 Blast hits to 17322 proteins in 780 species: Archae - 12; Bacteria - 1396; Metazoa - 17338; Fungi - 3422; Plants - 5037; Viruses - 0; Other Eukaryotes - 2996 (source: NCBI BLink).</t>
  </si>
  <si>
    <t>WRKY DNA-binding protein 69 (WRKY69); FUNCTIONS IN: sequence-specific DNA binding transcription factor activity; INVOLVED IN: regulation of transcription, DNA-dependent, regulation of transcription; EXPRESSED IN: 16 plant structures; EXPRESSED DURING: 7 growth stages; CONTAINS InterPro DOMAIN/s: DNA-binding WRKY (InterPro:IPR003657); BEST Arabidopsis thaliana protein match is: WRKY DNA-binding protein 65 (TAIR:AT1G29280.1); Has 3301 Blast hits to 2851 proteins in 185 species: Archae - 0; Bacteria - 0; Metazoa - 0; Fungi - 0; Plants - 3287; Viruses - 0; Other Eukaryotes - 14 (source: NCBI BLink).</t>
  </si>
  <si>
    <t>STN1; FUNCTIONS IN: nucleic acid binding; INVOLVED IN: telomere capping; LOCATED IN: nuclear chromosome, telomeric region; EXPRESSED IN: root, seed; EXPRESSED DURING: E expanded cotyledon stage; CONTAINS InterPro DOMAIN/s: Nucleic acid-binding, OB-fold-like (InterPro:IPR016027), Nucleic acid-binding, OB-fold (InterPro:IPR012340), Nucleic acid binding, OB-fold, tRNA/helicase-type (InterPro:IPR004365); Has 110 Blast hits to 110 proteins in 42 species: Archae - 0; Bacteria - 0; Metazoa - 57; Fungi - 2; Plants - 47; Viruses - 0; Other Eukaryotes - 4 (source: NCBI BLink).</t>
  </si>
  <si>
    <t>unknown protein; LOCATED IN: endomembrane system; EXPRESSED IN: 18 plant structures; EXPRESSED DURING: 12 growth stages; BEST Arabidopsis thaliana protein match is: unknown protein (TAIR:AT1G23850.1); Has 53 Blast hits to 48 proteins in 5 species: Archae - 0; Bacteria - 0; Metazoa - 0; Fungi - 0; Plants - 53; Viruses - 0; Other Eukaryotes - 0 (source: NCBI BLink).</t>
  </si>
  <si>
    <t>Major facilitator superfamily protein; FUNCTIONS IN: carbohydrate transmembrane transporter activity, sugar:hydrogen symporter activity; INVOLVED IN: transport, transmembrane transport; LOCATED IN: integral to membrane, membrane; EXPRESSED IN: 17 plant structures; EXPRESSED DURING: 7 growth stages; CONTAINS InterPro DOMAIN/s: Major facilitator superfamily (InterPro:IPR020846), General substrate transporter (InterPro:IPR005828), Sugar/inositol transporter (InterPro:IPR003663), Major facilitator superfamily, general substrate transporter (InterPro:IPR016196); BEST Arabidopsis thaliana protein match is: Major facilitator superfamily protein (TAIR:AT2G48020.1); Has 30201 Blast hits to 17322 proteins in 780 species: Archae - 12; Bacteria - 1396; Metazoa - 17338; Fungi - 3422; Plants - 5037; Viruses - 0; Other Eukaryotes - 2996 (source: NCBI BLink).</t>
  </si>
  <si>
    <t>Major facilitator superfamily protein; FUNCTIONS IN: transporter activity; INVOLVED IN: oligopeptide transport; LOCATED IN: membrane; CONTAINS InterPro DOMAIN/s: PTR2 family proton/oligopeptide symporter, conserved site (InterPro:IPR018456), Oligopeptide transporter (InterPro:IPR000109), Major facilitator superfamily, general substrate transporter (InterPro:IPR016196); BEST Arabidopsis thaliana protein match is: Major facilitator superfamily protein (TAIR:AT1G72125.1); Has 30201 Blast hits to 17322 proteins in 780 species: Archae - 12; Bacteria - 1396; Metazoa - 17338; Fungi - 3422; Plants - 5037; Viruses - 0; Other Eukaryotes - 2996 (source: NCBI BLink).</t>
  </si>
  <si>
    <t>DNA/RNA-binding protein Kin17, conserved region; CONTAINS InterPro DOMAIN/s: DNA/RNA-binding protein Kin17, conserved region (InterPro:IPR019447); BEST Arabidopsis thaliana protein match is: DNA/RNA-binding protein Kin17, conserved region (TAIR:AT1G55460.1); Has 30201 Blast hits to 17322 proteins in 780 species: Archae - 12; Bacteria - 1396; Metazoa - 17338; Fungi - 3422; Plants - 5037; Viruses - 0; Other Eukaryotes - 2996 (source: NCBI BLink).</t>
  </si>
  <si>
    <t>Cysteine/Histidine-rich C1 domain family protein; FUNCTIONS IN: zinc ion binding; INVOLVED IN: intracellular signaling pathway; LOCATED IN: cellular_component unknown; CONTAINS InterPro DOMAIN/s: Protein kinase C-like, phorbol ester/diacylglycerol binding (InterPro:IPR002219), DC1 (InterPro:IPR004146), Zinc finger, PHD-type (InterPro:IPR001965), C1-like (InterPro:IPR011424); BEST Arabidopsis thaliana protein match is: Cysteine/Histidine-rich C1 domain family protein (TAIR:AT3G27473.1); Has 1879 Blast hits to 705 proteins in 42 species: Archae - 0; Bacteria - 0; Metazoa - 30; Fungi - 5; Plants - 1816; Viruses - 0; Other Eukaryotes - 28 (source: NCBI BLink).</t>
  </si>
  <si>
    <t>BEST Arabidopsis thaliana protein match is: TPX2 (targeting protein for Xklp2) protein family (TAIR:AT1G70950.1); Has 449 Blast hits to 419 proteins in 98 species: Archae - 0; Bacteria - 40; Metazoa - 139; Fungi - 21; Plants - 158; Viruses - 3; Other Eukaryotes - 88 (source: NCBI BLink).</t>
  </si>
  <si>
    <t>PHYTOCYSTATIN 2 (CYS2); FUNCTIONS IN: cysteine-type endopeptidase inhibitor activity; INVOLVED IN: biological_process unknown; LOCATED IN: endomembrane system; EXPRESSED IN: 18 plant structures; EXPRESSED DURING: 11 growth stages; CONTAINS InterPro DOMAIN/s: Proteinase inhibitor I25, cystatin, conserved site (InterPro:IPR018073), Proteinase inhibitor I25, cystatin (InterPro:IPR000010), Proteinase inhibitor I25, cystatin, conserved region (InterPro:IPR020381); BEST Arabidopsis thaliana protein match is: cystatin B (TAIR:AT3G12490.2); Has 619 Blast hits to 613 proteins in 77 species: Archae - 0; Bacteria - 0; Metazoa - 9; Fungi - 0; Plants - 610; Viruses - 0; Other Eukaryotes - 0 (source: NCBI BLink).</t>
  </si>
  <si>
    <t>NAC domain containing protein 100 (NAC100); FUNCTIONS IN: sequence-specific DNA binding transcription factor activity; INVOLVED IN: multicellular organismal development, regulation of transcription; LOCATED IN: cellular_component unknown; EXPRESSED IN: 9 plant structures; EXPRESSED DURING: LP.04 four leaves visible, 4 anthesis, petal differentiation and expansion stage; CONTAINS InterPro DOMAIN/s: No apical meristem (NAM) protein (InterPro:IPR003441); BEST Arabidopsis thaliana protein match is: NAC domain containing protein 80 (TAIR:AT5G07680.1); Has 1807 Blast hits to 1807 proteins in 277 species: Archae - 0; Bacteria - 0; Metazoa - 736; Fungi - 347; Plants - 385; Viruses - 0; Other Eukaryotes - 339 (source: NCBI BLink).</t>
  </si>
  <si>
    <t>basic helix-loop-helix (bHLH) DNA-binding superfamily protein; FUNCTIONS IN: DNA binding, sequence-specific DNA binding transcription factor activity; INVOLVED IN: regulation of transcription; LOCATED IN: nucleus; CONTAINS InterPro DOMAIN/s: Helix-loop-helix DNA-binding domain (InterPro:IPR001092), Helix-loop-helix DNA-binding (InterPro:IPR011598); BEST Arabidopsis thaliana protein match is: basic helix-loop-helix (bHLH) DNA-binding superfamily protein (TAIR:AT4G00120.1); Has 2796 Blast hits to 2791 proteins in 104 species: Archae - 0; Bacteria - 0; Metazoa - 2; Fungi - 6; Plants - 2786; Viruses - 0; Other Eukaryotes - 2 (source: NCBI BLink).</t>
  </si>
  <si>
    <t>NAD(P)-binding Rossmann-fold superfamily protein; FUNCTIONS IN: oxidoreductase activity, binding, catalytic activity; INVOLVED IN: oxidation reduction, metabolic process; LOCATED IN: cellular_component unknown; EXPRESSED IN: 18 plant structures; EXPRESSED DURING: 11 growth stages; CONTAINS InterPro DOMAIN/s: NAD(P)-binding domain (InterPro:IPR016040), Glucose/ribitol dehydrogenase (InterPro:IPR002347), Short-chain dehydrogenase/reductase SDR (InterPro:IPR002198); BEST Arabidopsis thaliana protein match is: NAD(P)-binding Rossmann-fold superfamily protein (TAIR:AT3G29260.1); Has 122340 Blast hits to 122121 proteins in 3572 species: Archae - 980; Bacteria - 79164; Metazoa - 5393; Fungi - 6725; Plants - 2704; Viruses - 5; Other Eukaryotes - 27369 (source: NCBI BLink).</t>
  </si>
  <si>
    <t>NAD(P)-linked oxidoreductase superfamily protein; FUNCTIONS IN: oxidoreductase activity; INVOLVED IN: oxidation reduction; CONTAINS InterPro DOMAIN/s: Aldo/keto reductase (InterPro:IPR001395), Aldo/keto reductase subgroup (InterPro:IPR020471), Aldo/keto reductase, conserved site (InterPro:IPR018170); BEST Arabidopsis thaliana protein match is: NAD(P)-linked oxidoreductase superfamily protein (TAIR:AT2G21250.1); Has 23588 Blast hits to 23552 proteins in 2429 species: Archae - 415; Bacteria - 16046; Metazoa - 2035; Fungi - 1934; Plants - 1382; Viruses - 0; Other Eukaryotes - 1776 (source: NCBI BLink).</t>
  </si>
  <si>
    <t>CBL-interacting protein kinase 16 (CIPK16); FUNCTIONS IN: protein serine/threonine kinase activity, protein kinase activity, kinase activity, ATP binding; INVOLVED IN: signal transduction, protein amino acid phosphorylation; EXPRESSED IN: stem, root, stamen; EXPRESSED DURING: 4 anthesis; CONTAINS InterPro DOMAIN/s: Protein kinase, ATP binding site (InterPro:IPR017441), Serine/threonine-protein kinase domain (InterPro:IPR002290), NAF/FISL domain (InterPro:IPR018451), Serine/threonine-protein kinase-like domain (InterPro:IPR017442), Protein kinase-like domain (InterPro:IPR011009), Serine/threonine-protein kinase, active site (InterPro:IPR008271), NAF domain (InterPro:IPR004041), CBL-interacting protein kinase (InterPro:IPR020660), Protein kinase, catalytic domain (InterPro:IPR000719), Calcium/calmodulin-dependent protein kinase-like (InterPro:IPR020636); BEST Arabidopsis thaliana protein match is: CBL-interacting protein kinase 5 (TAIR:AT5G10930.1); Has 131103 Blast hits to 128839 proteins in 4426 species: Archae - 199; Bacteria - 15263; Metazoa - 48327; Fungi - 13205; Plants - 31908; Viruses - 544; Other Eukaryotes - 21657 (source: NCBI BLink).</t>
  </si>
  <si>
    <t>unknown protein; FUNCTIONS IN: molecular_function unknown; INVOLVED IN: biological_process unknown; LOCATED IN: chloroplast; EXPRESSED IN: stem; BEST Arabidopsis thaliana protein match is: unknown protein (TAIR:AT3G18560.1); Has 105 Blast hits to 105 proteins in 13 species: Archae - 0; Bacteria - 0; Metazoa - 0; Fungi - 0; Plants - 105; Viruses - 0; Other Eukaryotes - 0 (source: NCBI BLink).</t>
  </si>
  <si>
    <t>cellulose synthase like G2 (CSLG2); FUNCTIONS IN: cellulose synthase activity, transferase activity, transferring glycosyl groups, transferase activity; INVOLVED IN: cellulose biosynthetic process, polysaccharide biosynthetic process; LOCATED IN: membrane; EXPRESSED IN: 19 plant structures; EXPRESSED DURING: 12 growth stages; CONTAINS InterPro DOMAIN/s: Cellulose synthase (InterPro:IPR005150); BEST Arabidopsis thaliana protein match is: cellulose synthase like G1 (TAIR:AT4G24010.1); Has 2950 Blast hits to 2333 proteins in 442 species: Archae - 3; Bacteria - 792; Metazoa - 2; Fungi - 20; Plants - 2101; Viruses - 0; Other Eukaryotes - 32 (source: NCBI BLink).</t>
  </si>
  <si>
    <t>unknown protein; FUNCTIONS IN: molecular_function unknown; INVOLVED IN: biological_process unknown; LOCATED IN: mitochondrion; EXPRESSED IN: 22 plant structures; EXPRESSED DURING: 13 growth stages; BEST Arabidopsis thaliana protein match is: unknown protein (TAIR:AT5G17165.1); Has 39 Blast hits to 39 proteins in 11 species: Archae - 0; Bacteria - 0; Metazoa - 0; Fungi - 0; Plants - 39; Viruses - 0; Other Eukaryotes - 0 (source: NCBI BLink).</t>
  </si>
  <si>
    <t>D-mannose binding lectin protein with Apple-like carbohydrate-binding domain; FUNCTIONS IN: sugar binding; LOCATED IN: apoplast, cell wall, plasma membrane, plant-type cell wall; EXPRESSED IN: phloem, stem, guard cell, cultured cell, callus; CONTAINS InterPro DOMAIN/s: Curculin-like (mannose-binding) lectin (InterPro:IPR001480), Apple-like (InterPro:IPR003609); BEST Arabidopsis thaliana protein match is: D-mannose binding lectin protein with Apple-like carbohydrate-binding domain (TAIR:AT1G78860.1); Has 2743 Blast hits to 2677 proteins in 112 species: Archae - 0; Bacteria - 63; Metazoa - 5; Fungi - 0; Plants - 2661; Viruses - 0; Other Eukaryotes - 14 (source: NCBI BLink).</t>
  </si>
  <si>
    <t>unknown protein; BEST Arabidopsis thaliana protein match is: unknown protein (TAIR:AT5G12340.1); Has 166 Blast hits to 162 proteins in 36 species: Archae - 0; Bacteria - 2; Metazoa - 15; Fungi - 5; Plants - 124; Viruses - 0; Other Eukaryotes - 20 (source: NCBI BLink).</t>
  </si>
  <si>
    <t>PXMT1; CONTAINS InterPro DOMAIN/s: SAM dependent carboxyl methyltransferase (InterPro:IPR005299); BEST Arabidopsis thaliana protein match is: S-adenosyl-L-methionine-dependent methyltransferases superfamily protein (TAIR:AT1G66690.1); Has 857 Blast hits to 852 proteins in 114 species: Archae - 0; Bacteria - 51; Metazoa - 9; Fungi - 5; Plants - 706; Viruses - 0; Other Eukaryotes - 86 (source: NCBI BLink).</t>
  </si>
  <si>
    <t>phosphate transporter 1;4 (PHT1;4); FUNCTIONS IN: phosphate transmembrane transporter activity, carbohydrate transmembrane transporter activity, inorganic phosphate transmembrane transporter activity, sugar:hydrogen symporter activity; INVOLVED IN: transport, phosphate transport, transmembrane transport; LOCATED IN: nucleus, plasma membrane, vacuole, membrane; EXPRESSED IN: male gametophyte, cultured cell, pollen tube, leaf; EXPRESSED DURING: L mature pollen stage, M germinated pollen stage; CONTAINS InterPro DOMAIN/s: Major facilitator superfamily (InterPro:IPR020846), General substrate transporter (InterPro:IPR005828), Phosphate permease (InterPro:IPR004738), Major facilitator superfamily, general substrate transporter (InterPro:IPR016196); BEST Arabidopsis thaliana protein match is: phosphate transporter 1;7 (TAIR:AT3G54700.1); Has 27225 Blast hits to 27133 proteins in 2002 species: Archae - 605; Bacteria - 19470; Metazoa - 1461; Fungi - 3457; Plants - 1450; Viruses - 2; Other Eukaryotes - 780 (source: NCBI BLink).</t>
  </si>
  <si>
    <t>Acid phosphatase/vanadium-dependent haloperoxidase-related protein; FUNCTIONS IN: molecular_function unknown; INVOLVED IN: biological_process unknown; LOCATED IN: endomembrane system; EXPRESSED IN: 9 plant structures; EXPRESSED DURING: 4 anthesis, C globular stage, petal differentiation and expansion stage, D bilateral stage; CONTAINS InterPro DOMAIN/s: Acid phosphatase/vanadium-dependent haloperoxidase related (InterPro:IPR003832); BEST Arabidopsis thaliana protein match is: Acid phosphatase/vanadium-dependent haloperoxidase-related protein (TAIR:AT1G24350.1); Has 1114 Blast hits to 1114 proteins in 408 species: Archae - 0; Bacteria - 729; Metazoa - 0; Fungi - 0; Plants - 226; Viruses - 0; Other Eukaryotes - 159 (source: NCBI BLink).</t>
  </si>
  <si>
    <t>monogalactosyldiacylglycerol synthase 2 (MGD2); CONTAINS InterPro DOMAIN/s: Monogalactosyldiacylglycerol synthase (InterPro:IPR009695), Glycosyl transferase, family 28, C-terminal (InterPro:IPR007235); BEST Arabidopsis thaliana protein match is: monogalactosyldiacylglycerol synthase type C (TAIR:AT2G11810.1); Has 1572 Blast hits to 1572 proteins in 585 species: Archae - 0; Bacteria - 1385; Metazoa - 0; Fungi - 0; Plants - 105; Viruses - 0; Other Eukaryotes - 82 (source: NCBI BLink).</t>
  </si>
  <si>
    <t>unknown protein; FUNCTIONS IN: molecular_function unknown; LOCATED IN: chloroplast; BEST Arabidopsis thaliana protein match is: unknown protein (TAIR:AT1G70900.1); Has 59 Blast hits to 59 proteins in 15 species: Archae - 0; Bacteria - 0; Metazoa - 0; Fungi - 0; Plants - 59; Viruses - 0; Other Eukaryotes - 0 (source: NCBI BLink).</t>
  </si>
  <si>
    <t>Wound-responsive family protein; FUNCTIONS IN: DNA binding, nuclease activity; INVOLVED IN: response to wounding, nucleotide-excision repair; EXPRESSED IN: ovule; CONTAINS InterPro DOMAIN/s: Protein of unknown function DUF151 (InterPro:IPR003729), UvrB/UvrC protein (InterPro:IPR001943); BEST Arabidopsis thaliana protein match is: bifunctional nuclease in basal defense response 1 (TAIR:AT1G75380.3); Has 886 Blast hits to 886 proteins in 308 species: Archae - 44; Bacteria - 551; Metazoa - 0; Fungi - 0; Plants - 105; Viruses - 0; Other Eukaryotes - 186 (source: NCBI BLink).</t>
  </si>
  <si>
    <t>unknown protein; FUNCTIONS IN: molecular_function unknown; INVOLVED IN: biological_process unknown; LOCATED IN: endomembrane system; EXPRESSED IN: 23 plant structures; EXPRESSED DURING: 13 growth stages; Has 1 Blast hits to 1 proteins in 1 species: Archae - 0; Bacteria - 0; Metazoa - 0; Fungi - 0; Plants - 1; Viruses - 0; Other Eukaryotes - 0 (source: NCBI BLink).</t>
  </si>
  <si>
    <t>Early-responsive to dehydration stress protein (ERD4); LOCATED IN: endomembrane system, membrane; EXPRESSED IN: 23 plant structures; EXPRESSED DURING: 13 growth stages; CONTAINS InterPro DOMAIN/s: Protein of unknown function DUF221 (InterPro:IPR003864); BEST Arabidopsis thaliana protein match is: hypothetical protein 1 (TAIR:AT3G01100.1); Has 1403 Blast hits to 1256 proteins in 188 species: Archae - 0; Bacteria - 0; Metazoa - 177; Fungi - 667; Plants - 417; Viruses - 0; Other Eukaryotes - 142 (source: NCBI BLink).</t>
  </si>
  <si>
    <t>Phosphorylase superfamily protein; FUNCTIONS IN: catalytic activity; INVOLVED IN: nucleoside metabolic process; LOCATED IN: endomembrane system; CONTAINS InterPro DOMAIN/s: Nucleoside phosphorylase (InterPro:IPR000845), Nucleoside phosphorylase, family 1 (InterPro:IPR018017); BEST Arabidopsis thaliana protein match is: Phosphorylase superfamily protein (TAIR:AT4G24350.1); Has 30201 Blast hits to 17322 proteins in 780 species: Archae - 12; Bacteria - 1396; Metazoa - 17338; Fungi - 3422; Plants - 5037; Viruses - 0; Other Eukaryotes - 2996 (source: NCBI BLink).</t>
  </si>
  <si>
    <t>SPX domain gene 2 (SPX2); CONTAINS InterPro DOMAIN/s: SPX, N-terminal (InterPro:IPR004331); BEST Arabidopsis thaliana protein match is: SPX  domain gene 1 (TAIR:AT5G20150.1); Has 1206 Blast hits to 1202 proteins in 209 species: Archae - 0; Bacteria - 6; Metazoa - 245; Fungi - 512; Plants - 320; Viruses - 0; Other Eukaryotes - 123 (source: NCBI BLink).</t>
  </si>
  <si>
    <t>pleiotropic drug resistance 12 (PDR12); CONTAINS InterPro DOMAIN/s: ATPase, AAA+ type, core (InterPro:IPR003593), ABC transporter-like (InterPro:IPR003439), Plant PDR ABC transporter associated (InterPro:IPR013581), ABC-2 type transporter (InterPro:IPR013525); BEST Arabidopsis thaliana protein match is: pleiotropic drug resistance 11 (TAIR:AT1G66950.1); Has 377983 Blast hits to 279992 proteins in 3946 species: Archae - 7615; Bacteria - 304057; Metazoa - 8776; Fungi - 6428; Plants - 5794; Viruses - 2; Other Eukaryotes - 45311 (source: NCBI BLink).</t>
  </si>
  <si>
    <t>alpha/beta-Hydrolases superfamily protein; BEST Arabidopsis thaliana protein match is: alpha/beta-Hydrolases superfamily protein (TAIR:AT1G08310.1); Has 30201 Blast hits to 17322 proteins in 780 species: Archae - 12; Bacteria - 1396; Metazoa - 17338; Fungi - 3422; Plants - 5037; Viruses - 0; Other Eukaryotes - 2996 (source: NCBI BLink).</t>
  </si>
  <si>
    <t>cytochrome p450 71b6 (CYP71B6); FUNCTIONS IN: electron carrier activity, monooxygenase activity, iron ion binding, oxygen binding, heme binding; INVOLVED IN: oxidation reduction; LOCATED IN: mitochondrion, endoplasmic reticulum, plasma membrane, membrane; EXPRESSED IN: 25 plant structures; EXPRESSED DURING: 13 growth stages; CONTAINS InterPro DOMAIN/s: Cytochrome P450 (InterPro:IPR001128), Cytochrome P450, E-class, group I (InterPro:IPR002401), Cytochrome P450, conserved site (InterPro:IPR017972); BEST Arabidopsis thaliana protein match is: cytochrome P450, family 71, subfamily B, polypeptide 37 (TAIR:AT3G26330.1); Has 32387 Blast hits to 32166 proteins in 1619 species: Archae - 48; Bacteria - 2986; Metazoa - 11709; Fungi - 7043; Plants - 9512; Viruses - 3; Other Eukaryotes - 1086 (source: NCBI BLink).</t>
  </si>
  <si>
    <t>RING/U-box superfamily protein; FUNCTIONS IN: zinc ion binding; EXPRESSED IN: 19 plant structures; EXPRESSED DURING: 14 growth stages; CONTAINS InterPro DOMAIN/s: Zinc finger, RING-type (InterPro:IPR001841), Zinc finger, C3HC4 RING-type (InterPro:IPR018957); BEST Arabidopsis thaliana protein match is: RING/U-box superfamily protein (TAIR:AT5G24870.2); Has 30201 Blast hits to 17322 proteins in 780 species: Archae - 12; Bacteria - 1396; Metazoa - 17338; Fungi - 3422; Plants - 5037; Viruses - 0; Other Eukaryotes - 2996 (source: NCBI BLink).</t>
  </si>
  <si>
    <t>Protein of unknown function (DUF1218); FUNCTIONS IN: molecular_function unknown; INVOLVED IN: biological_process unknown; LOCATED IN: endomembrane system; EXPRESSED IN: 9 plant structures; EXPRESSED DURING: LP.06 six leaves visible, LP.04 four leaves visible, 4 anthesis, petal differentiation and expansion stage; CONTAINS InterPro DOMAIN/s: Protein of unknown function DUF1218 (InterPro:IPR009606); BEST Arabidopsis thaliana protein match is: Protein of unknown function (DUF1218) (TAIR:AT1G31720.1); Has 77 Blast hits to 77 proteins in 13 species: Archae - 0; Bacteria - 0; Metazoa - 0; Fungi - 0; Plants - 77; Viruses - 0; Other Eukaryotes - 0 (source: NCBI BLink).</t>
  </si>
  <si>
    <t>Phosphotyrosine protein phosphatases superfamily protein; FUNCTIONS IN: phosphatase activity, protein tyrosine phosphatase activity, protein tyrosine/serine/threonine phosphatase activity; INVOLVED IN: protein amino acid dephosphorylation, dephosphorylation; LOCATED IN: cellular_component unknown; EXPRESSED IN: 24 plant structures; EXPRESSED DURING: 15 growth stages; CONTAINS InterPro DOMAIN/s: Protein-tyrosine phosphatase, active site (InterPro:IPR016130), Dual-specific/protein-tyrosine phosphatase, conserved region (InterPro:IPR000387), Dual specificity phosphatase, catalytic domain (InterPro:IPR000340), Dual specificity phosphatase, subgroup, catalytic domain (InterPro:IPR020422); BEST Arabidopsis thaliana protein match is: Phosphotyrosine protein phosphatases superfamily protein (TAIR:AT5G56610.1); Has 1976 Blast hits to 1976 proteins in 288 species: Archae - 41; Bacteria - 150; Metazoa - 1097; Fungi - 157; Plants - 204; Viruses - 23; Other Eukaryotes - 304 (source: NCBI BLink).</t>
  </si>
  <si>
    <t>Core-2/I-branching beta-1,6-N-acetylglucosaminyltransferase family protein; CONTAINS InterPro DOMAIN/s: Core-2/I-Branching enzyme (InterPro:IPR021141); BEST Arabidopsis thaliana protein match is: Core-2/I-branching beta-1,6-N-acetylglucosaminyltransferase family protein (TAIR:AT1G11940.1); Has 574 Blast hits to 572 proteins in 18 species: Archae - 0; Bacteria - 0; Metazoa - 0; Fungi - 0; Plants - 548; Viruses - 0; Other Eukaryotes - 26 (source: NCBI BLink).</t>
  </si>
  <si>
    <t>PENETRATION 2 (PEN2); FUNCTIONS IN: thioglucosidase activity, hydrolase activity, hydrolyzing O-glycosyl compounds; INVOLVED IN: defense response to fungus, incompatible interaction, glucosinolate metabolic process, defense response to bacterium, indole glucosinolate catabolic process, defense response by callose deposition in cell wall; LOCATED IN: peroxisome, membrane, chloroplast envelope; EXPRESSED IN: 24 plant structures; EXPRESSED DURING: 13 growth stages; CONTAINS InterPro DOMAIN/s: Glycoside hydrolase, family 1 (InterPro:IPR001360), Glycoside hydrolase, family 1, active site (InterPro:IPR018120), Glycoside hydrolase, catalytic core (InterPro:IPR017853), Glycoside hydrolase, subgroup, catalytic core (InterPro:IPR013781); BEST Arabidopsis thaliana protein match is: beta glucosidase 27 (TAIR:AT3G60120.1); Has 11449 Blast hits to 11083 proteins in 1474 species: Archae - 140; Bacteria - 7930; Metazoa - 713; Fungi - 202; Plants - 1462; Viruses - 0; Other Eukaryotes - 1002 (source: NCBI BLink).</t>
  </si>
  <si>
    <t>lipase 1 (LIP1); CONTAINS InterPro DOMAIN/s: AB-hydrolase-associated lipase region (InterPro:IPR006693), Alpha/beta hydrolase fold-1 (InterPro:IPR000073); BEST Arabidopsis thaliana protein match is: Myzus persicae-induced lipase 1 (TAIR:AT5G14180.1); Has 1912 Blast hits to 1877 proteins in 247 species: Archae - 0; Bacteria - 112; Metazoa - 1231; Fungi - 287; Plants - 167; Viruses - 0; Other Eukaryotes - 115 (source: NCBI BLink).</t>
  </si>
  <si>
    <t>plant glycogenin-like starch initiation protein 6 (PGSIP6); FUNCTIONS IN: transferase activity, transferring hexosyl groups, transferase activity, transferring glycosyl groups; INVOLVED IN: carbohydrate biosynthetic process, biosynthetic process; LOCATED IN: membrane; EXPRESSED IN: guard cell, leaf; CONTAINS InterPro DOMAIN/s: Glycosyl transferase, family 8 (InterPro:IPR002495); BEST Arabidopsis thaliana protein match is: plant glycogenin-like starch initiation protein 5 (TAIR:AT1G08990.1); Has 30201 Blast hits to 17322 proteins in 780 species: Archae - 12; Bacteria - 1396; Metazoa - 17338; Fungi - 3422; Plants - 5037; Viruses - 0; Other Eukaryotes - 2996 (source: NCBI BLink).</t>
  </si>
  <si>
    <t>Pyruvate kinase family protein; FUNCTIONS IN: pyruvate kinase activity, potassium ion binding, magnesium ion binding, catalytic activity; INVOLVED IN: response to cadmium ion, glycolysis; LOCATED IN: plasma membrane; EXPRESSED IN: 23 plant structures; EXPRESSED DURING: 13 growth stages; CONTAINS InterPro DOMAIN/s: Pyruvate kinase, C-terminal-like (InterPro:IPR015795), Pyruvate kinase, active site (InterPro:IPR018209), Pyruvate kinase, beta-barrel-like (InterPro:IPR011037), Pyruvate kinase, alpha/beta (InterPro:IPR015794), Pyruvate/Phosphoenolpyruvate kinase, catalytic core (InterPro:IPR015813), Pyruvate kinase (InterPro:IPR001697), Pyruvate kinase, barrel (InterPro:IPR015793); BEST Arabidopsis thaliana protein match is: Pyruvate kinase family protein (TAIR:AT5G08570.1); Has 10212 Blast hits to 10099 proteins in 2690 species: Archae - 168; Bacteria - 6017; Metazoa - 548; Fungi - 219; Plants - 540; Viruses - 0; Other Eukaryotes - 2720 (source: NCBI BLink).</t>
  </si>
  <si>
    <t>zinc induced facilitator-like 1 (ZIFL1); FUNCTIONS IN: tetracycline:hydrogen antiporter activity; INVOLVED IN: response to karrikin; LOCATED IN: integral to membrane; EXPRESSED IN: 24 plant structures; EXPRESSED DURING: 15 growth stages; CONTAINS InterPro DOMAIN/s: Major facilitator superfamily (InterPro:IPR020846), Tetracycline resistance protein, TetA (InterPro:IPR001958), Major facilitator superfamily MFS-1 (InterPro:IPR011701), Major facilitator superfamily, general substrate transporter (InterPro:IPR016196); BEST Arabidopsis thaliana protein match is: zinc induced facilitator 1 (TAIR:AT5G13740.1); Has 19294 Blast hits to 18859 proteins in 2587 species: Archae - 361; Bacteria - 14367; Metazoa - 620; Fungi - 2172; Plants - 389; Viruses - 0; Other Eukaryotes - 1385 (source: NCBI BLink).</t>
  </si>
  <si>
    <t>Transducin/WD40 repeat-like superfamily protein; FUNCTIONS IN: nucleotide binding; INVOLVED IN: biological_process unknown; LOCATED IN: cellular_component unknown; EXPRESSED IN: cultured cell; CONTAINS InterPro DOMAIN/s: WD40 repeat 2 (InterPro:IPR019782), WD40 repeat-like-containing domain (InterPro:IPR011046), WD40 repeat, conserved site (InterPro:IPR019775), WD40-repeat-containing domain (InterPro:IPR017986), WD40/YVTN repeat-like-containing domain (InterPro:IPR015943), WD40 repeat (InterPro:IPR001680), WD40 repeat, subgroup (InterPro:IPR019781); BEST Arabidopsis thaliana protein match is: Transducin/WD40 repeat-like superfamily protein (TAIR:AT3G49660.1); Has 17028 Blast hits to 11710 proteins in 500 species: Archae - 20; Bacteria - 2780; Metazoa - 6091; Fungi - 3873; Plants - 2093; Viruses - 0; Other Eukaryotes - 2171 (source: NCBI BLink).</t>
  </si>
  <si>
    <t>pyrophosphorylase 5 (PPa5); FUNCTIONS IN: inorganic diphosphatase activity, pyrophosphatase activity; INVOLVED IN: phosphate metabolic process, metabolic process; LOCATED IN: membrane, cytoplasm; EXPRESSED IN: 23 plant structures; EXPRESSED DURING: 15 growth stages; CONTAINS InterPro DOMAIN/s: Inorganic pyrophosphatase (InterPro:IPR008162); BEST Arabidopsis thaliana protein match is: pyrophosphorylase 1 (TAIR:AT1G01050.1); Has 5969 Blast hits to 5969 proteins in 1836 species: Archae - 171; Bacteria - 4299; Metazoa - 244; Fungi - 260; Plants - 269; Viruses - 0; Other Eukaryotes - 726 (source: NCBI BLink).</t>
  </si>
  <si>
    <t>C2 calcium/lipid-binding plant phosphoribosyltransferase family protein; FUNCTIONS IN: molecular_function unknown; INVOLVED IN: tryptophan biosynthetic process; LOCATED IN: cellular_component unknown; EXPRESSED IN: 8 plant structures; EXPRESSED DURING: LP.04 four leaves visible, 4 anthesis, petal differentiation and expansion stage; CONTAINS InterPro DOMAIN/s: C2 membrane targeting protein (InterPro:IPR018029), C2 calcium/lipid-binding domain, CaLB (InterPro:IPR008973), Phosphoribosyltransferase C-terminal (InterPro:IPR013583), C2 calcium-dependent membrane targeting (InterPro:IPR000008); BEST Arabidopsis thaliana protein match is: C2 calcium/lipid-binding plant phosphoribosyltransferase family protein (TAIR:AT5G48060.1); Has 30201 Blast hits to 17322 proteins in 780 species: Archae - 12; Bacteria - 1396; Metazoa - 17338; Fungi - 3422; Plants - 5037; Viruses - 0; Other Eukaryotes - 2996 (source: NCBI BLink).</t>
  </si>
  <si>
    <t>SAUR-like auxin-responsive protein family ; CONTAINS InterPro DOMAIN/s: Auxin responsive SAUR protein (InterPro:IPR003676); BEST Arabidopsis thaliana protein match is: SAUR-like auxin-responsive protein family  (TAIR:AT3G61900.1); Has 1291 Blast hits to 1280 proteins in 26 species: Archae - 0; Bacteria - 0; Metazoa - 0; Fungi - 0; Plants - 1290; Viruses - 0; Other Eukaryotes - 1 (source: NCBI BLink).</t>
  </si>
  <si>
    <t>unknown protein; FUNCTIONS IN: molecular_function unknown; INVOLVED IN: biological_process unknown; LOCATED IN: endomembrane system; EXPRESSED IN: 24 plant structures; EXPRESSED DURING: 15 growth stages; Has 96 Blast hits to 87 proteins in 37 species: Archae - 0; Bacteria - 2; Metazoa - 12; Fungi - 2; Plants - 65; Viruses - 0; Other Eukaryotes - 15 (source: NCBI BLink).</t>
  </si>
  <si>
    <t>Disease resistance protein (TIR-NBS class); FUNCTIONS IN: transmembrane receptor activity, ATP binding; INVOLVED IN: signal transduction, defense response, apoptosis, innate immune response; LOCATED IN: intrinsic to membrane; EXPRESSED IN: 16 plant structures; EXPRESSED DURING: 11 growth stages; CONTAINS InterPro DOMAIN/s: NB-ARC (InterPro:IPR002182), Disease resistance protein (InterPro:IPR000767), Toll-Interleukin receptor (InterPro:IPR000157); BEST Arabidopsis thaliana protein match is: Disease resistance protein (TIR-NBS class) (TAIR:AT4G09420.1); Has 8006 Blast hits to 7887 proteins in 241 species: Archae - 0; Bacteria - 45; Metazoa - 4; Fungi - 3; Plants - 7952; Viruses - 0; Other Eukaryotes - 2 (source: NCBI BLink).</t>
  </si>
  <si>
    <t>cyclic nucleotide gated channel 3 (CNGC3); FUNCTIONS IN: ion channel activity, cyclic nucleotide binding, calmodulin binding; INVOLVED IN: ion transport, transmembrane transport; LOCATED IN: membrane; CONTAINS InterPro DOMAIN/s: Cyclic nucleotide-binding (InterPro:IPR000595), Ion transport (InterPro:IPR005821), Cyclic nucleotide-binding-like (InterPro:IPR018490), RmlC-like jelly roll fold (InterPro:IPR014710); BEST Arabidopsis thaliana protein match is: cyclic nucleotide gated channel 10 (TAIR:AT1G01340.2); Has 3204 Blast hits to 3078 proteins in 223 species: Archae - 0; Bacteria - 24; Metazoa - 1501; Fungi - 4; Plants - 972; Viruses - 0; Other Eukaryotes - 703 (source: NCBI BLink).</t>
  </si>
  <si>
    <t>F-box/RNI-like superfamily protein; CONTAINS InterPro DOMAIN/s: F-box domain, cyclin-like (InterPro:IPR001810), FBD-like (InterPro:IPR006566), F-box domain, Skp2-like (InterPro:IPR022364); BEST Arabidopsis thaliana protein match is: F-box family protein (TAIR:AT2G42730.2); Has 1506 Blast hits to 1463 proteins in 23 species: Archae - 0; Bacteria - 0; Metazoa - 0; Fungi - 4; Plants - 1502; Viruses - 0; Other Eukaryotes - 0 (source: NCBI BLink).</t>
  </si>
  <si>
    <t>acetone-cyanohydrin lyase (ACL); FUNCTIONS IN: hydrolase activity, hydrolase activity, acting on ester bonds, methyl salicylate esterase activity, methyl jasmonate esterase activity, methyl indole-3-acetate esterase activity; INVOLVED IN: salicylic acid metabolic process; LOCATED IN: cellular_component unknown; EXPRESSED IN: guard cell, leaf; EXPRESSED DURING: seedling growth; CONTAINS InterPro DOMAIN/s: Alpha/beta hydrolase fold-1 (InterPro:IPR000073); BEST Arabidopsis thaliana protein match is: methyl esterase 1 (TAIR:AT2G23620.1); Has 1952 Blast hits to 1950 proteins in 444 species: Archae - 0; Bacteria - 1129; Metazoa - 7; Fungi - 27; Plants - 629; Viruses - 0; Other Eukaryotes - 160 (source: NCBI BLink).</t>
  </si>
  <si>
    <t>plasma membrane intrinsic protein 2;4 (PIP2;4); FUNCTIONS IN: water channel activity; INVOLVED IN: transport, hydrogen peroxide transmembrane transport; LOCATED IN: integral to membrane, membrane; EXPRESSED IN: 12 plant structures; EXPRESSED DURING: 4 anthesis, petal differentiation and expansion stage; CONTAINS InterPro DOMAIN/s: Major intrinsic protein, conserved site (InterPro:IPR022357), Aquaporin (InterPro:IPR012269), Major intrinsic protein (InterPro:IPR000425); BEST Arabidopsis thaliana protein match is: plasma membrane intrinsic protein 2 (TAIR:AT2G37170.1); Has 1807 Blast hits to 1807 proteins in 277 species: Archae - 0; Bacteria - 0; Metazoa - 736; Fungi - 347; Plants - 385; Viruses - 0; Other Eukaryotes - 339 (source: NCBI BLink).</t>
  </si>
  <si>
    <t>Cornichon family protein; FUNCTIONS IN: molecular_function unknown; INVOLVED IN: intracellular signaling pathway; LOCATED IN: endomembrane system, membrane; CONTAINS InterPro DOMAIN/s: Cornichon (InterPro:IPR003377); BEST Arabidopsis thaliana protein match is: Cornichon family protein (TAIR:AT1G12390.1); Has 603 Blast hits to 603 proteins in 174 species: Archae - 0; Bacteria - 0; Metazoa - 314; Fungi - 159; Plants - 91; Viruses - 0; Other Eukaryotes - 39 (source: NCBI BLink).</t>
  </si>
  <si>
    <t>unknown protein; FUNCTIONS IN: molecular_function unknown; INVOLVED IN: biological_process unknown; LOCATED IN: chloroplast, plasma membrane; EXPRESSED IN: 24 plant structures; EXPRESSED DURING: 13 growth stages; Has 30201 Blast hits to 17322 proteins in 780 species: Archae - 12; Bacteria - 1396; Metazoa - 17338; Fungi - 3422; Plants - 5037; Viruses - 0; Other Eukaryotes - 2996 (source: NCBI BLink).</t>
  </si>
  <si>
    <t>GAST1 protein homolog 1 (GASA1); CONTAINS InterPro DOMAIN/s: Gibberellin regulated protein (InterPro:IPR003854); BEST Arabidopsis thaliana protein match is: Gibberellin-regulated family protein (TAIR:AT2G18420.1); Has 473 Blast hits to 473 proteins in 44 species: Archae - 0; Bacteria - 0; Metazoa - 0; Fungi - 0; Plants - 473; Viruses - 0; Other Eukaryotes - 0 (source: NCBI BLink).</t>
  </si>
  <si>
    <t>Late embryogenesis abundant (LEA) hydroxyproline-rich glycoprotein family; FUNCTIONS IN: molecular_function unknown; INVOLVED IN: biological_process unknown; LOCATED IN: plasma membrane; EXPRESSED IN: 11 plant structures; EXPRESSED DURING: 6 growth stages; CONTAINS InterPro DOMAIN/s: Late embryogenesis abundant protein, group 2 (InterPro:IPR004864); BEST Arabidopsis thaliana protein match is: NDR1/HIN1-like 1 (TAIR:AT3G11660.1); Has 938 Blast hits to 938 proteins in 28 species: Archae - 0; Bacteria - 0; Metazoa - 0; Fungi - 0; Plants - 938; Viruses - 0; Other Eukaryotes - 0 (source: NCBI BLink).</t>
  </si>
  <si>
    <t>LEM3 (ligand-effect modulator 3) family protein / CDC50 family protein; FUNCTIONS IN: molecular_function unknown; INVOLVED IN: biological_process unknown; LOCATED IN: membrane; EXPRESSED IN: 22 plant structures; EXPRESSED DURING: 13 growth stages; CONTAINS InterPro DOMAIN/s: Protein of unknown function DUF284, transmembrane eukaryotic (InterPro:IPR005045); BEST Arabidopsis thaliana protein match is: ALA-interacting subunit 1 (TAIR:AT3G12740.1); Has 857 Blast hits to 857 proteins in 216 species: Archae - 0; Bacteria - 0; Metazoa - 252; Fungi - 234; Plants - 162; Viruses - 0; Other Eukaryotes - 209 (source: NCBI BLink).</t>
  </si>
  <si>
    <t>kow domain-containing transcription factor 1 (KTF1); CONTAINS InterPro DOMAIN/s: KOW (InterPro:IPR005824), Transcription elongation factor Spt5, NGN domain (InterPro:IPR005100); BEST Arabidopsis thaliana protein match is: global transcription factor group A2 (TAIR:AT4G08350.1); Has 1807 Blast hits to 1807 proteins in 277 species: Archae - 0; Bacteria - 0; Metazoa - 736; Fungi - 347; Plants - 385; Viruses - 0; Other Eukaryotes - 339 (source: NCBI BLink).</t>
  </si>
  <si>
    <t>ENDOPLASMIC RETICULUM MORPHOLOGY 2 (ERMO2); FUNCTIONS IN: transporter activity, zinc ion binding; INVOLVED IN: transport, ER body organization; LOCATED IN: COPII vesicle coat; EXPRESSED IN: 23 plant structures; EXPRESSED DURING: 13 growth stages; CONTAINS InterPro DOMAIN/s: Sec23/Sec24, helical domain (InterPro:IPR006900), Sec23/Sec24 beta-sandwich (InterPro:IPR012990), Sec23/Sec24, trunk domain (InterPro:IPR006896), Zinc finger, Sec23/Sec24-type (InterPro:IPR006895), Gelsolin domain (InterPro:IPR007123); BEST Arabidopsis thaliana protein match is: clone eighty-four (TAIR:AT3G44340.1); Has 86818 Blast hits to 46504 proteins in 1607 species: Archae - 60; Bacteria - 12149; Metazoa - 40940; Fungi - 13838; Plants - 8598; Viruses - 2013; Other Eukaryotes - 9220 (source: NCBI BLink).</t>
  </si>
  <si>
    <t>GDSL-like Lipase/Acylhydrolase superfamily protein; FUNCTIONS IN: lipase activity, hydrolase activity, acting on ester bonds, carboxylesterase activity; INVOLVED IN: lipid metabolic process; LOCATED IN: vacuolar membrane, plasma membrane, vacuole, plant-type cell wall, plant-type vacuole; EXPRESSED IN: stem, cultured cell, callus; EXPRESSED DURING: seedling growth; CONTAINS InterPro DOMAIN/s: Lipase, GDSL (InterPro:IPR001087); BEST Arabidopsis thaliana protein match is: GDSL-like Lipase/Acylhydrolase superfamily protein (TAIR:AT1G54010.1); Has 3190 Blast hits to 3160 proteins in 155 species: Archae - 0; Bacteria - 224; Metazoa - 0; Fungi - 4; Plants - 2945; Viruses - 0; Other Eukaryotes - 17 (source: NCBI BLink).</t>
  </si>
  <si>
    <t>unknown protein; FUNCTIONS IN: molecular_function unknown; INVOLVED IN: biological_process unknown; LOCATED IN: cellular_component unknown; Has 1 Blast hits to 1 proteins in 1 species: Archae - 0; Bacteria - 0; Metazoa - 0; Fungi - 0; Plants - 1; Viruses - 0; Other Eukaryotes - 0 (source: NCBI BLink).</t>
  </si>
  <si>
    <t>Methylenetetrahydrofolate reductase family protein; FUNCTIONS IN: proline dehydrogenase activity; INVOLVED IN: oxidation reduction, proline catabolic process, glutamate biosynthetic process; EXPRESSED IN: 21 plant structures; EXPRESSED DURING: 12 growth stages; CONTAINS InterPro DOMAIN/s: Proline dehydrogenase (InterPro:IPR002872), Proline oxidase (InterPro:IPR015659); BEST Arabidopsis thaliana protein match is: Methylenetetrahydrofolate reductase family protein (TAIR:AT3G30775.1); Has 1807 Blast hits to 1807 proteins in 277 species: Archae - 0; Bacteria - 0; Metazoa - 736; Fungi - 347; Plants - 385; Viruses - 0; Other Eukaryotes - 339 (source: NCBI BLink).</t>
  </si>
  <si>
    <t>Ribosomal protein S7p/S5e family protein; FUNCTIONS IN: structural constituent of ribosome; INVOLVED IN: translation; LOCATED IN: ribosome, small ribosomal subunit, intracellular; CONTAINS InterPro DOMAIN/s: Ribosomal protein S7, bacterial-type (InterPro:IPR005717), Ribosomal protein S7 (InterPro:IPR000235); BEST Arabidopsis thaliana protein match is: mitochondrial ribosomal protein S7 (TAIR:ATMG01270.1); Has 8961 Blast hits to 8961 proteins in 3118 species: Archae - 58; Bacteria - 5463; Metazoa - 117; Fungi - 32; Plants - 1193; Viruses - 0; Other Eukaryotes - 2098 (source: NCBI BLink).</t>
  </si>
  <si>
    <t>LOCATED IN: endomembrane system; EXPRESSED IN: 21 plant structures; EXPRESSED DURING: 13 growth stages; BEST Arabidopsis thaliana protein match is: ATPase, F1 complex, alpha subunit protein (TAIR:AT2G07698.1).</t>
  </si>
  <si>
    <t>glutamate receptor 2.1 (GLR2.1); FUNCTIONS IN: protein binding, intracellular ligand-gated ion channel activity; INVOLVED IN: cellular calcium ion homeostasis, response to light stimulus; LOCATED IN: endomembrane system, membrane; EXPRESSED IN: 7 plant structures; EXPRESSED DURING: L mature pollen stage, M germinated pollen stage, 4 anthesis, 4 leaf senescence stage, petal differentiation and expansion stage; CONTAINS InterPro DOMAIN/s: Extracellular solute-binding protein, family 3 (InterPro:IPR001638), Ionotropic glutamate receptor (InterPro:IPR001320), Extracellular ligand-binding receptor (InterPro:IPR001828), Glutamate receptor-related (InterPro:IPR015683), Ionotropic glutamate-like receptor, plant (InterPro:IPR017103); BEST Arabidopsis thaliana protein match is: glutamate receptor 2.2 (TAIR:AT2G24720.1); Has 5641 Blast hits to 5531 proteins in 742 species: Archae - 75; Bacteria - 1407; Metazoa - 3255; Fungi - 0; Plants - 653; Viruses - 0; Other Eukaryotes - 251 (source: NCBI BLink).</t>
  </si>
  <si>
    <t>Peptide-N4-(N-acetyl-beta-glucosaminyl)asparagine amidase A protein; FUNCTIONS IN: molecular_function unknown; INVOLVED IN: biological_process unknown; LOCATED IN: vacuole; EXPRESSED IN: 21 plant structures; EXPRESSED DURING: 10 growth stages; CONTAINS InterPro DOMAIN/s: Peptide-N4-(N-acetyl-beta-glucosaminyl)asparagine amidase A (InterPro:IPR021102); BEST Arabidopsis thaliana protein match is: Peptide-N4-(N-acetyl-beta-glucosaminyl)asparagine amidase A protein (TAIR:AT3G14920.1); Has 30201 Blast hits to 17322 proteins in 780 species: Archae - 12; Bacteria - 1396; Metazoa - 17338; Fungi - 3422; Plants - 5037; Viruses - 0; Other Eukaryotes - 2996 (source: NCBI BLink).</t>
  </si>
  <si>
    <t>Protein phosphatase 2C family protein; FUNCTIONS IN: protein serine/threonine phosphatase activity, catalytic activity; INVOLVED IN: protein amino acid dephosphorylation; LOCATED IN: protein serine/threonine phosphatase complex; EXPRESSED IN: 19 plant structures; EXPRESSED DURING: 11 growth stages; CONTAINS InterPro DOMAIN/s: Protein phosphatase 2C,  manganese/magnesium aspartate binding site (InterPro:IPR000222), Protein phosphatase 2C-related (InterPro:IPR001932), Protein phosphatase 2C (InterPro:IPR015655), Protein phosphatase 2C, N-terminal (InterPro:IPR014045); BEST Arabidopsis thaliana protein match is: Protein phosphatase 2C family protein (TAIR:AT5G24940.1); Has 30201 Blast hits to 17322 proteins in 780 species: Archae - 12; Bacteria - 1396; Metazoa - 17338; Fungi - 3422; Plants - 5037; Viruses - 0; Other Eukaryotes - 2996 (source: NCBI BLink).</t>
  </si>
  <si>
    <t>heat shock transcription factor  A9 (HSFA9); FUNCTIONS IN: DNA binding, sequence-specific DNA binding transcription factor activity; INVOLVED IN: regulation of transcription, DNA-dependent; LOCATED IN: nucleus; EXPRESSED DURING: seed maturation stage; CONTAINS InterPro DOMAIN/s: Winged helix-turn-helix transcription repressor DNA-binding (InterPro:IPR011991), Heat shock factor (HSF)-type, DNA-binding (InterPro:IPR000232); BEST Arabidopsis thaliana protein match is: heat shock transcription factor A2 (TAIR:AT2G26150.1); Has 1807 Blast hits to 1807 proteins in 277 species: Archae - 0; Bacteria - 0; Metazoa - 736; Fungi - 347; Plants - 385; Viruses - 0; Other Eukaryotes - 339 (source: NCBI BLink).</t>
  </si>
  <si>
    <t>ATP synthase 9 mitochondrial; BEST Arabidopsis thaliana protein match is: ATP synthase 9 mitochondrial (TAIR:AT2G07777.1).</t>
  </si>
  <si>
    <t>Protein of unknown function (DUF1005); FUNCTIONS IN: molecular_function unknown; INVOLVED IN: biological_process unknown; LOCATED IN: plant-type cell wall; EXPRESSED IN: stem; CONTAINS InterPro DOMAIN/s: Protein of unknown function DUF1005 (InterPro:IPR010410); BEST Arabidopsis thaliana protein match is: Protein of unknown function (DUF1005) (TAIR:AT1G10020.1); Has 138 Blast hits to 138 proteins in 14 species: Archae - 0; Bacteria - 0; Metazoa - 0; Fungi - 0; Plants - 137; Viruses - 0; Other Eukaryotes - 1 (source: NCBI BLink).</t>
  </si>
  <si>
    <t>Vacuolar calcium-binding protein-related; INVOLVED IN: response to cadmium ion, response to salt stress; LOCATED IN: cellular_component unknown; EXPRESSED IN: 23 plant structures; EXPRESSED DURING: 13 growth stages; Has 21787 Blast hits to 9668 proteins in 1087 species: Archae - 111; Bacteria - 3941; Metazoa - 6730; Fungi - 2179; Plants - 741; Viruses - 179; Other Eukaryotes - 7906 (source: NCBI BLink).</t>
  </si>
  <si>
    <t>CCT motif family protein; FUNCTIONS IN: molecular_function unknown; INVOLVED IN: biological_process unknown; LOCATED IN: cellular_component unknown; EXPRESSED IN: 23 plant structures; EXPRESSED DURING: 13 growth stages; CONTAINS InterPro DOMAIN/s: CCT domain (InterPro:IPR010402); BEST Arabidopsis thaliana protein match is: CCT motif family protein (TAIR:AT5G53420.1); Has 1589 Blast hits to 1589 proteins in 101 species: Archae - 0; Bacteria - 0; Metazoa - 0; Fungi - 0; Plants - 1545; Viruses - 0; Other Eukaryotes - 44 (source: NCBI BLink).</t>
  </si>
  <si>
    <t>Terpenoid cyclases/Protein prenyltransferases superfamily protein; FUNCTIONS IN: lyase activity, magnesium ion binding; INVOLVED IN: metabolic process; LOCATED IN: chloroplast; EXPRESSED IN: root, flower; EXPRESSED DURING: 4 anthesis; CONTAINS InterPro DOMAIN/s: Terpene synthase, metal-binding domain (InterPro:IPR005630), Terpenoid synthase (InterPro:IPR008949), Terpenoid cylases/protein prenyltransferase alpha-alpha toroid (InterPro:IPR008930), Terpene synthase-like (InterPro:IPR001906); BEST Arabidopsis thaliana protein match is: Terpenoid cyclases/Protein prenyltransferases superfamily protein (TAIR:AT1G70080.1); Has 1807 Blast hits to 1807 proteins in 277 species: Archae - 0; Bacteria - 0; Metazoa - 736; Fungi - 347; Plants - 385; Viruses - 0; Other Eukaryotes - 339 (source: NCBI BLink).</t>
  </si>
  <si>
    <t>methionine sulfoxide reductase B7 (MSRB7); CONTAINS InterPro DOMAIN/s: Methionine sulphoxide reductase B (InterPro:IPR002579), Mss4-like (InterPro:IPR011057); BEST Arabidopsis thaliana protein match is: methionine sulfoxide reductase B8 (TAIR:AT4G21840.1); Has 30201 Blast hits to 17322 proteins in 780 species: Archae - 12; Bacteria - 1396; Metazoa - 17338; Fungi - 3422; Plants - 5037; Viruses - 0; Other Eukaryotes - 2996 (source: NCBI BLink).</t>
  </si>
  <si>
    <t>MD-2-related lipid recognition domain-containing protein; FUNCTIONS IN: molecular_function unknown; INVOLVED IN: biological_process unknown; LOCATED IN: endomembrane system; EXPRESSED IN: root; CONTAINS InterPro DOMAIN/s: MD-2-related lipid-recognition (InterPro:IPR003172); BEST Arabidopsis thaliana protein match is: MD-2-related lipid recognition domain-containing protein (TAIR:AT3G44100.1); Has 153 Blast hits to 153 proteins in 38 species: Archae - 0; Bacteria - 0; Metazoa - 0; Fungi - 28; Plants - 119; Viruses - 0; Other Eukaryotes - 6 (source: NCBI BLink).</t>
  </si>
  <si>
    <t>Calcium-binding EF-hand family protein; FUNCTIONS IN: calcium ion binding; INVOLVED IN: biological_process unknown; EXPRESSED IN: root; CONTAINS InterPro DOMAIN/s: EF-Hand 1, calcium-binding site (InterPro:IPR018247), EF-HAND 2 (InterPro:IPR018249), EF-hand-like domain (InterPro:IPR011992), Calcium-binding EF-hand (InterPro:IPR002048); BEST Arabidopsis thaliana protein match is: Calcium-binding EF-hand family protein (TAIR:AT2G34030.1); Has 248 Blast hits to 226 proteins in 52 species: Archae - 0; Bacteria - 2; Metazoa - 23; Fungi - 2; Plants - 158; Viruses - 0; Other Eukaryotes - 63 (source: NCBI BLink).</t>
  </si>
  <si>
    <t>sucrose synthase 4 (SUS4); FUNCTIONS IN: UDP-glycosyltransferase activity, sucrose synthase activity, transferase activity, transferring glycosyl groups; INVOLVED IN: sucrose biosynthetic process, response to hypoxia; LOCATED IN: plasma membrane, vacuole, membrane; EXPRESSED IN: 15 plant structures; EXPRESSED DURING: 6 growth stages; CONTAINS InterPro DOMAIN/s: Sucrose synthase, plant/cyanobacteria (InterPro:IPR012820), Sucrose synthase (InterPro:IPR000368), Glycosyl transferase, group 1 (InterPro:IPR001296); BEST Arabidopsis thaliana protein match is: sucrose synthase 1 (TAIR:AT5G20830.2); Has 7692 Blast hits to 7689 proteins in 1582 species: Archae - 293; Bacteria - 4740; Metazoa - 106; Fungi - 81; Plants - 801; Viruses - 0; Other Eukaryotes - 1671 (source: NCBI BLink).</t>
  </si>
  <si>
    <t>Insulinase (Peptidase family M16) family protein; FUNCTIONS IN: metalloendopeptidase activity, zinc ion binding, catalytic activity, metal ion binding; INVOLVED IN: proteolysis; LOCATED IN: cellular_component unknown; EXPRESSED IN: 22 plant structures; EXPRESSED DURING: 13 growth stages; CONTAINS InterPro DOMAIN/s: Peptidase M16, zinc-binding site (InterPro:IPR001431), Peptidase M16, C-terminal (InterPro:IPR007863), Peptidase M16, N-terminal (InterPro:IPR011765), Metalloenzyme, LuxS/M16 peptidase-like, metal-binding (InterPro:IPR011249), Peptidase M16, core (InterPro:IPR011237); BEST Arabidopsis thaliana protein match is: Insulinase (Peptidase family M16) family protein (TAIR:AT2G41790.1); Has 2957 Blast hits to 2885 proteins in 809 species: Archae - 0; Bacteria - 1317; Metazoa - 562; Fungi - 284; Plants - 133; Viruses - 0; Other Eukaryotes - 661 (source: NCBI BLink).</t>
  </si>
  <si>
    <t>Disease resistance-responsive (dirigent-like protein) family protein; FUNCTIONS IN: molecular_function unknown; INVOLVED IN: lignan biosynthetic process, defense response; LOCATED IN: endomembrane system; EXPRESSED IN: leaf lamina base, petal, hypocotyl, cauline leaf, root; EXPRESSED DURING: 4 anthesis; CONTAINS InterPro DOMAIN/s: Plant disease resistance response protein (InterPro:IPR004265); BEST Arabidopsis thaliana protein match is: Disease resistance-responsive (dirigent-like protein) family protein (TAIR:AT4G11190.1); Has 1807 Blast hits to 1807 proteins in 277 species: Archae - 0; Bacteria - 0; Metazoa - 736; Fungi - 347; Plants - 385; Viruses - 0; Other Eukaryotes - 339 (source: NCBI BLink).</t>
  </si>
  <si>
    <t>FAD-binding Berberine family protein; FUNCTIONS IN: electron carrier activity, oxidoreductase activity, FAD binding, catalytic activity; LOCATED IN: endomembrane system; EXPRESSED IN: stem, stamen; EXPRESSED DURING: 4 anthesis; CONTAINS InterPro DOMAIN/s: FAD-binding, type 2 (InterPro:IPR016166), Berberine/berberine-like (InterPro:IPR012951), FAD linked oxidase, N-terminal (InterPro:IPR006094); BEST Arabidopsis thaliana protein match is: FAD-binding Berberine family protein (TAIR:AT1G26380.1); Has 4265 Blast hits to 4053 proteins in 603 species: Archae - 34; Bacteria - 1861; Metazoa - 0; Fungi - 1585; Plants - 662; Viruses - 0; Other Eukaryotes - 123 (source: NCBI BLink).</t>
  </si>
  <si>
    <t>Late embryogenesis abundant (LEA) hydroxyproline-rich glycoprotein family; CONTAINS InterPro DOMAIN/s: Late embryogenesis abundant protein, group 2 (InterPro:IPR004864); BEST Arabidopsis thaliana protein match is: Late embryogenesis abundant (LEA) hydroxyproline-rich glycoprotein family (TAIR:AT3G44220.1); Has 1807 Blast hits to 1807 proteins in 277 species: Archae - 0; Bacteria - 0; Metazoa - 736; Fungi - 347; Plants - 385; Viruses - 0; Other Eukaryotes - 339 (source: NCBI BLink).</t>
  </si>
  <si>
    <t>Leucine-rich repeat transmembrane protein kinase family protein; FUNCTIONS IN: kinase activity; INVOLVED IN: protein amino acid phosphorylation; LOCATED IN: endomembrane system; EXPRESSED IN: 20 plant structures; EXPRESSED DURING: 10 growth stages;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Leucine-rich receptor-like protein kinase family protein (TAIR:AT1G09970.1); Has 1807 Blast hits to 1807 proteins in 277 species: Archae - 0; Bacteria - 0; Metazoa - 736; Fungi - 347; Plants - 385; Viruses - 0; Other Eukaryotes - 339 (source: NCBI BLink).</t>
  </si>
  <si>
    <t>Leucine-rich repeat transmembrane protein kinase family protein; FUNCTIONS IN: protein serine/threonine kinase activity, protein kinase activity, ATP binding; INVOLVED IN: transmembrane receptor protein tyrosine kinase signaling pathway, protein amino acid phosphorylation; EXPRESSED IN: root, cultured cell;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Leucine-rich repeat receptor-like protein kinase family protein (TAIR:AT3G24240.1); Has 35333 Blast hits to 34131 proteins in 2444 species: Archae - 798; Bacteria - 22429; Metazoa - 974; Fungi - 991; Plants - 531; Viruses - 0; Other Eukaryotes - 9610 (source: NCBI BLink).</t>
  </si>
  <si>
    <t>vacuolar iron transporter (VIT) family protein; CONTAINS InterPro DOMAIN/s: Protein of unknown function DUF125, transmembrane (InterPro:IPR008217), Cytokine, IL-1-like (InterPro:IPR008996); BEST Arabidopsis thaliana protein match is: Vacuolar iron transporter (VIT) family protein (TAIR:AT4G27870.1); Has 30201 Blast hits to 17322 proteins in 780 species: Archae - 12; Bacteria - 1396; Metazoa - 17338; Fungi - 3422; Plants - 5037; Viruses - 0; Other Eukaryotes - 2996 (source: NCBI BLink).</t>
  </si>
  <si>
    <t>non-specific phospholipase C4 (NPC4); FUNCTIONS IN: hydrolase activity, acting on ester bonds, phospholipase C activity; INVOLVED IN: phospholipid catabolic process; LOCATED IN: plasma membrane; CONTAINS InterPro DOMAIN/s: Phosphoesterase (InterPro:IPR007312); BEST Arabidopsis thaliana protein match is: non-specific phospholipase C5 (TAIR:AT3G03540.1); Has 2107 Blast hits to 2050 proteins in 380 species: Archae - 32; Bacteria - 1750; Metazoa - 0; Fungi - 127; Plants - 153; Viruses - 0; Other Eukaryotes - 45 (source: NCBI BLink).</t>
  </si>
  <si>
    <t>regulatory component of ABA receptor 1 (RCAR1); CONTAINS InterPro DOMAIN/s: Polyketide cyclase/dehydrase (InterPro:IPR019587); BEST Arabidopsis thaliana protein match is: PYR1-like 7 (TAIR:AT4G01026.1); Has 395 Blast hits to 395 proteins in 28 species: Archae - 0; Bacteria - 3; Metazoa - 0; Fungi - 0; Plants - 392; Viruses - 0; Other Eukaryotes - 0 (source: NCBI BLink).</t>
  </si>
  <si>
    <t>DNA/RNA polymerases superfamily protein.</t>
  </si>
  <si>
    <t>conserved peptide upstream open reading frame 7 (CPUORF7); FUNCTIONS IN: sequence-specific DNA binding transcription factor activity; INVOLVED IN: regulation of transcription; LOCATED IN: nucleus; CONTAINS InterPro DOMAIN/s: Helix-loop-helix DNA-binding domain (InterPro:IPR001092), Helix-loop-helix DNA-binding (InterPro:IPR011598); BEST Arabidopsis thaliana protein match is: basic helix-loop-helix (bHLH) DNA-binding superfamily protein (TAIR:AT1G06150.2); Has 440 Blast hits to 368 proteins in 24 species: Archae - 0; Bacteria - 0; Metazoa - 4; Fungi - 0; Plants - 436; Viruses - 0; Other Eukaryotes - 0 (source: NCBI BLink).</t>
  </si>
  <si>
    <t>cytochrome P450, family 71, subfamily A, polypeptide 12 (CYP71A12); FUNCTIONS IN: electron carrier activity, monooxygenase activity, iron ion binding, oxygen binding, heme binding; INVOLVED IN: response to bacterium; LOCATED IN: endomembrane system; EXPRESSED IN: stem, stamen; EXPRESSED DURING: 4 anthesis; CONTAINS InterPro DOMAIN/s: Cytochrome P450 (InterPro:IPR001128), Cytochrome P450, conserved site (InterPro:IPR017972), Cytochrome P450, E-class, group I (InterPro:IPR002401); BEST Arabidopsis thaliana protein match is: cytochrome P450, family 71, subfamily A, polypeptide 13 (TAIR:AT2G30770.1); Has 34196 Blast hits to 33993 proteins in 1718 species: Archae - 48; Bacteria - 4046; Metazoa - 11921; Fungi - 7292; Plants - 9674; Viruses - 3; Other Eukaryotes - 1212 (source: NCBI BLink).</t>
  </si>
  <si>
    <t>Protein of unknown function (DUF668); INVOLVED IN: N-terminal protein myristoylation; LOCATED IN: plasma membrane; EXPRESSED IN: 22 plant structures; EXPRESSED DURING: 13 growth stages; CONTAINS InterPro DOMAIN/s: Protein of unknown function DUF668 (InterPro:IPR007700), Protein of unknown function DUF3475 (InterPro:IPR021864); BEST Arabidopsis thaliana protein match is: Protein of unknown function (DUF668) (TAIR:AT5G08660.1); Has 339 Blast hits to 273 proteins in 21 species: Archae - 0; Bacteria - 1; Metazoa - 3; Fungi - 0; Plants - 335; Viruses - 0; Other Eukaryotes - 0 (source: NCBI BLink).</t>
  </si>
  <si>
    <t>unknown protein; BEST Arabidopsis thaliana protein match is: unknown protein (TAIR:ATMG00500.1); Has 9 Blast hits to 9 proteins in 2 species: Archae - 0; Bacteria - 0; Metazoa - 0; Fungi - 0; Plants - 9; Viruses - 0; Other Eukaryotes - 0 (source: NCBI BLink).</t>
  </si>
  <si>
    <t>lysophospholipase 2 (LysoPL2); BEST Arabidopsis thaliana protein match is: alpha/beta-Hydrolases superfamily protein (TAIR:AT1G11090.1); Has 2373 Blast hits to 2373 proteins in 808 species: Archae - 32; Bacteria - 1418; Metazoa - 106; Fungi - 99; Plants - 433; Viruses - 39; Other Eukaryotes - 246 (source: NCBI BLink).</t>
  </si>
  <si>
    <t>WRKY DNA-binding protein 65 (WRKY65); FUNCTIONS IN: sequence-specific DNA binding transcription factor activity; INVOLVED IN: regulation of transcription, DNA-dependent, regulation of transcription; EXPRESSED IN: 8 plant structures; EXPRESSED DURING: LP.06 six leaves visible, LP.04 four leaves visible, 4 anthesis; CONTAINS InterPro DOMAIN/s: DNA-binding WRKY (InterPro:IPR003657); BEST Arabidopsis thaliana protein match is: WRKY DNA-binding protein 69 (TAIR:AT3G58710.1); Has 3604 Blast hits to 3142 proteins in 247 species: Archae - 4; Bacteria - 64; Metazoa - 46; Fungi - 24; Plants - 3284; Viruses - 4; Other Eukaryotes - 178 (source: NCBI BLink).</t>
  </si>
  <si>
    <t>Calcium-dependent lipid-binding (CaLB domain) family protein; CONTAINS InterPro DOMAIN/s: C2 membrane targeting protein (InterPro:IPR018029), C2 calcium/lipid-binding domain, CaLB (InterPro:IPR008973), C2 calcium-dependent membrane targeting (InterPro:IPR000008); BEST Arabidopsis thaliana protein match is: Calcium-dependent lipid-binding (CaLB domain) family protein (TAIR:AT1G66360.1); Has 1807 Blast hits to 1807 proteins in 277 species: Archae - 0; Bacteria - 0; Metazoa - 736; Fungi - 347; Plants - 385; Viruses - 0; Other Eukaryotes - 339 (source: NCBI BLink).</t>
  </si>
  <si>
    <t>subtilase 4.12 (SBT4.12); FUNCTIONS IN: identical protein binding, serine-type endopeptidase activity; INVOLVED IN: proteolysis, negative regulation of catalytic activity; LOCATED IN: apoplast, nucleus, cytoplasm; EXPRESSED IN: 6 plant structures; CONTAINS InterPro DOMAIN/s: Protease-associated PA (InterPro:IPR003137), Peptidase S8/S53, subtilisin/kexin/sedolisin (InterPro:IPR000209), Peptidase S8, subtilisin-related (InterPro:IPR015500), Peptidase S8/S53, subtilisin, active site (InterPro:IPR022398), Proteinase inhibitor I9, subtilisin propeptide (InterPro:IPR010259); BEST Arabidopsis thaliana protein match is: subtilase 4.13 (TAIR:AT5G59120.1); Has 30201 Blast hits to 17322 proteins in 780 species: Archae - 12; Bacteria - 1396; Metazoa - 17338; Fungi - 3422; Plants - 5037; Viruses - 0; Other Eukaryotes - 2996 (source: NCBI BLink).</t>
  </si>
  <si>
    <t>Major facilitator superfamily protein; FUNCTIONS IN: transporter activity; INVOLVED IN: oligopeptide transport; LOCATED IN: membrane; EXPRESSED IN: hypocotyl, root; CONTAINS InterPro DOMAIN/s: PTR2 family proton/oligopeptide symporter, conserved site (InterPro:IPR018456), Oligopeptide transporter (InterPro:IPR000109), Major facilitator superfamily, general substrate transporter (InterPro:IPR016196); BEST Arabidopsis thaliana protein match is: Major facilitator superfamily protein (TAIR:AT3G45710.1); Has 3331 Blast hits to 3241 proteins in 427 species: Archae - 0; Bacteria - 506; Metazoa - 449; Fungi - 129; Plants - 2109; Viruses - 0; Other Eukaryotes - 138 (source: NCBI BLink).</t>
  </si>
  <si>
    <t>S-adenosyl-L-methionine-dependent methyltransferases superfamily protein; LOCATED IN: Golgi apparatus, plasma membrane, plant-type cell wall; EXPRESSED IN: 23 plant structures; EXPRESSED DURING: 13 growth stages; CONTAINS InterPro DOMAIN/s: Protein of unknown function DUF248, methyltransferase putative (InterPro:IPR004159); BEST Arabidopsis thaliana protein match is: S-adenosyl-L-methionine-dependent methyltransferases superfamily protein (TAIR:AT3G23300.1); Has 30201 Blast hits to 17322 proteins in 780 species: Archae - 12; Bacteria - 1396; Metazoa - 17338; Fungi - 3422; Plants - 5037; Viruses - 0; Other Eukaryotes - 2996 (source: NCBI BLink).</t>
  </si>
  <si>
    <t>glucan synthase-like 5 (GSL05); FUNCTIONS IN: transferase activity, transferring glycosyl groups, 1,3-beta-glucan synthase activity; INVOLVED IN: in 12 processes; LOCATED IN: 1,3-beta-glucan synthase complex, plasma membrane; EXPRESSED IN: 26 plant structures; EXPRESSED DURING: 15 growth stages; CONTAINS InterPro DOMAIN/s: Glycosyl transferase, family 48 (InterPro:IPR003440); BEST Arabidopsis thaliana protein match is: glucan synthase-like 1 (TAIR:AT4G04970.1); Has 1221 Blast hits to 894 proteins in 155 species: Archae - 2; Bacteria - 0; Metazoa - 0; Fungi - 695; Plants - 448; Viruses - 0; Other Eukaryotes - 76 (source: NCBI BLink).</t>
  </si>
  <si>
    <t>ATRBP45C; CONTAINS InterPro DOMAIN/s: RNA recognition motif, RNP-1 (InterPro:IPR000504), Nucleotide-binding, alpha-beta plait (InterPro:IPR012677); BEST Arabidopsis thaliana protein match is: RNA-binding protein 45A (TAIR:AT5G54900.1); Has 30201 Blast hits to 17322 proteins in 780 species: Archae - 12; Bacteria - 1396; Metazoa - 17338; Fungi - 3422; Plants - 5037; Viruses - 0; Other Eukaryotes - 2996 (source: NCBI BLink).</t>
  </si>
  <si>
    <t>Transducin family protein / WD-40 repeat family protein; CONTAINS InterPro DOMAIN/s: WD40 repeat-like-containing domain (InterPro:IPR011046), WD40 repeat 2 (InterPro:IPR019782), WD40-repeat-containing domain (InterPro:IPR017986), WD40 repeat (InterPro:IPR001680), WD40/YVTN repeat-like-containing domain (InterPro:IPR015943), WD40 repeat, subgroup (InterPro:IPR019781); BEST Arabidopsis thaliana protein match is: transducin family protein / WD-40 repeat family protein (TAIR:AT1G27470.1); Has 30201 Blast hits to 17322 proteins in 780 species: Archae - 12; Bacteria - 1396; Metazoa - 17338; Fungi - 3422; Plants - 5037; Viruses - 0; Other Eukaryotes - 2996 (source: NCBI BLink).</t>
  </si>
  <si>
    <t>ARIADNE 7 (ARI7); FUNCTIONS IN: zinc ion binding, nucleic acid binding; EXPRESSED IN: 23 plant structures; EXPRESSED DURING: 14 growth stages; CONTAINS InterPro DOMAIN/s: Zinc finger, C6HC-type (InterPro:IPR002867), Zinc finger, RING-type (InterPro:IPR001841), Zinc finger, CCHC-type (InterPro:IPR001878); BEST Arabidopsis thaliana protein match is: RING/U-box superfamily protein (TAIR:AT1G05890.1); Has 35333 Blast hits to 34131 proteins in 2444 species: Archae - 798; Bacteria - 22429; Metazoa - 974; Fungi - 991; Plants - 531; Viruses - 0; Other Eukaryotes - 9610 (source: NCBI BLink).</t>
  </si>
  <si>
    <t>FASS 1 (FASS); CONTAINS InterPro DOMAIN/s: EF-Hand 1, calcium-binding site (InterPro:IPR018247), EF-HAND 2 (InterPro:IPR018249), EF-hand-like domain (InterPro:IPR011992); BEST Arabidopsis thaliana protein match is: Calcium-binding EF-hand family protein (TAIR:AT5G28850.2); Has 30201 Blast hits to 17322 proteins in 780 species: Archae - 12; Bacteria - 1396; Metazoa - 17338; Fungi - 3422; Plants - 5037; Viruses - 0; Other Eukaryotes - 2996 (source: NCBI BLink).</t>
  </si>
  <si>
    <t>nodulin MtN21 /EamA-like transporter family protein; CONTAINS InterPro DOMAIN/s: Protein of unknown function DUF250 (InterPro:IPR004853); BEST Arabidopsis thaliana protein match is: Nucleotide/sugar transporter family protein (TAIR:AT2G30460.2); Has 2654 Blast hits to 2649 proteins in 293 species: Archae - 2; Bacteria - 105; Metazoa - 662; Fungi - 435; Plants - 1177; Viruses - 0; Other Eukaryotes - 273 (source: NCBI BLink).</t>
  </si>
  <si>
    <t>Plant protein of unknown function (DUF863); CONTAINS InterPro DOMAIN/s: Protein of unknown function DUF863, plant (InterPro:IPR008581); BEST Arabidopsis thaliana protein match is: Plant protein of unknown function (DUF863) (TAIR:AT1G69360.1); Has 222 Blast hits to 202 proteins in 28 species: Archae - 0; Bacteria - 4; Metazoa - 12; Fungi - 2; Plants - 194; Viruses - 0; Other Eukaryotes - 10 (source: NCBI BLink).</t>
  </si>
  <si>
    <t>Ankyrin repeat family protein; FUNCTIONS IN: molecular_function unknown; INVOLVED IN: biological_process unknown; LOCATED IN: plasma membrane; EXPRESSED IN: 25 plant structures; EXPRESSED DURING: 15 growth stages; CONTAINS InterPro DOMAIN/s: Ankyrin repeat-containing domain (InterPro:IPR020683), Protein of unknown function DUF3424 (InterPro:IPR021832), Ankyrin repeat (InterPro:IPR002110); BEST Arabidopsis thaliana protein match is: Ankyrin repeat family protein (TAIR:AT1G04780.1); Has 1133 Blast hits to 894 proteins in 124 species: Archae - 0; Bacteria - 10; Metazoa - 597; Fungi - 29; Plants - 361; Viruses - 4; Other Eukaryotes - 132 (source: NCBI BLink).</t>
  </si>
  <si>
    <t>HCP-like superfamily protein; FUNCTIONS IN: binding; INVOLVED IN: biological_process unknown; LOCATED IN: endoplasmic reticulum, membrane; EXPRESSED IN: 25 plant structures; EXPRESSED DURING: 15 growth stages; CONTAINS InterPro DOMAIN/s: Tetratricopeptide-like helical (InterPro:IPR011990), Sel1-like (InterPro:IPR006597); BEST Arabidopsis thaliana protein match is: HCP-like superfamily protein (TAIR:AT1G73570.1); Has 24350 Blast hits to 8436 proteins in 1359 species: Archae - 0; Bacteria - 17163; Metazoa - 848; Fungi - 960; Plants - 547; Viruses - 27; Other Eukaryotes - 4805 (source: NCBI BLink).</t>
  </si>
  <si>
    <t>SH3 domain-containing protein; FUNCTIONS IN: binding; LOCATED IN: cytosol, nucleus, plasma membrane, membrane; EXPRESSED IN: 26 plant structures; EXPRESSED DURING: 15 growth stages; CONTAINS InterPro DOMAIN/s: Src homology-3 domain (InterPro:IPR001452), Armadillo-type fold (InterPro:IPR016024); Has 35333 Blast hits to 34131 proteins in 2444 species: Archae - 798; Bacteria - 22429; Metazoa - 974; Fungi - 991; Plants - 531; Viruses - 0; Other Eukaryotes - 9610 (source: NCBI BLink).</t>
  </si>
  <si>
    <t>TORMOZEMBRYO DEFECTIVE (TOZ); CONTAINS InterPro DOMAIN/s: WD40 repeat 2 (InterPro:IPR019782), WD40 repeat, conserved site (InterPro:IPR019775), WD40 repeat (InterPro:IPR001680), Small-subunit processome, Utp13 (InterPro:IPR013934), G-protein beta WD-40 repeat, region (InterPro:IPR020472), WD40 repeat-like-containing domain (InterPro:IPR011046), WD40-repeat-containing domain (InterPro:IPR017986), WD40/YVTN repeat-like-containing domain (InterPro:IPR015943), WD40 repeat, subgroup (InterPro:IPR019781); BEST Arabidopsis thaliana protein match is: Transducin/WD40 repeat-like superfamily protein (TAIR:AT3G49660.1); Has 153281 Blast hits to 38108 proteins in 953 species: Archae - 96; Bacteria - 13855; Metazoa - 64321; Fungi - 32637; Plants - 21715; Viruses - 0; Other Eukaryotes - 20657 (source: NCBI BLink).</t>
  </si>
  <si>
    <t>Splicing factor, CC1-like; FUNCTIONS IN: RNA binding, nucleotide binding, nucleic acid binding; INVOLVED IN: mRNA processing; LOCATED IN: nucleus; EXPRESSED IN: 24 plant structures; EXPRESSED DURING: 13 growth stages; CONTAINS InterPro DOMAIN/s: RNA recognition motif, RNP-1 (InterPro:IPR000504), Splicing factor, CC1-like (InterPro:IPR006509), Nucleotide-binding, alpha-beta plait (InterPro:IPR012677); BEST Arabidopsis thaliana protein match is: Splicing factor, CC1-like (TAIR:AT5G09880.1); Has 101521 Blast hits to 50249 proteins in 1917 species: Archae - 88; Bacteria - 8818; Metazoa - 50214; Fungi - 11566; Plants - 10292; Viruses - 445; Other Eukaryotes - 20098 (source: NCBI BLink).</t>
  </si>
  <si>
    <t>BEST Arabidopsis thaliana protein match is: SWITCH1 (TAIR:AT5G51330.1); Has 170 Blast hits to 162 proteins in 36 species: Archae - 3; Bacteria - 6; Metazoa - 6; Fungi - 4; Plants - 117; Viruses - 0; Other Eukaryotes - 34 (source: NCBI BLink).</t>
  </si>
  <si>
    <t>ammonium transporter 1;1 (AMT1;1); FUNCTIONS IN: ammonium transmembrane transporter activity; INVOLVED IN: ammonium transport, transport, protein polymerization, response to karrikin; LOCATED IN: nucleus, plasma membrane, membrane; EXPRESSED IN: 25 plant structures; EXPRESSED DURING: 13 growth stages; CONTAINS InterPro DOMAIN/s: Ammonium transporter (InterPro:IPR001905), Ammonium transporter, conserved site (InterPro:IPR018047); BEST Arabidopsis thaliana protein match is: ammonium transporter 1;3 (TAIR:AT3G24300.1); Has 11619 Blast hits to 11599 proteins in 2072 species: Archae - 224; Bacteria - 4688; Metazoa - 462; Fungi - 431; Plants - 505; Viruses - 0; Other Eukaryotes - 5309 (source: NCBI BLink).</t>
  </si>
  <si>
    <t>NUP50 (Nucleoporin 50 kDa) protein; FUNCTIONS IN: molecular_function unknown; INVOLVED IN: intracellular transport; LOCATED IN: cytosol, nucleus; EXPRESSED IN: 25 plant structures; EXPRESSED DURING: 13 growth stages; CONTAINS InterPro DOMAIN/s: Ran binding protein 1 (InterPro:IPR000156), Pleckstrin homology-type (InterPro:IPR011993), Nuclear pore complex, NUP2/50/61 (InterPro:IPR015007); BEST Arabidopsis thaliana protein match is: NUP50 (Nucleoporin 50 kDa) protein (TAIR:AT3G15970.1); Has 1614 Blast hits to 1303 proteins in 238 species: Archae - 0; Bacteria - 48; Metazoa - 835; Fungi - 410; Plants - 179; Viruses - 3; Other Eukaryotes - 139 (source: NCBI BLink).</t>
  </si>
  <si>
    <t>Protein kinase superfamily protein; FUNCTIONS IN: protein serine/threonine kinase activity, protein kinase activity, kinase activity, ATP binding; INVOLVED IN: protein amino acid phosphorylation, N-terminal protein myristoylation; LOCATED IN: plasma membrane; EXPRESSED IN: 22 plant structures; EXPRESSED DURING: 13 growth stages; CONTAINS InterPro DOMAIN/s: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Protein kinase superfamily protein (TAIR:AT2G05940.1); Has 117465 Blast hits to 116000 proteins in 4235 species: Archae - 97; Bacteria - 13843; Metazoa - 43298; Fungi - 9750; Plants - 33095; Viruses - 372; Other Eukaryotes - 17010 (source: NCBI BLink).</t>
  </si>
  <si>
    <t>P-glycoprotein 6 (PGP6); FUNCTIONS IN: ATPase activity, coupled to transmembrane movement of substances; INVOLVED IN: transport, transmembrane transport; LOCATED IN: nucleus, plasma membrane; EXPRESSED IN: 25 plant structures; EXPRESSED DURING: 14 growth stages; CONTAINS InterPro DOMAIN/s: ATPase, AAA+ type, core (InterPro:IPR003593), ABC transporter-like (InterPro:IPR003439), ABC transporter, transmembrane domain, type 1 (InterPro:IPR011527), ABC transporter integral membrane type 1 (InterPro:IPR017940), ABC transporter, transmembrane domain (InterPro:IPR001140); BEST Arabidopsis thaliana protein match is: P-glycoprotein  20 (TAIR:AT3G55320.1); Has 727628 Blast hits to 364161 proteins in 4096 species: Archae - 12661; Bacteria - 576901; Metazoa - 18207; Fungi - 12101; Plants - 9039; Viruses - 13; Other Eukaryotes - 98706 (source: NCBI BLink).</t>
  </si>
  <si>
    <t>TOPLESS-related 2 (TPR2); FUNCTIONS IN: protein binding; INVOLVED IN: primary shoot apical meristem specification; LOCATED IN: endomembrane system; EXPRESSED IN: 24 plant structures; EXPRESSED DURING: 13 growth stages; CONTAINS InterPro DOMAIN/s: WD40 repeat 2 (InterPro:IPR019782), WD40 repeat, conserved site (InterPro:IPR019775), WD40 repeat (InterPro:IPR001680), CTLH, C-terminal LisH motif (InterPro:IPR006595), WD40 repeat-like-containing domain (InterPro:IPR011046), WD40-repeat-containing domain (InterPro:IPR017986), WD40/YVTN repeat-like-containing domain (InterPro:IPR015943), LisH dimerisation motif (InterPro:IPR006594), WD40 repeat, subgroup (InterPro:IPR019781); BEST Arabidopsis thaliana protein match is: TOPLESS-related 3 (TAIR:AT5G27030.1); Has 13436 Blast hits to 8919 proteins in 512 species: Archae - 16; Bacteria - 3246; Metazoa - 4126; Fungi - 2976; Plants - 1389; Viruses - 0; Other Eukaryotes - 1683 (source: NCBI BLink).</t>
  </si>
  <si>
    <t>Cysteine proteinases superfamily protein; FUNCTIONS IN: cysteine-type peptidase activity; INVOLVED IN: proteolysis; LOCATED IN: cellular_component unknown; EXPRESSED IN: 24 plant structures; EXPRESSED DURING: 14 growth stages; CONTAINS InterPro DOMAIN/s: Peptidase C48, SUMO/Sentrin/Ubl1 (InterPro:IPR003653); BEST Arabidopsis thaliana protein match is: Cysteine proteinases superfamily protein (TAIR:AT4G33620.1); Has 1713 Blast hits to 1567 proteins in 224 species: Archae - 4; Bacteria - 15; Metazoa - 815; Fungi - 324; Plants - 268; Viruses - 7; Other Eukaryotes - 280 (source: NCBI BLink).</t>
  </si>
  <si>
    <t>RNA-binding (RRM/RBD/RNP motifs) family protein; FUNCTIONS IN: nucleotide binding, nucleic acid binding; INVOLVED IN: biological_process unknown; LOCATED IN: ribonucleoprotein complex, chloroplast; EXPRESSED IN: cultured cell; CONTAINS InterPro DOMAIN/s: RNA recognition motif, RNP-1 (InterPro:IPR000504), Nucleotide-binding, alpha-beta plait (InterPro:IPR012677); BEST Arabidopsis thaliana protein match is: RNA-binding (RRM/RBD/RNP motifs) family protein (TAIR:AT1G07350.1); Has 8909 Blast hits to 6784 proteins in 2360 species: Archae - 138; Bacteria - 6148; Metazoa - 581; Fungi - 681; Plants - 158; Viruses - 0; Other Eukaryotes - 1203 (source: NCBI BLink).</t>
  </si>
  <si>
    <t>autoinhibited Ca2+ -ATPase, isoform 8 (ACA8); FUNCTIONS IN: protein self-association, calcium-transporting ATPase activity, calmodulin binding; INVOLVED IN: response to nematode; LOCATED IN: plasma membrane, membrane; EXPRESSED IN: 26 plant structures; EXPRESSED DURING: 13 growth stages; CONTAINS InterPro DOMAIN/s: ATPase, P-type, ATPase-associated domain (InterPro:IPR008250), ATPase, P-type, calcium-transporting, PMCA-type (InterPro:IPR006408), ATPase, P-type, H+ transporting proton pump (InterPro:IPR000695), ATPase, P-type cation-transporter, N-terminal (InterPro:IPR004014), Haloacid dehalogenase-like hydrolase (InterPro:IPR005834), ATPase, P-type, K/Mg/Cd/Cu/Zn/Na/Ca/Na/H-transporter (InterPro:IPR001757), ATPase, P-type phosphorylation site (InterPro:IPR018303), ATPase, P-type cation-transporter, C-terminal (InterPro:IPR006068); BEST Arabidopsis thaliana protein match is: autoinhibited Ca(2+)-ATPase 10 (TAIR:AT4G29900.1); Has 45378 Blast hits to 34457 proteins in 3207 species: Archae - 868; Bacteria - 31014; Metazoa - 4020; Fungi - 2704; Plants - 2112; Viruses - 3; Other Eukaryotes - 4657 (source: NCBI BLink).</t>
  </si>
  <si>
    <t>TRS120; CONTAINS InterPro DOMAIN/s: Transport protein Trs120 (InterPro:IPR013935); Has 1807 Blast hits to 1807 proteins in 277 species: Archae - 0; Bacteria - 0; Metazoa - 736; Fungi - 347; Plants - 385; Viruses - 0; Other Eukaryotes - 339 (source: NCBI BLink).</t>
  </si>
  <si>
    <t>eukaryotic translation Initiation Factor isoform 4G1 (eIFiso4G1); FUNCTIONS IN: RNA binding, binding, translation initiation factor activity; INVOLVED IN: translational initiation, translation, RNA metabolic process; LOCATED IN: nucleus, cytoplasm; EXPRESSED IN: 25 plant structures; EXPRESSED DURING: 15 growth stages; CONTAINS InterPro DOMAIN/s: Initiation factor eIF-4 gamma, MA3 (InterPro:IPR003891), Armadillo-type fold (InterPro:IPR016024), MIF4G-like, type 3 (InterPro:IPR003890), MIF4-like, type 1/2/3 (InterPro:IPR016021); BEST Arabidopsis thaliana protein match is: MIF4G domain-containing protein / MA3 domain-containing protein (TAIR:AT2G24050.1); Has 2162 Blast hits to 1779 proteins in 243 species: Archae - 0; Bacteria - 22; Metazoa - 1156; Fungi - 189; Plants - 508; Viruses - 0; Other Eukaryotes - 287 (source: NCBI BLink).</t>
  </si>
  <si>
    <t>CHC1; CONTAINS InterPro DOMAIN/s: SWIB/MDM2 domain (InterPro:IPR003121); BEST Arabidopsis thaliana protein match is: SWIB/MDM2 domain superfamily protein (TAIR:AT3G01890.1); Has 1254 Blast hits to 1169 proteins in 258 species: Archae - 0; Bacteria - 112; Metazoa - 460; Fungi - 424; Plants - 177; Viruses - 4; Other Eukaryotes - 77 (source: NCBI BLink).</t>
  </si>
  <si>
    <t>PLAC8 family protein; CONTAINS InterPro DOMAIN/s: Protein of unknown function Cys-rich (InterPro:IPR006461); BEST Arabidopsis thaliana protein match is: PLAC8 family protein (TAIR:AT1G63830.3); Has 7925 Blast hits to 4553 proteins in 452 species: Archae - 4; Bacteria - 911; Metazoa - 2683; Fungi - 783; Plants - 1518; Viruses - 367; Other Eukaryotes - 1659 (source: NCBI BLink).</t>
  </si>
  <si>
    <t>ETO1-like 2 (EOL2); FUNCTIONS IN: protein binding; INVOLVED IN: regulation of ethylene biosynthetic process; EXPRESSED IN: 10 plant structures; EXPRESSED DURING: 6 growth stages; CONTAINS InterPro DOMAIN/s: Tetratricopeptide TPR-1 (InterPro:IPR001440), Tetratricopeptide-like helical (InterPro:IPR011990), BTB/POZ fold (InterPro:IPR011333), BTB/POZ (InterPro:IPR013069), Tetratricopeptide repeat-containing (InterPro:IPR013026), BTB/POZ-like (InterPro:IPR000210), Tetratricopeptide repeat (InterPro:IPR019734); BEST Arabidopsis thaliana protein match is: tetratricopeptide repeat (TPR)-containing protein (TAIR:AT3G51770.1); Has 30201 Blast hits to 17322 proteins in 780 species: Archae - 12; Bacteria - 1396; Metazoa - 17338; Fungi - 3422; Plants - 5037; Viruses - 0; Other Eukaryotes - 2996 (source: NCBI BLink).</t>
  </si>
  <si>
    <t>Zn-dependent exopeptidases superfamily protein; FUNCTIONS IN: aminopeptidase activity, zinc ion binding; INVOLVED IN: response to cadmium ion, proteolysis; LOCATED IN: plasma membrane, vacuole; EXPRESSED IN: 26 plant structures; EXPRESSED DURING: 15 growth stages; CONTAINS InterPro DOMAIN/s: Peptidase M18, aminopeptidase I (InterPro:IPR001948); BEST Arabidopsis thaliana protein match is: Zn-dependent exopeptidases superfamily protein (TAIR:AT5G04710.1); Has 1807 Blast hits to 1807 proteins in 277 species: Archae - 0; Bacteria - 0; Metazoa - 736; Fungi - 347; Plants - 385; Viruses - 0; Other Eukaryotes - 339 (source: NCBI BLink).</t>
  </si>
  <si>
    <t>Duplicated homeodomain-like superfamily protein; FUNCTIONS IN: DNA binding, sequence-specific DNA binding transcription factor activity; INVOLVED IN: RNA splicing; CONTAINS InterPro DOMAIN/s: SANT, DNA-binding (InterPro:IPR001005), Myb, DNA-binding (InterPro:IPR014778), Homeodomain-like (InterPro:IPR009057), SANT, eukarya (InterPro:IPR017884); Has 30201 Blast hits to 17322 proteins in 780 species: Archae - 12; Bacteria - 1396; Metazoa - 17338; Fungi - 3422; Plants - 5037; Viruses - 0; Other Eukaryotes - 2996 (source: NCBI BLink).</t>
  </si>
  <si>
    <t>Kinase-related protein of unknown function (DUF1296); CONTAINS InterPro DOMAIN/s: Protein of unknown function DUF1296 (InterPro:IPR009719); BEST Arabidopsis thaliana protein match is: Kinase-related protein of unknown function (DUF1296) (TAIR:AT1G29370.1); Has 14112 Blast hits to 8132 proteins in 472 species: Archae - 0; Bacteria - 479; Metazoa - 5756; Fungi - 1694; Plants - 1071; Viruses - 58; Other Eukaryotes - 5054 (source: NCBI BLink).</t>
  </si>
  <si>
    <t>Core-2/I-branching beta-1,6-N-acetylglucosaminyltransferase family protein; FUNCTIONS IN: transferase activity, transferring glycosyl groups, acetylglucosaminyltransferase activity; INVOLVED IN: carbohydrate biosynthetic process; LOCATED IN: membrane; EXPRESSED IN: 22 plant structures; EXPRESSED DURING: 13 growth stages; CONTAINS InterPro DOMAIN/s: Glycosyl transferase, family 14 (InterPro:IPR003406), Core-2/I-Branching enzyme (InterPro:IPR021141); BEST Arabidopsis thaliana protein match is: Core-2/I-branching beta-1,6-N-acetylglucosaminyltransferase family protein (TAIR:AT4G03340.1); Has 943 Blast hits to 943 proteins in 116 species: Archae - 0; Bacteria - 40; Metazoa - 553; Fungi - 0; Plants - 315; Viruses - 14; Other Eukaryotes - 21 (source: NCBI BLink).</t>
  </si>
  <si>
    <t>Radical SAM superfamily protein; FUNCTIONS IN: iron-sulfur cluster binding, catalytic activity, RNA methyltransferase activity; INVOLVED IN: rRNA processing; LOCATED IN: cytoplasm; EXPRESSED IN: 23 plant structures; EXPRESSED DURING: 14 growth stages; CONTAINS InterPro DOMAIN/s: Ribosomal RNA large subunit methyltransferase RlmN; (InterPro:IPR004383), Radical SAM (InterPro:IPR007197); BEST Arabidopsis thaliana protein match is: Radical SAM superfamily protein (TAIR:AT1G60230.1); Has 6931 Blast hits to 6927 proteins in 2338 species: Archae - 5; Bacteria - 5129; Metazoa - 1; Fungi - 1; Plants - 138; Viruses - 3; Other Eukaryotes - 1654 (source: NCBI BLink).</t>
  </si>
  <si>
    <t>casein kinase II  beta chain 3 (CKB3); CONTAINS InterPro DOMAIN/s: Casein kinase II, regulatory subunit, alpha-helical (InterPro:IPR016149), Casein kinase II, regulatory subunit, beta-sheet (InterPro:IPR016150), Casein kinase II, regulatory subunit (InterPro:IPR000704); BEST Arabidopsis thaliana protein match is: casein kinase II  beta subunit 4 (TAIR:AT2G44680.1); Has 1086 Blast hits to 1084 proteins in 222 species: Archae - 0; Bacteria - 0; Metazoa - 424; Fungi - 285; Plants - 156; Viruses - 0; Other Eukaryotes - 221 (source: NCBI BLink).</t>
  </si>
  <si>
    <t>ANGUSTIFOLIA (AN); CONTAINS InterPro DOMAIN/s: D-isomer specific 2-hydroxyacid dehydrogenase, NAD-binding (InterPro:IPR006140), NAD(P)-binding domain (InterPro:IPR016040); BEST Arabidopsis thaliana protein match is: D-isomer specific 2-hydroxyacid dehydrogenase family protein (TAIR:AT1G12550.1); Has 20556 Blast hits to 20427 proteins in 2617 species: Archae - 372; Bacteria - 13694; Metazoa - 624; Fungi - 929; Plants - 529; Viruses - 5; Other Eukaryotes - 4403 (source: NCBI BLink).</t>
  </si>
  <si>
    <t>Ribosomal protein L30/L7 family protein; FUNCTIONS IN: structural constituent of ribosome, transcription regulator activity; INVOLVED IN: translation; LOCATED IN: cytosolic ribosome, cytosolic large ribosomal subunit, chloroplast, large ribosomal subunit, membrane; EXPRESSED IN: 22 plant structures; EXPRESSED DURING: 13 growth stages; CONTAINS InterPro DOMAIN/s: Ribosomal protein L30, N-terminal (InterPro:IPR012988), Ribosomal protein L7, eukaryotic (InterPro:IPR005998), Ribosomal protein L30p/L7e, conserved region (InterPro:IPR000517), Ribosomal protein L30, conserved site (InterPro:IPR018038), Ribosomal protein L30, ferredoxin-like fold domain (InterPro:IPR016082); BEST Arabidopsis thaliana protein match is: Ribosomal protein L30/L7 family protein (TAIR:AT2G01250.1); Has 1325 Blast hits to 1323 proteins in 391 species: Archae - 211; Bacteria - 1; Metazoa - 476; Fungi - 215; Plants - 195; Viruses - 0; Other Eukaryotes - 227 (source: NCBI BLink).</t>
  </si>
  <si>
    <t>TOPLESS (TPL); FUNCTIONS IN: protein binding, transcription repressor activity, protein homodimerization activity; INVOLVED IN: xylem and phloem pattern formation, response to auxin stimulus, primary shoot apical meristem specification, jasmonic acid mediated signaling pathway; LOCATED IN: cytosol, nucleus; EXPRESSED IN: 27 plant structures; EXPRESSED DURING: 15 growth stages; CONTAINS InterPro DOMAIN/s: WD40 repeat 2 (InterPro:IPR019782), WD40 repeat, conserved site (InterPro:IPR019775), WD40 repeat (InterPro:IPR001680), CTLH, C-terminal LisH motif (InterPro:IPR006595), WD40 repeat-like-containing domain (InterPro:IPR011046), WD40-repeat-containing domain (InterPro:IPR017986), WD40/YVTN repeat-like-containing domain (InterPro:IPR015943), LisH dimerisation motif (InterPro:IPR006594), WD40 repeat, subgroup (InterPro:IPR019781); BEST Arabidopsis thaliana protein match is: TOPLESS-related 1 (TAIR:AT1G80490.2); Has 22110 Blast hits to 13392 proteins in 605 species: Archae - 36; Bacteria - 4397; Metazoa - 7838; Fungi - 4804; Plants - 2241; Viruses - 6; Other Eukaryotes - 2788 (source: NCBI BLink).</t>
  </si>
  <si>
    <t>EARLY FLOWERING 6 (ELF6); CONTAINS InterPro DOMAIN/s: Transcription factor jumonji/aspartyl beta-hydroxylase (InterPro:IPR003347), Zinc finger, C2H2-like (InterPro:IPR015880), Transcription factor jumonji (InterPro:IPR013129), Zinc finger, C2H2-type (InterPro:IPR007087), Transcription factor jumonji, JmjN (InterPro:IPR003349), Zinc finger, C2H2-type/integrase, DNA-binding (InterPro:IPR013087); BEST Arabidopsis thaliana protein match is: relative of early flowering 6 (TAIR:AT3G48430.1); Has 112631 Blast hits to 36360 proteins in 1127 species: Archae - 0; Bacteria - 99; Metazoa - 105700; Fungi - 2573; Plants - 699; Viruses - 11; Other Eukaryotes - 3549 (source: NCBI BLink).</t>
  </si>
  <si>
    <t>ENHANCER OF PINOID (ENP); FUNCTIONS IN: signal transducer activity; INVOLVED IN: in 8 processes; LOCATED IN: late endosome, plasma membrane; EXPRESSED IN: 31 plant structures; EXPRESSED DURING: 14 growth stages; CONTAINS InterPro DOMAIN/s: NPH3 (InterPro:IPR004249), BTB/POZ (InterPro:IPR013069), BTB/POZ fold (InterPro:IPR011333), BTB/POZ-like (InterPro:IPR000210); BEST Arabidopsis thaliana protein match is: Phototropic-responsive NPH3 family protein (TAIR:AT5G67440.1); Has 898 Blast hits to 870 proteins in 31 species: Archae - 0; Bacteria - 0; Metazoa - 7; Fungi - 2; Plants - 875; Viruses - 0; Other Eukaryotes - 14 (source: NCBI BLink).</t>
  </si>
  <si>
    <t>P-loop containing nucleoside triphosphate hydrolases superfamily protein; FUNCTIONS IN: helicase activity, nucleic acid binding, ATP-dependent helicase activity, ATP binding; INVOLVED IN: biological_process unknown; LOCATED IN: cellular_component unknown; EXPRESSED IN: 21 plant structures; EXPRESSED DURING: 13 growth stages; CONTAINS InterPro DOMAIN/s: RNA helicase, DEAD-box type, Q motif (InterPro:IPR014014), DNA/RNA helicase, DEAD/DEAH box type, N-terminal (InterPro:IPR011545), RNA helicase, ATP-dependent, DEAD-box, conserved site (InterPro:IPR000629), DEAD-like helicase, N-terminal (InterPro:IPR014001), DNA/RNA helicase, C-terminal (InterPro:IPR001650), Helicase, superfamily 1/2, ATP-binding domain (InterPro:IPR014021); BEST Arabidopsis thaliana protein match is: DEA(D/H)-box RNA helicase family protein (TAIR:AT1G71370.1); Has 1807 Blast hits to 1807 proteins in 277 species: Archae - 0; Bacteria - 0; Metazoa - 736; Fungi - 347; Plants - 385; Viruses - 0; Other Eukaryotes - 339 (source: NCBI BLink).</t>
  </si>
  <si>
    <t>translocon at the outer membrane of chloroplasts 64-III (TOC64-III); FUNCTIONS IN: binding, carbon-nitrogen ligase activity, with glutamine as amido-N-donor; LOCATED IN: integral to chloroplast outer membrane, chloroplast; EXPRESSED IN: 25 plant structures; EXPRESSED DURING: 13 growth stages; CONTAINS InterPro DOMAIN/s: Tetratricopeptide TPR-1 (InterPro:IPR001440), Tetratricopeptide-like helical (InterPro:IPR011990), Amidase (InterPro:IPR000120), Tetratricopeptide repeat-containing (InterPro:IPR013026), Tetratricopeptide repeat (InterPro:IPR019734); BEST Arabidopsis thaliana protein match is: translocon at the outer membrane of chloroplasts 64-V (TAIR:AT5G09420.1); Has 32911 Blast hits to 27744 proteins in 2680 species: Archae - 530; Bacteria - 15888; Metazoa - 4120; Fungi - 2515; Plants - 2100; Viruses - 0; Other Eukaryotes - 7758 (source: NCBI BLink).</t>
  </si>
  <si>
    <t>5'-3' exoribonuclease 3 (XRN3); CONTAINS InterPro DOMAIN/s: 5'-3' exoribonuclease 2 (InterPro:IPR017151), Zinc finger, CCHC-type (InterPro:IPR001878), Putative 5-3 exonuclease (InterPro:IPR004859); BEST Arabidopsis thaliana protein match is: exoribonuclease 2 (TAIR:AT5G42540.1); Has 4264 Blast hits to 3505 proteins in 442 species: Archae - 2; Bacteria - 295; Metazoa - 1361; Fungi - 725; Plants - 751; Viruses - 31; Other Eukaryotes - 1099 (source: NCBI BLink).</t>
  </si>
  <si>
    <t>RING/U-box superfamily protein; FUNCTIONS IN: zinc ion binding; INVOLVED IN: N-terminal protein myristoylation; EXPRESSED IN: 24 plant structures; EXPRESSED DURING: 13 growth stages; CONTAINS InterPro DOMAIN/s: Zinc finger, RING-type (InterPro:IPR001841); BEST Arabidopsis thaliana protein match is: RING/U-box superfamily protein (TAIR:AT1G17145.1); Has 267 Blast hits to 267 proteins in 123 species: Archae - 0; Bacteria - 0; Metazoa - 19; Fungi - 154; Plants - 74; Viruses - 0; Other Eukaryotes - 20 (source: NCBI BLink).</t>
  </si>
  <si>
    <t>SIT4 phosphatase-associated family protein; INVOLVED IN: biological_process unknown; LOCATED IN: endomembrane system; EXPRESSED IN: 23 plant structures; EXPRESSED DURING: 13 growth stages; CONTAINS InterPro DOMAIN/s: SIT4 phosphatase-associated protein (InterPro:IPR007587); BEST Arabidopsis thaliana protein match is: SIT4 phosphatase-associated family protein (TAIR:AT2G28360.1); Has 1048 Blast hits to 891 proteins in 200 species: Archae - 0; Bacteria - 31; Metazoa - 354; Fungi - 329; Plants - 109; Viruses - 3; Other Eukaryotes - 222 (source: NCBI BLink).</t>
  </si>
  <si>
    <t>nucleoporin 155 (NUP155); FUNCTIONS IN: nucleocytoplasmic transporter activity; INVOLVED IN: nucleocytoplasmic transport; LOCATED IN: nucleolus, plasma membrane, chloroplast, nuclear pore; EXPRESSED IN: 25 plant structures; EXPRESSED DURING: 13 growth stages; CONTAINS InterPro DOMAIN/s: Nucleoporin, Nup133/Nup155-like, N-terminal (InterPro:IPR014908), Nucleoporin, Nup155-like (InterPro:IPR004870), Nucleoporin, Nup133/Nup155-like, C-terminal (InterPro:IPR007187); Has 459 Blast hits to 396 proteins in 176 species: Archae - 0; Bacteria - 0; Metazoa - 159; Fungi - 168; Plants - 85; Viruses - 0; Other Eukaryotes - 47 (source: NCBI BLink).</t>
  </si>
  <si>
    <t>Embryo-specific protein 3, (ATS3); FUNCTIONS IN: molecular_function unknown; INVOLVED IN: biological_process unknown; LOCATED IN: plasma membrane, anchored to membrane; EXPRESSED IN: 24 plant structures; EXPRESSED DURING: 13 growth stages; CONTAINS InterPro DOMAIN/s: Lipase/lipooxygenase, PLAT/LH2 (InterPro:IPR008976), Embryo-specific 3 (InterPro:IPR010417); BEST Arabidopsis thaliana protein match is: Embryo-specific protein 3, (ATS3) (TAIR:AT2G41475.1); Has 109 Blast hits to 109 proteins in 16 species: Archae - 0; Bacteria - 0; Metazoa - 0; Fungi - 0; Plants - 109; Viruses - 0; Other Eukaryotes - 0 (source: NCBI BLink).</t>
  </si>
  <si>
    <t>Unknown conserved protein; FUNCTIONS IN: molecular_function unknown; INVOLVED IN: biological_process unknown; LOCATED IN: endomembrane system; BEST Arabidopsis thaliana protein match is: Unknown conserved protein (TAIR:ATMG01010.1); Has 35333 Blast hits to 34131 proteins in 2444 species: Archae - 798; Bacteria - 22429; Metazoa - 974; Fungi - 991; Plants - 531; Viruses - 0; Other Eukaryotes - 9610 (source: NCBI BLink).</t>
  </si>
  <si>
    <t>Protein kinase family protein with ARM repeat domain; FUNCTIONS IN: protein serine/threonine kinase activity, binding, protein kinase activity, kinase activity, ATP binding; INVOLVED IN: protein amino acid phosphorylation; LOCATED IN: cellular_component unknown; EXPRESSED IN: 23 plant structures; EXPRESSED DURING: 13 growth stages; CONTAINS InterPro DOMAIN/s: Protein kinase, catalytic domain (InterPro:IPR000719), Armadillo-like helical (InterPro:IPR011989), Serine/threonine-protein kinase domain (InterPro:IPR002290), Armadillo-type fold (InterPro:IPR016024), Tyrosine-protein kinase, catalytic domain (InterPro:IPR020635), Serine/threonine-protein kinase-like domain (InterPro:IPR017442), Protein kinase-like domain (InterPro:IPR011009); BEST Arabidopsis thaliana protein match is: ARM repeat superfamily protein (TAIR:AT1G71410.1); Has 26365 Blast hits to 24990 proteins in 1293 species: Archae - 12; Bacteria - 3236; Metazoa - 8918; Fungi - 4021; Plants - 3829; Viruses - 24; Other Eukaryotes - 6325 (source: NCBI BLink).</t>
  </si>
  <si>
    <t>unknown protein; FUNCTIONS IN: molecular_function unknown; INVOLVED IN: biological_process unknown; LOCATED IN: cellular_component unknown; BEST Arabidopsis thaliana protein match is: unknown protein (TAIR:ATMG01220.1); Has 3 Blast hits to 3 proteins in 1 species: Archae - 0; Bacteria - 0; Metazoa - 0; Fungi - 0; Plants - 3; Viruses - 0; Other Eukaryotes - 0 (source: NCBI BLink).</t>
  </si>
  <si>
    <t>RING/U-box superfamily protein; FUNCTIONS IN: zinc ion binding; LOCATED IN: intracellular; EXPRESSED IN: 23 plant structures; EXPRESSED DURING: 15 growth stages; CONTAINS InterPro DOMAIN/s: Zinc finger, C2H2-like (InterPro:IPR015880), Zinc finger, RING-type (InterPro:IPR001841), Zinc finger, C2H2-type (InterPro:IPR007087); BEST Arabidopsis thaliana protein match is: zinc ion binding;nucleic acid binding (TAIR:AT2G47090.1); Has 3461 Blast hits to 1592 proteins in 298 species: Archae - 0; Bacteria - 234; Metazoa - 759; Fungi - 420; Plants - 151; Viruses - 4; Other Eukaryotes - 1893 (source: NCBI BLink).</t>
  </si>
  <si>
    <t>Flavin-binding monooxygenase family protein; FUNCTIONS IN: NADP or NADPH binding, monooxygenase activity, FAD binding, flavin-containing monooxygenase activity; INVOLVED IN: oxidation reduction; LOCATED IN: cellular_component unknown; EXPRESSED IN: 22 plant structures; EXPRESSED DURING: 13 growth stages; CONTAINS InterPro DOMAIN/s: Flavin-containing monooxygenase FMO (InterPro:IPR000960), Flavin-containing monooxygenase-like (InterPro:IPR020946); BEST Arabidopsis thaliana protein match is: Flavin-binding monooxygenase family protein (TAIR:AT1G62580.1); Has 13440 Blast hits to 12864 proteins in 1673 species: Archae - 50; Bacteria - 7104; Metazoa - 1242; Fungi - 1614; Plants - 842; Viruses - 0; Other Eukaryotes - 2588 (source: NCBI BLink).</t>
  </si>
  <si>
    <t>Tudor/PWWP/MBT superfamily protein; FUNCTIONS IN: molecular_function unknown; INVOLVED IN: biological_process unknown; LOCATED IN: cellular_component unknown; EXPRESSED IN: cultured cell; CONTAINS InterPro DOMAIN/s: PWWP (InterPro:IPR000313); BEST Arabidopsis thaliana protein match is: Tudor/PWWP/MBT superfamily protein (TAIR:AT3G21295.1); Has 543 Blast hits to 394 proteins in 123 species: Archae - 0; Bacteria - 201; Metazoa - 137; Fungi - 38; Plants - 92; Viruses - 3; Other Eukaryotes - 72 (source: NCBI BLink).</t>
  </si>
  <si>
    <t>ABC-2 type transporter family protein; FUNCTIONS IN: ATPase activity, coupled to transmembrane movement of substances; LOCATED IN: chloroplast; EXPRESSED IN: 22 plant structures; EXPRESSED DURING: 14 growth stages; CONTAINS InterPro DOMAIN/s: ATPase, AAA+ type, core (InterPro:IPR003593), ABC transporter-like (InterPro:IPR003439), ABC transporter, conserved site (InterPro:IPR017871), ABC-2 type transporter (InterPro:IPR013525); BEST Arabidopsis thaliana protein match is: ABC-2 type transporter family protein (TAIR:AT3G25620.2); Has 387535 Blast hits to 354405 proteins in 4108 species: Archae - 7090; Bacteria - 308145; Metazoa - 8600; Fungi - 6710; Plants - 5407; Viruses - 19; Other Eukaryotes - 51564 (source: NCBI BLink).</t>
  </si>
  <si>
    <t>methyl-CPG-binding domain 7 (MBD7); CONTAINS InterPro DOMAIN/s: DNA-binding, integrase-type (InterPro:IPR016177), Methyl-CpG DNA binding (InterPro:IPR001739); Has 1807 Blast hits to 1807 proteins in 277 species: Archae - 0; Bacteria - 0; Metazoa - 736; Fungi - 347; Plants - 385; Viruses - 0; Other Eukaryotes - 339 (source: NCBI BLink).</t>
  </si>
  <si>
    <t>dicer-like 4 (DCL4); CONTAINS InterPro DOMAIN/s: DNA/RNA helicase, DEAD/DEAH box type, N-terminal (InterPro:IPR011545), Double-stranded RNA-binding (InterPro:IPR001159), Argonaute/Dicer protein, PAZ (InterPro:IPR003100), Ribonuclease III (InterPro:IPR000999), Double-stranded RNA-binding-like (InterPro:IPR014720), DEAD-like helicase, N-terminal (InterPro:IPR014001), DNA/RNA helicase, C-terminal (InterPro:IPR001650), Dicer double-stranded RNA-binding fold (InterPro:IPR005034), Helicase, superfamily 1/2, ATP-binding domain (InterPro:IPR014021); BEST Arabidopsis thaliana protein match is: dicer-like 2 (TAIR:AT3G03300.3); Has 20138 Blast hits to 15531 proteins in 2958 species: Archae - 325; Bacteria - 10957; Metazoa - 2671; Fungi - 1592; Plants - 1161; Viruses - 33; Other Eukaryotes - 3399 (source: NCBI BLink).</t>
  </si>
  <si>
    <t>UDP-Glycosyltransferase superfamily protein; FUNCTIONS IN: transferase activity, transferring glycosyl groups; INVOLVED IN: lipid glycosylation, carbohydrate metabolic process, metabolic process; LOCATED IN: plasma membrane, membrane; EXPRESSED IN: 25 plant structures; EXPRESSED DURING: 15 growth stages; CONTAINS InterPro DOMAIN/s: Glycosyl transferase, family 28 (InterPro:IPR004276), UDP-glucuronosyl/UDP-glucosyltransferase (InterPro:IPR002213); BEST Arabidopsis thaliana protein match is: UDP-Glycosyltransferase superfamily protein (TAIR:AT1G43620.3); Has 2447 Blast hits to 2409 proteins in 631 species: Archae - 0; Bacteria - 1513; Metazoa - 298; Fungi - 386; Plants - 150; Viruses - 3; Other Eukaryotes - 97 (source: NCBI BLink).</t>
  </si>
  <si>
    <t>Heavy metal transport/detoxification superfamily protein ; FUNCTIONS IN: metal ion binding; INVOLVED IN: metal ion transport; LOCATED IN: cell wall; EXPRESSED IN: 21 plant structures; EXPRESSED DURING: 13 growth stages; CONTAINS InterPro DOMAIN/s: Heavy metal transport/detoxification protein (InterPro:IPR006121); BEST Arabidopsis thaliana protein match is: Heavy metal transport/detoxification superfamily protein  (TAIR:AT5G19090.1); Has 122077 Blast hits to 41053 proteins in 2213 species: Archae - 188; Bacteria - 33817; Metazoa - 49902; Fungi - 6812; Plants - 10774; Viruses - 1540; Other Eukaryotes - 19044 (source: NCBI BLink).</t>
  </si>
  <si>
    <t>EMBRYO DEFECTIVE 2753 (EMB2753); FUNCTIONS IN: binding; INVOLVED IN: embryo development ending in seed dormancy; LOCATED IN: membrane; EXPRESSED IN: 23 plant structures; EXPRESSED DURING: 14 growth stages; CONTAINS InterPro DOMAIN/s: Tetratricopeptide TPR-1 (InterPro:IPR001440), Tetratricopeptide-like helical (InterPro:IPR011990), Tetratricopeptide repeat-containing (InterPro:IPR013026), Tetratricopeptide repeat (InterPro:IPR019734), N-terminal acetyltransferase A, auxiliary subunit (InterPro:IPR021183); Has 4153 Blast hits to 3182 proteins in 554 species: Archae - 484; Bacteria - 1303; Metazoa - 580; Fungi - 247; Plants - 139; Viruses - 3; Other Eukaryotes - 1397 (source: NCBI BLink).</t>
  </si>
  <si>
    <t>SKP1/ASK1-interacting protein 2 (SKIP2); FUNCTIONS IN: ubiquitin-protein ligase activity; INVOLVED IN: N-terminal protein myristoylation; LOCATED IN: cytoplasm; EXPRESSED IN: 25 plant structures; EXPRESSED DURING: 14 growth stages; CONTAINS InterPro DOMAIN/s: F-box domain, cyclin-like (InterPro:IPR001810), F-box domain, Skp2-like (InterPro:IPR022364); BEST Arabidopsis thaliana protein match is: VIER F-box proteine 2 (TAIR:AT3G50080.1); Has 30201 Blast hits to 17322 proteins in 780 species: Archae - 12; Bacteria - 1396; Metazoa - 17338; Fungi - 3422; Plants - 5037; Viruses - 0; Other Eukaryotes - 2996 (source: NCBI BLink).</t>
  </si>
  <si>
    <t>BTB/POZ domain-containing protein; CONTAINS InterPro DOMAIN/s: BTB/POZ (InterPro:IPR013069), BTB/POZ fold (InterPro:IPR011333), Kelch related (InterPro:IPR013089), BTB/POZ-like (InterPro:IPR000210); Has 143 Blast hits to 130 proteins in 28 species: Archae - 0; Bacteria - 0; Metazoa - 38; Fungi - 0; Plants - 104; Viruses - 0; Other Eukaryotes - 1 (source: NCBI BLink).</t>
  </si>
  <si>
    <t>ARID/BRIGHT DNA-binding domain-containing protein; FUNCTIONS IN: sequence-specific DNA binding transcription factor activity; INVOLVED IN: regulation of transcription; LOCATED IN: intracellular; EXPRESSED IN: 19 plant structures; EXPRESSED DURING: 7 growth stages; CONTAINS InterPro DOMAIN/s: Heat shock protein Hsp20 (InterPro:IPR002068), HSP20-like chaperone (InterPro:IPR008978), ARID/BRIGHT DNA-binding domain (InterPro:IPR001606); BEST Arabidopsis thaliana protein match is: ARID/BRIGHT DNA-binding domain-containing protein (TAIR:AT1G76510.2); Has 727 Blast hits to 727 proteins in 115 species: Archae - 0; Bacteria - 0; Metazoa - 457; Fungi - 67; Plants - 164; Viruses - 0; Other Eukaryotes - 39 (source: NCBI BLink).</t>
  </si>
  <si>
    <t>ethylene responsive element binding factor 3 (ERF3); CONTAINS InterPro DOMAIN/s: DNA-binding, integrase-type (InterPro:IPR016177), Pathogenesis-related transcriptional factor/ERF, DNA-binding (InterPro:IPR001471); BEST Arabidopsis thaliana protein match is: ethylene response factor 7 (TAIR:AT3G20310.1); Has 5989 Blast hits to 5713 proteins in 252 species: Archae - 0; Bacteria - 0; Metazoa - 1; Fungi - 2; Plants - 5972; Viruses - 0; Other Eukaryotes - 14 (source: NCBI BLink).</t>
  </si>
  <si>
    <t>Cornichon family protein; FUNCTIONS IN: molecular_function unknown; INVOLVED IN: intracellular signaling pathway; LOCATED IN: endomembrane system, membrane; CONTAINS InterPro DOMAIN/s: Cornichon (InterPro:IPR003377); BEST Arabidopsis thaliana protein match is: Cornichon family protein (TAIR:AT1G12340.1); Has 617 Blast hits to 617 proteins in 176 species: Archae - 0; Bacteria - 0; Metazoa - 324; Fungi - 159; Plants - 93; Viruses - 0; Other Eukaryotes - 41 (source: NCBI BLink).</t>
  </si>
  <si>
    <t>CONTAINS InterPro DOMAIN/s: Cytochrome B561-related, N-terminal (InterPro:IPR019176); Has 215 Blast hits to 213 proteins in 79 species: Archae - 0; Bacteria - 6; Metazoa - 131; Fungi - 22; Plants - 42; Viruses - 0; Other Eukaryotes - 14 (source: NCBI BLink).</t>
  </si>
  <si>
    <t>unknown protein; LOCATED IN: plasma membrane; EXPRESSED IN: 25 plant structures; EXPRESSED DURING: 15 growth stages; Has 30201 Blast hits to 17322 proteins in 780 species: Archae - 12; Bacteria - 1396; Metazoa - 17338; Fungi - 3422; Plants - 5037; Viruses - 0; Other Eukaryotes - 2996 (source: NCBI BLink).</t>
  </si>
  <si>
    <t>RS-containing zinc finger protein 21 (RSZP21); FUNCTIONS IN: protein binding; INVOLVED IN: nuclear mRNA splicing, via spliceosome; LOCATED IN: nuclear speck, nucleus; EXPRESSED IN: 24 plant structures; EXPRESSED DURING: 13 growth stages; CONTAINS InterPro DOMAIN/s: RNA recognition motif, RNP-1 (InterPro:IPR000504), Nucleotide-binding, alpha-beta plait (InterPro:IPR012677), Zinc finger, CCHC-type (InterPro:IPR001878); BEST Arabidopsis thaliana protein match is: serine/arginine-rich 22 (TAIR:AT4G31580.2); Has 6291 Blast hits to 5531 proteins in 385 species: Archae - 0; Bacteria - 201; Metazoa - 3437; Fungi - 488; Plants - 1566; Viruses - 48; Other Eukaryotes - 551 (source: NCBI BLink).</t>
  </si>
  <si>
    <t>ENTH/ANTH/VHS superfamily protein; FUNCTIONS IN: phospholipid binding, clathrin binding, binding, phosphatidylinositol binding; INVOLVED IN: N-terminal protein myristoylation, clathrin coat assembly; LOCATED IN: membrane; EXPRESSED IN: 24 plant structures; EXPRESSED DURING: 15 growth stages; CONTAINS InterPro DOMAIN/s: Epsin-like, N-terminal (InterPro:IPR013809), ANTH (InterPro:IPR011417), ENTH/VHS (InterPro:IPR008942), Clathrin adaptor, phosphoinositide-binding, GAT-like (InterPro:IPR014712); BEST Arabidopsis thaliana protein match is: ENTH/ANTH/VHS superfamily protein (TAIR:AT1G14910.1); Has 1020 Blast hits to 994 proteins in 190 species: Archae - 0; Bacteria - 14; Metazoa - 316; Fungi - 202; Plants - 440; Viruses - 0; Other Eukaryotes - 48 (source: NCBI BLink).</t>
  </si>
  <si>
    <t>Cytidine/deoxycytidylate deaminase family protein; FUNCTIONS IN: hydrolase activity, catalytic activity, zinc ion binding; INVOLVED IN: biological_process unknown; LOCATED IN: cellular_component unknown; EXPRESSED IN: 23 plant structures; EXPRESSED DURING: 13 growth stages; CONTAINS InterPro DOMAIN/s: CMP/dCMP deaminase, zinc-binding (InterPro:IPR002125), Cytidine deaminase-like (InterPro:IPR016193); Has 3111 Blast hits to 3096 proteins in 1409 species: Archae - 0; Bacteria - 2358; Metazoa - 102; Fungi - 142; Plants - 42; Viruses - 0; Other Eukaryotes - 467 (source: NCBI BLink).</t>
  </si>
  <si>
    <t>unknown protein; FUNCTIONS IN: molecular_function unknown; INVOLVED IN: biological_process unknown; LOCATED IN: cellular_component unknown; EXPRESSED IN: 25 plant structures; EXPRESSED DURING: 15 growth stages; BEST Arabidopsis thaliana protein match is: unknown protein (TAIR:AT5G58510.1); Has 223 Blast hits to 218 proteins in 80 species: Archae - 0; Bacteria - 2; Metazoa - 117; Fungi - 6; Plants - 65; Viruses - 0; Other Eukaryotes - 33 (source: NCBI BLink).</t>
  </si>
  <si>
    <t>FUNCTIONS IN: molecular_function unknown; INVOLVED IN: biological_process unknown; LOCATED IN: vacuole; EXPRESSED IN: 24 plant structures; EXPRESSED DURING: 15 growth stages; CONTAINS InterPro DOMAIN/s: Histone H4 acetyltransferase, NuA4 complex, Eaf6 (InterPro:IPR015418); Has 30201 Blast hits to 17322 proteins in 780 species: Archae - 12; Bacteria - 1396; Metazoa - 17338; Fungi - 3422; Plants - 5037; Viruses - 0; Other Eukaryotes - 2996 (source: NCBI BLink).</t>
  </si>
  <si>
    <t>CENTER CITY (CCT); FUNCTIONS IN: RNA polymerase II transcription mediator activity; INVOLVED IN: photoperiodism, flowering, regulation of development, heterochronic, regulation of radial pattern formation; LOCATED IN: mediator complex, chloroplast; EXPRESSED IN: 22 plant structures; EXPRESSED DURING: 14 growth stages; CONTAINS InterPro DOMAIN/s: Mediator complex, subunit Med12 (InterPro:IPR019035); Has 216 Blast hits to 184 proteins in 75 species: Archae - 0; Bacteria - 0; Metazoa - 42; Fungi - 65; Plants - 86; Viruses - 0; Other Eukaryotes - 23 (source: NCBI BLink).</t>
  </si>
  <si>
    <t>unknown protein; BEST Arabidopsis thaliana protein match is: unknown protein (TAIR:AT5G03670.1); Has 10588 Blast hits to 6606 proteins in 440 species: Archae - 8; Bacteria - 365; Metazoa - 4146; Fungi - 1198; Plants - 483; Viruses - 212; Other Eukaryotes - 4176 (source: NCBI BLink).</t>
  </si>
  <si>
    <t>unknown protein; FUNCTIONS IN: molecular_function unknown; INVOLVED IN: N-terminal protein myristoylation; LOCATED IN: cellular_component unknown; EXPRESSED IN: 19 plant structures; EXPRESSED DURING: 12 growth stages; BEST Arabidopsis thaliana protein match is: unknown protein (TAIR:AT1G11125.1); Has 54 Blast hits to 54 proteins in 15 species: Archae - 0; Bacteria - 0; Metazoa - 17; Fungi - 0; Plants - 34; Viruses - 1; Other Eukaryotes - 2 (source: NCBI BLink).</t>
  </si>
  <si>
    <t>unknown protein; BEST Arabidopsis thaliana protein match is: unknown protein (TAIR:AT5G16110.1); Has 130 Blast hits to 130 proteins in 18 species: Archae - 0; Bacteria - 0; Metazoa - 0; Fungi - 0; Plants - 130; Viruses - 0; Other Eukaryotes - 0 (source: NCBI BLink).</t>
  </si>
  <si>
    <t>ferritin 3 (FER3); FUNCTIONS IN: oxidoreductase activity, ferric iron binding, binding, transition metal ion binding; INVOLVED IN: in 8 processes; LOCATED IN: chloroplast, membrane, chloroplast envelope; EXPRESSED IN: 23 plant structures; EXPRESSED DURING: 14 growth stages; CONTAINS InterPro DOMAIN/s: Ferritin, N-terminal (InterPro:IPR001519), Ferritin-related (InterPro:IPR012347), Ferritin-like (InterPro:IPR009040), Ferritin, conserved site (InterPro:IPR014034), Ferritin/ribonucleotide reductase-like (InterPro:IPR009078), Ferritin/Dps protein (InterPro:IPR008331); BEST Arabidopsis thaliana protein match is: ferritin 4 (TAIR:AT2G40300.1); Has 4599 Blast hits to 4597 proteins in 1326 species: Archae - 171; Bacteria - 2117; Metazoa - 1703; Fungi - 11; Plants - 352; Viruses - 0; Other Eukaryotes - 245 (source: NCBI BLink).</t>
  </si>
  <si>
    <t>DEMETER (DME); CONTAINS InterPro DOMAIN/s: DNA glycosylase (InterPro:IPR011257), Endonuclease III-like, iron-sulphur cluster loop motif (InterPro:IPR003651), HhH-GPD domain (InterPro:IPR003265); BEST Arabidopsis thaliana protein match is: demeter-like 1 (TAIR:AT2G36490.1); Has 3638 Blast hits to 3482 proteins in 1335 species: Archae - 238; Bacteria - 2315; Metazoa - 178; Fungi - 96; Plants - 343; Viruses - 0; Other Eukaryotes - 468 (source: NCBI BLink).</t>
  </si>
  <si>
    <t>E3 Ubiquitin ligase family protein; FUNCTIONS IN: zinc ion binding; EXPRESSED IN: 22 plant structures; EXPRESSED DURING: 13 growth stages; CONTAINS InterPro DOMAIN/s: Zinc finger, RING-type (InterPro:IPR001841), E3 Ubiquitin ligase (InterPro:IPR022170); BEST Arabidopsis thaliana protein match is: E3 Ubiquitin ligase family protein (TAIR:AT1G59560.1); Has 3444 Blast hits to 3338 proteins in 260 species: Archae - 0; Bacteria - 10; Metazoa - 1891; Fungi - 50; Plants - 799; Viruses - 222; Other Eukaryotes - 472 (source: NCBI BLink).</t>
  </si>
  <si>
    <t>P-loop containing nucleoside triphosphate hydrolases superfamily protein; FUNCTIONS IN: GTP binding; INVOLVED IN: biological_process unknown; LOCATED IN: intracellular; EXPRESSED IN: 16 plant structures; EXPRESSED DURING: 6 growth stages; CONTAINS InterPro DOMAIN/s: GTP1/OBG (InterPro:IPR006073), GTP-binding protein, HSR1-related (InterPro:IPR002917); BEST Arabidopsis thaliana protein match is: P-loop containing nucleoside triphosphate hydrolases superfamily protein (TAIR:AT1G08410.1); Has 7321 Blast hits to 7198 proteins in 1972 species: Archae - 116; Bacteria - 4700; Metazoa - 639; Fungi - 504; Plants - 290; Viruses - 0; Other Eukaryotes - 1072 (source: NCBI BLink).</t>
  </si>
  <si>
    <t>unknown protein; FUNCTIONS IN: molecular_function unknown; INVOLVED IN: biological_process unknown; LOCATED IN: plasma membrane; EXPRESSED IN: 19 plant structures; EXPRESSED DURING: 11 growth stages; Has 309 Blast hits to 256 proteins in 99 species: Archae - 0; Bacteria - 11; Metazoa - 192; Fungi - 12; Plants - 36; Viruses - 0; Other Eukaryotes - 58 (source: NCBI BLink).</t>
  </si>
  <si>
    <t>SHOOT GRAVITROPISM 2 (SGR2); FUNCTIONS IN: phospholipase A1 activity; INVOLVED IN: gravitropism, negative gravitropism, detection of gravity, amyloplast organization; LOCATED IN: plant-type vacuole membrane, vacuole; EXPRESSED IN: 25 plant structures; EXPRESSED DURING: 13 growth stages; CONTAINS InterPro DOMAIN/s: DDHD (InterPro:IPR004177); Has 1169 Blast hits to 760 proteins in 179 species: Archae - 0; Bacteria - 1; Metazoa - 647; Fungi - 353; Plants - 53; Viruses - 0; Other Eukaryotes - 115 (source: NCBI BLink).</t>
  </si>
  <si>
    <t>myb domain protein 33 (MYB33);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myb domain protein 65 (TAIR:AT3G11440.1); Has 1807 Blast hits to 1807 proteins in 277 species: Archae - 0; Bacteria - 0; Metazoa - 736; Fungi - 347; Plants - 385; Viruses - 0; Other Eukaryotes - 339 (source: NCBI BLink).</t>
  </si>
  <si>
    <t>Protein of unknown function (DUF594); CONTAINS InterPro DOMAIN/s: Protein of unknown function DUF594 (InterPro:IPR007658); BEST Arabidopsis thaliana protein match is: Protein of unknown function (DUF594) (TAIR:AT5G45470.1); Has 1254 Blast hits to 833 proteins in 13 species: Archae - 0; Bacteria - 2; Metazoa - 0; Fungi - 0; Plants - 1252; Viruses - 0; Other Eukaryotes - 0 (source: NCBI BLink).</t>
  </si>
  <si>
    <t>IAA-LEUCINE RESISTANT 1 (ILR1); FUNCTIONS IN: metallopeptidase activity, IAA-Leu conjugate hydrolase activity, IAA-Phe conjugate hydrolase activity; INVOLVED IN: proteolysis, auxin metabolic process; LOCATED IN: endoplasmic reticulum; EXPRESSED IN: 23 plant structures; EXPRESSED DURING: 13 growth stages; CONTAINS InterPro DOMAIN/s: Peptidase M20 (InterPro:IPR002933), Peptidase M20, dimerisation (InterPro:IPR011650), Peptidase M20D, amidohydrolase (InterPro:IPR010168), Peptidase M20D, mername-AA028/carboxypeptidase Ss1 (InterPro:IPR017439); BEST Arabidopsis thaliana protein match is: IAA-leucine resistant (ILR)-like 2 (TAIR:AT5G56660.1); Has 13461 Blast hits to 13451 proteins in 1948 species: Archae - 137; Bacteria - 10103; Metazoa - 64; Fungi - 266; Plants - 279; Viruses - 0; Other Eukaryotes - 2612 (source: NCBI BLink).</t>
  </si>
  <si>
    <t>S-locus lectin protein kinase family protein; FUNCTIONS IN: in 6 functions; INVOLVED IN: protein amino acid phosphorylation; LOCATED IN: endomembrane system; EXPRESSED IN: 11 plant structures; EXPRESSED DURING: 6 growth stages; CONTAINS InterPro DOMAIN/s: Curculin-like (mannose-binding) lectin (InterPro:IPR001480), Protein kinase, ATP binding site (InterPro:IPR017441), Serine/threonine-protein kinase domain (InterPro:IPR002290), Serine/threonine-protein kinase-like domain (InterPro:IPR017442), Protein kinase-like domain (InterPro:IPR011009), Serine/threonine-protein kinase, active site (InterPro:IPR008271), Protein kinase, catalytic domain (InterPro:IPR000719), Tyrosine-protein kinase, catalytic domain (InterPro:IPR020635); BEST Arabidopsis thaliana protein match is: S-domain-2 5 (TAIR:AT4G32300.1); Has 120687 Blast hits to 119102 proteins in 4782 species: Archae - 112; Bacteria - 13256; Metazoa - 44443; Fungi - 10300; Plants - 34517; Viruses - 382; Other Eukaryotes - 17677 (source: NCBI BLink).</t>
  </si>
  <si>
    <t>FISSION 1B (FIS1B); FUNCTIONS IN: binding; INVOLVED IN: peroxisome fission; LOCATED IN: mitochondrion, peroxisome; EXPRESSED IN: 23 plant structures; EXPRESSED DURING: 15 growth stages; CONTAINS InterPro DOMAIN/s: Tetratricopeptide repeat 11 Fission 1 protein (InterPro:IPR016543), Tetratricopeptide-like helical (InterPro:IPR011990), Tetratricopeptide repeat-containing (InterPro:IPR013026), Tetratricopeptide repeat (InterPro:IPR019734); BEST Arabidopsis thaliana protein match is: Tetratricopeptide repeat (TPR)-like superfamily protein (TAIR:AT3G57090.1); Has 30201 Blast hits to 17322 proteins in 780 species: Archae - 12; Bacteria - 1396; Metazoa - 17338; Fungi - 3422; Plants - 5037; Viruses - 0; Other Eukaryotes - 2996 (source: NCBI BLink).</t>
  </si>
  <si>
    <t>WAVE5; BEST Arabidopsis thaliana protein match is: SCAR family protein (TAIR:AT1G29170.2); Has 6173 Blast hits to 3634 proteins in 554 species: Archae - 31; Bacteria - 1033; Metazoa - 2349; Fungi - 894; Plants - 343; Viruses - 13; Other Eukaryotes - 1510 (source: NCBI BLink).</t>
  </si>
  <si>
    <t>TBP-associated factor 15B (TAF15b); FUNCTIONS IN: binding, nucleotide binding, zinc ion binding, nucleic acid binding; INVOLVED IN: biological_process unknown; LOCATED IN: chloroplast; EXPRESSED IN: 22 plant structures; EXPRESSED DURING: 13 growth stages; CONTAINS InterPro DOMAIN/s: RNA recognition motif, RNP-1 (InterPro:IPR000504), Nucleotide-binding, alpha-beta plait (InterPro:IPR012677), Zinc finger, RanBP2-type (InterPro:IPR001876); BEST Arabidopsis thaliana protein match is: TBP-associated factor 15 (TAIR:AT1G50300.1); Has 115051 Blast hits to 45140 proteins in 2321 species: Archae - 166; Bacteria - 28654; Metazoa - 42717; Fungi - 9006; Plants - 12716; Viruses - 1451; Other Eukaryotes - 20341 (source: NCBI BLink).</t>
  </si>
  <si>
    <t>splicing factor PWI domain-containing protein / RNA recognition motif (RRM)-containing protein; FUNCTIONS IN: nucleotide binding, nucleic acid binding; INVOLVED IN: mRNA processing; LOCATED IN: chloroplast; EXPRESSED IN: 24 plant structures; EXPRESSED DURING: 13 growth stages; CONTAINS InterPro DOMAIN/s: RNA recognition motif, RNP-1 (InterPro:IPR000504), Nucleotide-binding, alpha-beta plait (InterPro:IPR012677), Splicing factor PWI (InterPro:IPR002483); Has 135188 Blast hits to 78111 proteins in 2910 species: Archae - 381; Bacteria - 16050; Metazoa - 59921; Fungi - 15870; Plants - 11369; Viruses - 1556; Other Eukaryotes - 30041 (source: NCBI BLink).</t>
  </si>
  <si>
    <t>Transcription factor IIA, alpha/beta subunit; FUNCTIONS IN: RNA polymerase II transcription factor activity, sequence-specific DNA binding transcription factor activity; INVOLVED IN: transcription initiation from RNA polymerase II promoter, transcription; LOCATED IN: transcription factor TFIIA complex; EXPRESSED IN: male gametophyte, pollen tube; EXPRESSED DURING: L mature pollen stage, M germinated pollen stage; CONTAINS InterPro DOMAIN/s: Transcription factor IIA, alpha/beta subunit (InterPro:IPR004855), Transcription factor IIA, beta-barrel (InterPro:IPR009088), Transcription factor IIA, alpha subunit, N-terminal (InterPro:IPR013028), Transcription factor IIA, helical (InterPro:IPR009083); BEST Arabidopsis thaliana protein match is: Transcription factor IIA, alpha/beta subunit (TAIR:AT1G07480.2); Has 705 Blast hits to 589 proteins in 189 species: Archae - 0; Bacteria - 16; Metazoa - 386; Fungi - 167; Plants - 79; Viruses - 7; Other Eukaryotes - 50 (source: NCBI BLink).</t>
  </si>
  <si>
    <t>KAKTUS (KAK); FUNCTIONS IN: ubiquitin-protein ligase activity; INVOLVED IN: trichome branching, DNA endoreduplication; LOCATED IN: plasma membrane; EXPRESSED IN: 25 plant structures; EXPRESSED DURING: 15 growth stages; CONTAINS InterPro DOMAIN/s: Armadillo-like helical (InterPro:IPR011989), Armadillo (InterPro:IPR000225), Armadillo-type fold (InterPro:IPR016024), HECT (InterPro:IPR000569); BEST Arabidopsis thaliana protein match is: ubiquitin-protein ligase 4 (TAIR:AT5G02880.1); Has 35333 Blast hits to 34131 proteins in 2444 species: Archae - 798; Bacteria - 22429; Metazoa - 974; Fungi - 991; Plants - 531; Viruses - 0; Other Eukaryotes - 9610 (source: NCBI BLink).</t>
  </si>
  <si>
    <t>TIME FOR COFFEE (TIC); BEST Arabidopsis thaliana protein match is: TIC-like (TAIR:AT3G63180.1); Has 35078 Blast hits to 21616 proteins in 942 species: Archae - 10; Bacteria - 2414; Metazoa - 18018; Fungi - 6283; Plants - 1621; Viruses - 189; Other Eukaryotes - 6543 (source: NCBI BLink).</t>
  </si>
  <si>
    <t>RING/U-box superfamily protein; FUNCTIONS IN: zinc ion binding; EXPRESSED IN: 22 plant structures; EXPRESSED DURING: 13 growth stages; CONTAINS InterPro DOMAIN/s: Zinc finger, RING-type (InterPro:IPR001841), Zinc finger, C3HC4 RING-type (InterPro:IPR018957); BEST Arabidopsis thaliana protein match is: RING/U-box superfamily protein (TAIR:AT2G15580.1); Has 9155 Blast hits to 9129 proteins in 266 species: Archae - 0; Bacteria - 4; Metazoa - 2526; Fungi - 625; Plants - 4723; Viruses - 8; Other Eukaryotes - 1269 (source: NCBI BLink).</t>
  </si>
  <si>
    <t>KH domain-containing protein; FUNCTIONS IN: RNA binding, nucleic acid binding; INVOLVED IN: biological_process unknown; LOCATED IN: cellular_component unknown; EXPRESSED IN: 21 plant structures; EXPRESSED DURING: 13 growth stages; CONTAINS InterPro DOMAIN/s: K Homology, type 1, subgroup (InterPro:IPR018111), K Homology (InterPro:IPR004087), K Homology, type 1 (InterPro:IPR004088); BEST Arabidopsis thaliana protein match is: KH domain-containing protein (TAIR:AT4G10070.1); Has 52223 Blast hits to 31714 proteins in 1554 species: Archae - 80; Bacteria - 6342; Metazoa - 24247; Fungi - 9116; Plants - 4309; Viruses - 323; Other Eukaryotes - 7806 (source: NCBI BLink).</t>
  </si>
  <si>
    <t>histone acetyltransferase of the CBP family 5 (HAC5); FUNCTIONS IN: histone acetyltransferase activity; INVOLVED IN: flower development, protein amino acid acetylation; LOCATED IN: nucleus; EXPRESSED IN: 26 plant structures; EXPRESSED DURING: 15 growth stages; CONTAINS InterPro DOMAIN/s: Histone H3-K56 acetyltransferase, RTT109 (InterPro:IPR013178), Zinc finger, PHD-type, conserved site (InterPro:IPR019786), Zinc finger, TAZ-type (InterPro:IPR000197), Zinc finger, PHD-type (InterPro:IPR001965), Zinc finger, FYVE/PHD-type (InterPro:IPR011011), Zinc finger, ZZ-type (InterPro:IPR000433); BEST Arabidopsis thaliana protein match is: histone acetyltransferase of the CBP family 1 (TAIR:AT1G79000.1); Has 1382 Blast hits to 1050 proteins in 154 species: Archae - 0; Bacteria - 14; Metazoa - 567; Fungi - 56; Plants - 349; Viruses - 4; Other Eukaryotes - 392 (source: NCBI BLink).</t>
  </si>
  <si>
    <t>elongator protein 2 (ELP2); CONTAINS InterPro DOMAIN/s: WD40 repeat 2 (InterPro:IPR019782), WD40 repeat, conserved site (InterPro:IPR019775), WD40 repeat (InterPro:IPR001680), G-protein beta WD-40 repeat, region (InterPro:IPR020472), WD40 repeat-like-containing domain (InterPro:IPR011046), WD40-repeat-containing domain (InterPro:IPR017986), WD40/YVTN repeat-like-containing domain (InterPro:IPR015943), WD40 repeat, subgroup (InterPro:IPR019781); BEST Arabidopsis thaliana protein match is: Transducin/WD40 repeat-like superfamily protein (TAIR:AT1G11160.1); Has 20963 Blast hits to 10648 proteins in 489 species: Archae - 20; Bacteria - 4818; Metazoa - 7110; Fungi - 4617; Plants - 1726; Viruses - 0; Other Eukaryotes - 2672 (source: NCBI BLink).</t>
  </si>
  <si>
    <t>Splicing factor, CC1-like; FUNCTIONS IN: RNA binding, nucleotide binding, nucleic acid binding; INVOLVED IN: mRNA processing; LOCATED IN: nucleus; EXPRESSED IN: 25 plant structures; EXPRESSED DURING: 15 growth stages; CONTAINS InterPro DOMAIN/s: RNA recognition motif, RNP-1 (InterPro:IPR000504), Splicing factor, CC1-like (InterPro:IPR006509), Nucleotide-binding, alpha-beta plait (InterPro:IPR012677); BEST Arabidopsis thaliana protein match is: Splicing factor, CC1-like (TAIR:AT2G16940.2); Has 30201 Blast hits to 17322 proteins in 780 species: Archae - 12; Bacteria - 1396; Metazoa - 17338; Fungi - 3422; Plants - 5037; Viruses - 0; Other Eukaryotes - 2996 (source: NCBI BLink).</t>
  </si>
  <si>
    <t>unknown protein; BEST Arabidopsis thaliana protein match is: unknown protein (TAIR:AT4G35940.2); Has 35333 Blast hits to 34131 proteins in 2444 species: Archae - 798; Bacteria - 22429; Metazoa - 974; Fungi - 991; Plants - 531; Viruses - 0; Other Eukaryotes - 9610 (source: NCBI BLink).</t>
  </si>
  <si>
    <t>WRKY47; CONTAINS InterPro DOMAIN/s: DNA-binding WRKY (InterPro:IPR003657); BEST Arabidopsis thaliana protein match is: WRKY family transcription factor (TAIR:AT4G04450.1); Has 3605 Blast hits to 3148 proteins in 215 species: Archae - 2; Bacteria - 4; Metazoa - 47; Fungi - 10; Plants - 3482; Viruses - 0; Other Eukaryotes - 60 (source: NCBI BLink).</t>
  </si>
  <si>
    <t>DNA-binding protein, putative; FUNCTIONS IN: hydrolase activity, nucleoside-triphosphatase activity, DNA binding, nucleotide binding, ATP binding; LOCATED IN: cellular_component unknown; EXPRESSED IN: 24 plant structures; EXPRESSED DURING: 15 growth stages; CONTAINS InterPro DOMAIN/s: ATPase, AAA+ type, core (InterPro:IPR003593), Restriction endonuclease, type I, R subunit/Type III, Res subunit (InterPro:IPR006935), DNA helicase, putative (InterPro:IPR004483), DEAD-like helicase, N-terminal (InterPro:IPR014001); BEST Arabidopsis thaliana protein match is: P-loop containing nucleoside triphosphate hydrolases superfamily protein (TAIR:AT5G35970.1); Has 6736 Blast hits to 5857 proteins in 1106 species: Archae - 209; Bacteria - 2506; Metazoa - 1275; Fungi - 1034; Plants - 659; Viruses - 7; Other Eukaryotes - 1046 (source: NCBI BLink).</t>
  </si>
  <si>
    <t>FIONA1 (FIO1); FUNCTIONS IN: methyltransferase activity; INVOLVED IN: photoperiodism, flowering, circadian rhythm, photoperiodism; LOCATED IN: nucleus; EXPRESSED IN: 22 plant structures; EXPRESSED DURING: 13 growth stages; CONTAINS InterPro DOMAIN/s: S-adenosyl-L-methionine dependent methyltransferase, Mett10D, predicted (InterPro:IPR017182), S-adenosyl-L-methionine dependent methyltransferase, predicted (InterPro:IPR010286); Has 35333 Blast hits to 34131 proteins in 2444 species: Archae - 798; Bacteria - 22429; Metazoa - 974; Fungi - 991; Plants - 531; Viruses - 0; Other Eukaryotes - 9610 (source: NCBI BLink).</t>
  </si>
  <si>
    <t>lectin receptor kinase a4.3 (LECRKA4.3); FUNCTIONS IN: kinase activity; INVOLVED IN: abscisic acid mediated signaling pathway, seed germination; LOCATED IN: endomembrane system; CONTAINS InterPro DOMAIN/s: Legume lectin, beta chain (InterPro:IPR001220), Protein kinase, ATP binding site (InterPro:IPR017441), Serine/threonine-protein kinase-like domain (InterPro:IPR017442), Concanavalin A-like lectin/glucanase, subgroup (InterPro:IPR013320), Protein kinase-like domain (InterPro:IPR011009), Serine/threonine-protein kinase, active site (InterPro:IPR008271), Protein kinase, catalytic domain (InterPro:IPR000719), Concanavalin A-like lectin/glucanase (InterPro:IPR008985); BEST Arabidopsis thaliana protein match is: lectin receptor kinase a4.1 (TAIR:AT5G01550.1); Has 124782 Blast hits to 123109 proteins in 4852 species: Archae - 131; Bacteria - 14218; Metazoa - 45637; Fungi - 10709; Plants - 35284; Viruses - 441; Other Eukaryotes - 18362 (source: NCBI BLink).</t>
  </si>
  <si>
    <t>ARG1-like 2 (ARL2); FUNCTIONS IN: unfolded protein binding, heat shock protein binding; INVOLVED IN: protein folding; LOCATED IN: cellular_component unknown; EXPRESSED IN: embryo, leaf whorl, carpel, seed; EXPRESSED DURING: F mature embryo stage, petal differentiation and expansion stage, E expanded cotyledon stage, D bilateral stage; CONTAINS InterPro DOMAIN/s: Molecular chaperone, heat shock protein, Hsp40, DnaJ (InterPro:IPR015609), Heat shock protein DnaJ, N-terminal (InterPro:IPR001623), Heat shock protein DnaJ (InterPro:IPR003095), Heat shock protein DnaJ, conserved site (InterPro:IPR018253); BEST Arabidopsis thaliana protein match is: ARG1-like 1 (TAIR:AT1G24120.1); Has 25507 Blast hits to 25492 proteins in 3344 species: Archae - 188; Bacteria - 10073; Metazoa - 4427; Fungi - 2514; Plants - 2606; Viruses - 73; Other Eukaryotes - 5626 (source: NCBI BLink).</t>
  </si>
  <si>
    <t>lupeol synthase 2 (LUP2); CONTAINS InterPro DOMAIN/s: Terpene synthase, conserved site (InterPro:IPR002365), Terpenoid cylases/protein prenyltransferase alpha-alpha toroid (InterPro:IPR008930), Squalene cyclase (InterPro:IPR018333), Prenyltransferase/squalene oxidase (InterPro:IPR001330); BEST Arabidopsis thaliana protein match is: Terpenoid cyclases family protein (TAIR:AT1G66960.1); Has 2115 Blast hits to 2006 proteins in 580 species: Archae - 2; Bacteria - 935; Metazoa - 110; Fungi - 239; Plants - 613; Viruses - 0; Other Eukaryotes - 216 (source: NCBI BLink).</t>
  </si>
  <si>
    <t>ARM repeat superfamily protein; FUNCTIONS IN: binding; INVOLVED IN: biological_process unknown; LOCATED IN: cellular_component unknown; EXPRESSED IN: 20 plant structures; EXPRESSED DURING: 13 growth stages; CONTAINS InterPro DOMAIN/s: Armadillo-type fold (InterPro:IPR016024); Has 200 Blast hits to 184 proteins in 98 species: Archae - 0; Bacteria - 0; Metazoa - 76; Fungi - 76; Plants - 39; Viruses - 0; Other Eukaryotes - 9 (source: NCBI BLink).</t>
  </si>
  <si>
    <t>Kunitz family trypsin and protease inhibitor protein; FUNCTIONS IN: endopeptidase inhibitor activity; INVOLVED IN: biological_process unknown; LOCATED IN: apoplast, cell wall; EXPRESSED IN: 17 plant structures; EXPRESSED DURING: 13 growth stages; CONTAINS InterPro DOMAIN/s: Proteinase inhibitor I3, Kunitz legume (InterPro:IPR002160), Kunitz inhibitor ST1-like (InterPro:IPR011065); BEST Arabidopsis thaliana protein match is: kunitz trypsin inhibitor 1 (TAIR:AT1G73260.1); Has 1019 Blast hits to 1019 proteins in 106 species: Archae - 0; Bacteria - 0; Metazoa - 0; Fungi - 0; Plants - 1018; Viruses - 0; Other Eukaryotes - 1 (source: NCBI BLink).</t>
  </si>
  <si>
    <t>CONTAINS InterPro DOMAIN/s: F-box domain, cyclin-like (InterPro:IPR001810), Protein of unknown function DUF295 (InterPro:IPR005174); BEST Arabidopsis thaliana protein match is: F-box family protein with a domain of unknown function (DUF295) (TAIR:AT2G17030.1); Has 325 Blast hits to 323 proteins in 11 species: Archae - 0; Bacteria - 0; Metazoa - 0; Fungi - 0; Plants - 325; Viruses - 0; Other Eukaryotes - 0 (source: NCBI BLink).</t>
  </si>
  <si>
    <t>non-intrinsic ABC protein 10 (NAP10); FUNCTIONS IN: transporter activity; INVOLVED IN: transport; EXPRESSED IN: cotyledon; CONTAINS InterPro DOMAIN/s: ATPase, AAA+ type, core (InterPro:IPR003593), ABC transporter-like (InterPro:IPR003439), ABC transporter, haem export, CcmA (InterPro:IPR005895); BEST Arabidopsis thaliana protein match is: non-intrinsic ABC protein 3 (TAIR:AT1G67940.1); Has 360446 Blast hits to 338127 proteins in 3858 species: Archae - 6408; Bacteria - 294085; Metazoa - 7445; Fungi - 3734; Plants - 4292; Viruses - 13; Other Eukaryotes - 44469 (source: NCBI BLink).</t>
  </si>
  <si>
    <t>LJRHL1-like 1 (LRL1); FUNCTIONS IN: DNA binding, sequence-specific DNA binding transcription factor activity; INVOLVED IN: root hair cell development, regulation of transcription; LOCATED IN: nucleus; EXPRESSED IN: 8 plant structures; EXPRESSED DURING: 4 anthesis, petal differentiation and expansion stage; CONTAINS InterPro DOMAIN/s: Helix-loop-helix DNA-binding domain (InterPro:IPR001092), Helix-loop-helix DNA-binding (InterPro:IPR011598); BEST Arabidopsis thaliana protein match is: LJRHL1-like 2 (TAIR:AT4G30980.1); Has 3384 Blast hits to 3378 proteins in 167 species: Archae - 0; Bacteria - 0; Metazoa - 150; Fungi - 13; Plants - 3219; Viruses - 0; Other Eukaryotes - 2 (source: NCBI BLink).</t>
  </si>
  <si>
    <t>DNAse I-like superfamily protein; FUNCTIONS IN: hydrolase activity; LOCATED IN: mitochondrion; EXPRESSED IN: 22 plant structures; EXPRESSED DURING: 13 growth stages; CONTAINS InterPro DOMAIN/s: Endonuclease/exonuclease/phosphatase (InterPro:IPR005135); BEST Arabidopsis thaliana protein match is: DNAse I-like superfamily protein (TAIR:AT3G21530.1); Has 404 Blast hits to 404 proteins in 167 species: Archae - 0; Bacteria - 325; Metazoa - 1; Fungi - 0; Plants - 38; Viruses - 0; Other Eukaryotes - 40 (source: NCBI BLink).</t>
  </si>
  <si>
    <t>phosphoenolpyruvate carboxylase 3 (PPC3); FUNCTIONS IN: phosphoenolpyruvate carboxylase activity; INVOLVED IN: response to salt stress, tricarboxylic acid cycle; LOCATED IN: cytosol; EXPRESSED IN: 23 plant structures; EXPRESSED DURING: 13 growth stages; CONTAINS InterPro DOMAIN/s: Pyruvate/Phosphoenolpyruvate kinase, catalytic core (InterPro:IPR015813), Phosphoenolpyruvate carboxylase, active site (InterPro:IPR018129), Phosphoenolpyruvate carboxylase (InterPro:IPR001449), Phosphoenolpyruvate carboxylase, C-terminal region (InterPro:IPR021135); BEST Arabidopsis thaliana protein match is: phosphoenolpyruvate carboxylase 1 (TAIR:AT1G53310.3); Has 6864 Blast hits to 6805 proteins in 1910 species: Archae - 27; Bacteria - 2657; Metazoa - 5; Fungi - 0; Plants - 1758; Viruses - 0; Other Eukaryotes - 2417 (source: NCBI BLink).</t>
  </si>
  <si>
    <t>Leucine-rich receptor-like protein kinase family protein; FUNCTIONS IN: protein serine/threonine kinase activity, kinase activity, ATP binding; INVOLVED IN: transmembrane receptor protein tyrosine kinase signaling pathway, protein amino acid phosphorylation; LOCATED IN: plasma membrane; EXPRESSED IN: 23 plant structures; EXPRESSED DURING: 15 growth stages; CONTAINS InterPro DOMAIN/s: Protein kinase, catalytic domain (InterPro:IPR000719), Leucine-rich repeat-containing N-terminal domain, type 2 (InterPro:IPR013210), Leucine-rich repeat (InterPro:IPR001611), Serine/threonine-protein kinase-like domain (InterPro:IPR017442), Protein kinase-like domain (InterPro:IPR011009); BEST Arabidopsis thaliana protein match is: Leucine-rich repeat transmembrane protein kinase family protein (TAIR:AT4G28650.1); Has 153683 Blast hits to 57628 proteins in 1967 species: Archae - 59; Bacteria - 14832; Metazoa - 38909; Fungi - 1966; Plants - 84929; Viruses - 21; Other Eukaryotes - 12967 (source: NCBI BLink).</t>
  </si>
  <si>
    <t>1-amino-cyclopropane-1-carboxylate synthase 12 (ACS12); CONTAINS InterPro DOMAIN/s: Aminotransferase, class I/classII (InterPro:IPR004839), 1-aminocyclopropane-1-carboxylate synthase (InterPro:IPR001176), Pyridoxal phosphate-dependent transferase, major domain (InterPro:IPR015424), Aminotransferases, class-I, pyridoxal-phosphate-binding site (InterPro:IPR004838), Pyridoxal phosphate-dependent transferase, major region, subdomain 1 (InterPro:IPR015421), Pyridoxal phosphate-dependent transferase, major region, subdomain 2 (InterPro:IPR015422); BEST Arabidopsis thaliana protein match is: ACC synthase 10 (TAIR:AT1G62960.1); Has 30201 Blast hits to 17322 proteins in 780 species: Archae - 12; Bacteria - 1396; Metazoa - 17338; Fungi - 3422; Plants - 5037; Viruses - 0; Other Eukaryotes - 2996 (source: NCBI BLink).</t>
  </si>
  <si>
    <t>nudix hydrolase homolog 25 (NUDX25); CONTAINS InterPro DOMAIN/s: NUDIX hydrolase domain-like (InterPro:IPR015797), NUDIX hydrolase (InterPro:IPR020476), NUDIX hydrolase, conserved site (InterPro:IPR020084), NUDIX hydrolase domain (InterPro:IPR000086); BEST Arabidopsis thaliana protein match is: nudix hydrolase homolog 26 (TAIR:AT3G10620.1); Has 5811 Blast hits to 5811 proteins in 1324 species: Archae - 37; Bacteria - 3778; Metazoa - 23; Fungi - 1; Plants - 106; Viruses - 0; Other Eukaryotes - 1866 (source: NCBI BLink).</t>
  </si>
  <si>
    <t>Major facilitator superfamily protein; CONTAINS InterPro DOMAIN/s: Major facilitator superfamily, general substrate transporter (InterPro:IPR016196), Biopterin transport-related protein BT1 (InterPro:IPR004324); BEST Arabidopsis thaliana protein match is: Major facilitator superfamily protein (TAIR:AT1G79710.1); Has 1807 Blast hits to 1807 proteins in 277 species: Archae - 0; Bacteria - 0; Metazoa - 736; Fungi - 347; Plants - 385; Viruses - 0; Other Eukaryotes - 339 (source: NCBI BLink).</t>
  </si>
  <si>
    <t>Tetratricopeptide repeat (TPR)-like superfamily protein; CONTAINS InterPro DOMAIN/s: Pentatricopeptide repeat (InterPro:IPR002885); BEST Arabidopsis thaliana protein match is: Tetratricopeptide repeat (TPR)-like superfamily protein (TAIR:AT4G33990.1); Has 38241 Blast hits to 13696 proteins in 226 species: Archae - 0; Bacteria - 8; Metazoa - 60; Fungi - 36; Plants - 37696; Viruses - 0; Other Eukaryotes - 441 (source: NCBI BLink).</t>
  </si>
  <si>
    <t>Galactose oxidase/kelch repeat superfamily protein; CONTAINS InterPro DOMAIN/s: F-box domain, cyclin-like (InterPro:IPR001810), Galactose oxidase/kelch, beta-propeller (InterPro:IPR011043), Kelch repeat type 1 (InterPro:IPR006652), Kelch repeat type 2 (InterPro:IPR011498), Kelch related (InterPro:IPR013089), Kelch-type beta propeller (InterPro:IPR015915); BEST Arabidopsis thaliana protein match is: Galactose oxidase/kelch repeat superfamily protein (TAIR:AT5G51250.1); Has 953 Blast hits to 929 proteins in 27 species: Archae - 0; Bacteria - 11; Metazoa - 4; Fungi - 0; Plants - 934; Viruses - 0; Other Eukaryotes - 4 (source: NCBI BLink).</t>
  </si>
  <si>
    <t>ABC-2 type transporter family protein; FUNCTIONS IN: ATPase activity, coupled to transmembrane movement of substances; INVOLVED IN: response to karrikin; LOCATED IN: membrane; EXPRESSED IN: 7 plant structures; EXPRESSED DURING: 6 growth stages; CONTAINS InterPro DOMAIN/s: ATPase, AAA+ type, core (InterPro:IPR003593), ABC transporter-like (InterPro:IPR003439), ABC-2 type transporter (InterPro:IPR013525), ABC transporter, conserved site (InterPro:IPR017871); BEST Arabidopsis thaliana protein match is: ABC-2 type transporter family protein (TAIR:AT1G51500.1); Has 380370 Blast hits to 349027 proteins in 4089 species: Archae - 6846; Bacteria - 303738; Metazoa - 8409; Fungi - 6671; Plants - 5430; Viruses - 12; Other Eukaryotes - 49264 (source: NCBI BLink).</t>
  </si>
  <si>
    <t>Initiation factor eIF-4 gamma, MA3; CONTAINS InterPro DOMAIN/s: Initiation factor eIF-4 gamma, MA3 (InterPro:IPR003891); BEST Arabidopsis thaliana protein match is: MIF4G domain-containing protein / MA3 domain-containing protein (TAIR:AT2G24050.1); Has 861 Blast hits to 624 proteins in 104 species: Archae - 0; Bacteria - 2; Metazoa - 367; Fungi - 10; Plants - 428; Viruses - 0; Other Eukaryotes - 54 (source: NCBI BLink).</t>
  </si>
  <si>
    <t>Concanavalin A-like lectin protein kinase family protein; FUNCTIONS IN: kinase activity; INVOLVED IN: protein amino acid phosphorylation; LOCATED IN: endomembrane system; EXPRESSED IN: root; CONTAINS InterPro DOMAIN/s: Legume lectin, beta chain (InterPro:IPR001220), Protein kinase, ATP binding site (InterPro:IPR017441), Serine/threonine-protein kinase-like domain (InterPro:IPR017442), Concanavalin A-like lectin/glucanase, subgroup (InterPro:IPR013320), Protein kinase-like domain (InterPro:IPR011009), Serine/threonine-protein kinase, active site (InterPro:IPR008271), Protein kinase, catalytic domain (InterPro:IPR000719), Concanavalin A-like lectin/glucanase (InterPro:IPR008985); BEST Arabidopsis thaliana protein match is: Concanavalin A-like lectin protein kinase family protein (TAIR:AT3G45440.1); Has 1807 Blast hits to 1807 proteins in 277 species: Archae - 0; Bacteria - 0; Metazoa - 736; Fungi - 347; Plants - 385; Viruses - 0; Other Eukaryotes - 339 (source: NCBI BLink).</t>
  </si>
  <si>
    <t>F-box/RNI-like superfamily protein; CONTAINS InterPro DOMAIN/s: F-box domain, cyclin-like (InterPro:IPR001810), F-box domain, Skp2-like (InterPro:IPR022364), Leucine-rich repeat, cysteine-containing subtype (InterPro:IPR006553); BEST Arabidopsis thaliana protein match is: EIN3-binding F box protein 2 (TAIR:AT5G25350.1); Has 30201 Blast hits to 17322 proteins in 780 species: Archae - 12; Bacteria - 1396; Metazoa - 17338; Fungi - 3422; Plants - 5037; Viruses - 0; Other Eukaryotes - 2996 (source: NCBI BLink).</t>
  </si>
  <si>
    <t>sucrose transporter 4 (SUT4); FUNCTIONS IN: sucrose transmembrane transporter activity, carbohydrate transmembrane transporter activity, sugar:hydrogen symporter activity, sucrose:hydrogen symporter activity; INVOLVED IN: sucrose transport, transmembrane transport; LOCATED IN: plasma membrane, vacuole, membrane; EXPRESSED IN: 24 plant structures; EXPRESSED DURING: 13 growth stages; CONTAINS InterPro DOMAIN/s: Sucrose/H+ symporter, plant (InterPro:IPR005989), Major facilitator superfamily MFS-1 (InterPro:IPR011701), Major facilitator superfamily, general substrate transporter (InterPro:IPR016196); BEST Arabidopsis thaliana protein match is: sucrose-proton symporter 2 (TAIR:AT1G22710.1); Has 2568 Blast hits to 2441 proteins in 632 species: Archae - 30; Bacteria - 1104; Metazoa - 451; Fungi - 193; Plants - 403; Viruses - 0; Other Eukaryotes - 387 (source: NCBI BLink).</t>
  </si>
  <si>
    <t>alpha/beta-Hydrolases superfamily protein; CONTAINS InterPro DOMAIN/s: Epoxide hydrolase-like (InterPro:IPR000639), Alpha/beta hydrolase fold-1 (InterPro:IPR000073); BEST Arabidopsis thaliana protein match is: alpha/beta-Hydrolases superfamily protein (TAIR:AT1G80280.1); Has 5685 Blast hits to 5671 proteins in 1064 species: Archae - 73; Bacteria - 4042; Metazoa - 263; Fungi - 116; Plants - 432; Viruses - 0; Other Eukaryotes - 759 (source: NCBI BLink).</t>
  </si>
  <si>
    <t>GA INSENSITIVE DWARF1B (GID1B); FUNCTIONS IN: hydrolase activity; INVOLVED IN: floral organ morphogenesis, raffinose family oligosaccharide biosynthetic process, positive regulation of gibberellic acid mediated signaling pathway, response to gibberellin stimulus, gibberellin mediated signaling pathway; LOCATED IN: cellular_component unknown; EXPRESSED IN: 21 plant structures; EXPRESSED DURING: 10 growth stages; CONTAINS InterPro DOMAIN/s: Lipase, GDXG, active site (InterPro:IPR002168), Alpha/beta hydrolase fold-3 (InterPro:IPR013094); BEST Arabidopsis thaliana protein match is: alpha/beta-Hydrolases superfamily protein (TAIR:AT5G27320.1); Has 9567 Blast hits to 9549 proteins in 1556 species: Archae - 107; Bacteria - 5744; Metazoa - 546; Fungi - 719; Plants - 1351; Viruses - 5; Other Eukaryotes - 1095 (source: NCBI BLink).</t>
  </si>
  <si>
    <t>Leucine-rich repeat receptor-like protein kinase family protein; FUNCTIONS IN: protein serine/threonine kinase activity, protein kinase activity, ATP binding; INVOLVED IN: transmembrane receptor protein tyrosine kinase signaling pathway, protein amino acid phosphorylation; LOCATED IN: endomembrane system; EXPRESSED IN: root; CONTAINS InterPro DOMAIN/s: Protein kinase, ATP binding site (InterPro:IPR017441), Protein kinase, catalytic domain (InterPro:IPR000719), Leucine-rich repeat (InterPro:IPR001611), Serine/threonine-protein kinase-like domain (InterPro:IPR017442), Protein kinase-like domain (InterPro:IPR011009), Serine/threonine-protein kinase, active site (InterPro:IPR008271); BEST Arabidopsis thaliana protein match is: Leucine-rich repeat transmembrane protein kinase family protein (TAIR:AT5G48940.1); Has 246558 Blast hits to 135557 proteins in 3810 species: Archae - 176; Bacteria - 24262; Metazoa - 71588; Fungi - 10499; Plants - 111580; Viruses - 361; Other Eukaryotes - 28092 (source: NCBI BLink).</t>
  </si>
  <si>
    <t>RNA-binding (RRM/RBD/RNP motifs) family protein; FUNCTIONS IN: RNA binding, nucleotide binding, nucleic acid binding; LOCATED IN: cellular_component unknown; EXPRESSED IN: 22 plant structures; EXPRESSED DURING: 13 growth stages; CONTAINS InterPro DOMAIN/s: RNA recognition motif, RNP-1 (InterPro:IPR000504), Nucleotide-binding, alpha-beta plait (InterPro:IPR012677); Has 908 Blast hits to 898 proteins in 138 species: Archae - 0; Bacteria - 6; Metazoa - 655; Fungi - 76; Plants - 104; Viruses - 1; Other Eukaryotes - 66 (source: NCBI BLink).</t>
  </si>
  <si>
    <t>Disease resistance protein (TIR-NBS-LRR class) family; FUNCTIONS IN: transmembrane receptor activity, ATP binding; INVOLVED IN: signal transduction, apoptosis, defense response, innate immune response; LOCATED IN: intrinsic to membrane; EXPRESSED IN: stem, leaf; CONTAINS InterPro DOMAIN/s: NB-ARC (InterPro:IPR002182), Leucine-rich repeat (InterPro:IPR001611), Disease resistance protein (InterPro:IPR000767), Toll-Interleukin receptor (InterPro:IPR000157); BEST Arabidopsis thaliana protein match is: Disease resistance protein (TIR-NBS-LRR class) family (TAIR:AT1G17600.1); Has 17128 Blast hits to 12682 proteins in 562 species: Archae - 4; Bacteria - 839; Metazoa - 1175; Fungi - 47; Plants - 14820; Viruses - 0; Other Eukaryotes - 243 (source: NCBI BLink).</t>
  </si>
  <si>
    <t>zinc finger (CCCH type) helicase family protein; FUNCTIONS IN: helicase activity, zinc ion binding, nucleic acid binding, ATP binding, ATP-dependent helicase activity; INVOLVED IN: nucleobase, nucleoside, nucleotide and nucleic acid metabolic process; LOCATED IN: chloroplast; EXPRESSED IN: 19 plant structures; EXPRESSED DURING: 13 growth stages; CONTAINS InterPro DOMAIN/s: Zinc finger, CCCH-type (InterPro:IPR000571), DNA/RNA helicase, DEAD/DEAH box type, N-terminal (InterPro:IPR011545), DEAD-like helicase, N-terminal (InterPro:IPR014001), DNA/RNA helicase, C-terminal (InterPro:IPR001650), Helicase, superfamily 1/2, ATP-binding domain (InterPro:IPR014021); BEST Arabidopsis thaliana protein match is: DEA(D/H)-box RNA helicase family protein (TAIR:AT2G01130.1); Has 9601 Blast hits to 8936 proteins in 1526 species: Archae - 0; Bacteria - 3317; Metazoa - 2456; Fungi - 1337; Plants - 806; Viruses - 205; Other Eukaryotes - 1480 (source: NCBI BLink).</t>
  </si>
  <si>
    <t>microtubule-associated protein 65-8 (MAP65-8); CONTAINS InterPro DOMAIN/s: Microtubule-associated protein, MAP65/ASE1-type (InterPro:IPR007145); BEST Arabidopsis thaliana protein match is: microtubule-associated protein 65-2 (TAIR:AT4G26760.1); Has 2013 Blast hits to 1836 proteins in 335 species: Archae - 36; Bacteria - 203; Metazoa - 697; Fungi - 206; Plants - 352; Viruses - 0; Other Eukaryotes - 519 (source: NCBI BLink).</t>
  </si>
  <si>
    <t>Adenine nucleotide alpha hydrolases-like superfamily protein; INVOLVED IN: response to stress; LOCATED IN: plasma membrane, membrane; EXPRESSED IN: 23 plant structures; EXPRESSED DURING: 13 growth stages; CONTAINS InterPro DOMAIN/s: UspA (InterPro:IPR006016), Rossmann-like alpha/beta/alpha sandwich fold (InterPro:IPR014729); BEST Arabidopsis thaliana protein match is: Adenine nucleotide alpha hydrolases-like superfamily protein (TAIR:AT3G53990.1); Has 554 Blast hits to 554 proteins in 50 species: Archae - 0; Bacteria - 8; Metazoa - 18; Fungi - 14; Plants - 512; Viruses - 0; Other Eukaryotes - 2 (source: NCBI BLink).</t>
  </si>
  <si>
    <t>tetraspanin5 (TET5); INVOLVED IN: aging; LOCATED IN: endomembrane system, integral to membrane; EXPRESSED IN: 10 plant structures; EXPRESSED DURING: LP.06 six leaves visible, 4 anthesis, petal differentiation and expansion stage, LP.08 eight leaves visible; CONTAINS InterPro DOMAIN/s: Tetraspanin (InterPro:IPR018499); BEST Arabidopsis thaliana protein match is: tetraspanin6 (TAIR:AT3G12090.1); Has 435 Blast hits to 433 proteins in 25 species: Archae - 0; Bacteria - 0; Metazoa - 36; Fungi - 0; Plants - 389; Viruses - 0; Other Eukaryotes - 10 (source: NCBI BLink).</t>
  </si>
  <si>
    <t>F-box and associated interaction domains-containing protein; CONTAINS InterPro DOMAIN/s: F-box domain, cyclin-like (InterPro:IPR001810), F-box domain, Skp2-like (InterPro:IPR022364), F-box associated domain, type 3 (InterPro:IPR013187), F-box associated interaction domain (InterPro:IPR017451); BEST Arabidopsis thaliana protein match is: F-box and associated interaction domains-containing protein (TAIR:AT3G57580.1); Has 1804 Blast hits to 1730 proteins in 47 species: Archae - 0; Bacteria - 0; Metazoa - 0; Fungi - 0; Plants - 1802; Viruses - 0; Other Eukaryotes - 2 (source: NCBI BLink).</t>
  </si>
  <si>
    <t>pinoresinol reductase 2 (PRR2); CONTAINS InterPro DOMAIN/s: NAD(P)-binding domain (InterPro:IPR016040), NmrA-like (InterPro:IPR008030); BEST Arabidopsis thaliana protein match is: pinoresinol reductase 1 (TAIR:AT1G32100.1); Has 1530 Blast hits to 1530 proteins in 324 species: Archae - 16; Bacteria - 400; Metazoa - 3; Fungi - 451; Plants - 554; Viruses - 0; Other Eukaryotes - 106 (source: NCBI BLink).</t>
  </si>
  <si>
    <t>Far-red impaired responsive (FAR1) family protein; CONTAINS InterPro DOMAIN/s: Transcription factor, FAR1-related (InterPro:IPR004330); BEST Arabidopsis thaliana protein match is: Far-red impaired responsive (FAR1) family protein (TAIR:AT2G43280.1); Has 818 Blast hits to 750 proteins in 17 species: Archae - 0; Bacteria - 0; Metazoa - 0; Fungi - 2; Plants - 816; Viruses - 0; Other Eukaryotes - 0 (source: NCBI BLink).</t>
  </si>
  <si>
    <t>Pentatricopeptide repeat (PPR) superfamily protein; CONTAINS InterPro DOMAIN/s: Pentatricopeptide repeat (InterPro:IPR002885); BEST Arabidopsis thaliana protein match is: rna processing factor 2 (TAIR:AT1G62670.1); Has 42827 Blast hits to 13568 proteins in 292 species: Archae - 4; Bacteria - 35; Metazoa - 401; Fungi - 615; Plants - 40434; Viruses - 0; Other Eukaryotes - 1338 (source: NCBI BLink).</t>
  </si>
  <si>
    <t>RING/U-box superfamily protein; FUNCTIONS IN: zinc ion binding; CONTAINS InterPro DOMAIN/s: Zinc finger, RING-type (InterPro:IPR001841), Zinc finger, C3HC4 RING-type (InterPro:IPR018957); BEST Arabidopsis thaliana protein match is: RING/U-box superfamily protein (TAIR:AT3G19950.1); Has 8586 Blast hits to 8564 proteins in 268 species: Archae - 0; Bacteria - 6; Metazoa - 2607; Fungi - 605; Plants - 4117; Viruses - 22; Other Eukaryotes - 1229 (source: NCBI BLink).</t>
  </si>
  <si>
    <t>downstream target of AGL15-4 (DTA4); Has 56 Blast hits to 56 proteins in 9 species: Archae - 0; Bacteria - 0; Metazoa - 0; Fungi - 0; Plants - 56; Viruses - 0; Other Eukaryotes - 0 (source: NCBI BLink).</t>
  </si>
  <si>
    <t>splicing endonuclease 2 (SEN2); CONTAINS InterPro DOMAIN/s: tRNA-intron endonuclease (InterPro:IPR006676), tRNA intron endonuclease, catalytic domain-like (InterPro:IPR006677), tRNA intron endonuclease, N-terminal (InterPro:IPR006678), Endonuclease TnsA, N-terminal/resolvase Hjc/tRNA endonuclease, C-terminal (InterPro:IPR011856); BEST Arabidopsis thaliana protein match is: splicing endonuclease 1 (TAIR:AT3G45590.2); Has 1807 Blast hits to 1807 proteins in 277 species: Archae - 0; Bacteria - 0; Metazoa - 736; Fungi - 347; Plants - 385; Viruses - 0; Other Eukaryotes - 339 (source: NCBI BLink).</t>
  </si>
  <si>
    <t>Toll-Interleukin-Resistance (TIR) domain family protein; FUNCTIONS IN: transmembrane receptor activity; INVOLVED IN: signal transduction, defense response, innate immune response; LOCATED IN: intrinsic to membrane; EXPRESSED IN: hypocotyl, root; CONTAINS InterPro DOMAIN/s: Toll-Interleukin receptor (InterPro:IPR000157); BEST Arabidopsis thaliana protein match is: Disease resistance protein (TIR-NBS-LRR class) family (TAIR:AT5G45000.1); Has 1558 Blast hits to 1491 proteins in 44 species: Archae - 0; Bacteria - 0; Metazoa - 0; Fungi - 0; Plants - 1558; Viruses - 0; Other Eukaryotes - 0 (source: NCBI BLink).</t>
  </si>
  <si>
    <t>Cysteine/Histidine-rich C1 domain family protein; FUNCTIONS IN: zinc ion binding; INVOLVED IN: biological_process unknown; LOCATED IN: cellular_component unknown; EXPRESSED IN: root; CONTAINS InterPro DOMAIN/s: Zinc finger, PHD-type, conserved site (InterPro:IPR019786), DC1 (InterPro:IPR004146), Zinc finger, PHD-type (InterPro:IPR001965), C1-like (InterPro:IPR011424); BEST Arabidopsis thaliana protein match is: Cysteine/Histidine-rich C1 domain family protein (TAIR:AT3G07000.1); Has 1311 Blast hits to 600 proteins in 20 species: Archae - 0; Bacteria - 0; Metazoa - 2; Fungi - 0; Plants - 1303; Viruses - 0; Other Eukaryotes - 6 (source: NCBI BLink).</t>
  </si>
  <si>
    <t>Flavin-binding monooxygenase family protein; FUNCTIONS IN: NADP or NADPH binding, monooxygenase activity, FAD binding, flavin-containing monooxygenase activity; INVOLVED IN: oxidation reduction; LOCATED IN: cellular_component unknown; EXPRESSED IN: 15 plant structures; EXPRESSED DURING: 6 growth stages; CONTAINS InterPro DOMAIN/s: Flavin-containing monooxygenase FMO (InterPro:IPR000960), Flavin-containing monooxygenase-like (InterPro:IPR020946); BEST Arabidopsis thaliana protein match is: Flavin-binding monooxygenase family protein (TAIR:AT1G12130.1); Has 8661 Blast hits to 8102 proteins in 1035 species: Archae - 4; Bacteria - 3767; Metazoa - 1139; Fungi - 1126; Plants - 753; Viruses - 0; Other Eukaryotes - 1872 (source: NCBI BLink).</t>
  </si>
  <si>
    <t>ELMO/CED-12 family protein; FUNCTIONS IN: molecular_function unknown; INVOLVED IN: phagocytosis; LOCATED IN: cytoskeleton; EXPRESSED IN: 16 plant structures; EXPRESSED DURING: 6 growth stages; CONTAINS InterPro DOMAIN/s: Engulfment/cell motility, ELMO (InterPro:IPR006816); BEST Arabidopsis thaliana protein match is: ELMO/CED-12 family protein (TAIR:AT3G03610.1); Has 828 Blast hits to 828 proteins in 138 species: Archae - 0; Bacteria - 0; Metazoa - 491; Fungi - 41; Plants - 178; Viruses - 0; Other Eukaryotes - 118 (source: NCBI BLink).</t>
  </si>
  <si>
    <t>Plant protein 1589 of unknown function; CONTAINS InterPro DOMAIN/s: Conserved hypothetical protein CHP01589, plant (InterPro:IPR006476); BEST Arabidopsis thaliana protein match is: Plant protein 1589 of unknown function (TAIR:AT3G55240.1); Has 206 Blast hits to 206 proteins in 21 species: Archae - 0; Bacteria - 0; Metazoa - 0; Fungi - 0; Plants - 202; Viruses - 0; Other Eukaryotes - 4 (source: NCBI BLink).</t>
  </si>
  <si>
    <t>SAUR-like auxin-responsive protein family ; CONTAINS InterPro DOMAIN/s: Auxin responsive SAUR protein (InterPro:IPR003676); BEST Arabidopsis thaliana protein match is: SAUR-like auxin-responsive protein family  (TAIR:AT3G12830.1); Has 1122 Blast hits to 1120 proteins in 25 species: Archae - 0; Bacteria - 0; Metazoa - 0; Fungi - 0; Plants - 1121; Viruses - 0; Other Eukaryotes - 1 (source: NCBI BLink).</t>
  </si>
  <si>
    <t>ABA INSENSITIVE 5 (ABI5); CONTAINS InterPro DOMAIN/s: Basic-leucine zipper (bZIP) transcription factor (InterPro:IPR004827), bZIP transcription factor, bZIP-1 (InterPro:IPR011616); BEST Arabidopsis thaliana protein match is: abscisic acid responsive element-binding factor 1 (TAIR:AT1G49720.1); Has 3780 Blast hits to 3404 proteins in 335 species: Archae - 4; Bacteria - 363; Metazoa - 820; Fungi - 233; Plants - 1594; Viruses - 12; Other Eukaryotes - 754 (source: NCBI BLink).</t>
  </si>
  <si>
    <t>Leucine-rich repeat (LRR) family protein; FUNCTIONS IN: structural constituent of cell wall; LOCATED IN: endomembrane system; EXPRESSED IN: 6 plant structures; EXPRESSED DURING: L mature pollen stage, M germinated pollen stage, 4 anthesis; BEST Arabidopsis thaliana protein match is: Leucine-rich repeat (LRR) family protein (TAIR:AT2G15880.1); Has 345457 Blast hits to 110650 proteins in 3295 species: Archae - 766; Bacteria - 68103; Metazoa - 108699; Fungi - 41264; Plants - 80873; Viruses - 7608; Other Eukaryotes - 38144 (source: NCBI BLink).</t>
  </si>
  <si>
    <t>unknown protein; LOCATED IN: endomembrane system; EXPRESSED IN: stem, inflorescence meristem, root, leaf; EXPRESSED DURING: LP.04 four leaves visible; Has 30201 Blast hits to 17322 proteins in 780 species: Archae - 12; Bacteria - 1396; Metazoa - 17338; Fungi - 3422; Plants - 5037; Viruses - 0; Other Eukaryotes - 2996 (source: NCBI BLink).</t>
  </si>
  <si>
    <t>Wall-associated kinase family protein; FUNCTIONS IN: kinase activity; INVOLVED IN: protein amino acid phosphorylation; LOCATED IN: plasma membrane; CONTAINS InterPro DOMAIN/s: Wall-associated kinase (InterPro:IPR013695), EGF-like calcium-binding, conserved site (InterPro:IPR018097), Protein kinase, catalytic domain (InterPro:IPR000719), EGF calcium-binding (InterPro:IPR013091), Serine-threonine/tyrosine-protein kinase (InterPro:IPR001245), Protein kinase-like domain (InterPro:IPR011009), Serine/threonine-protein kinase, active site (InterPro:IPR008271); BEST Arabidopsis thaliana protein match is: wall-associated kinase, putative (TAIR:AT4G31100.1); Has 121460 Blast hits to 119275 proteins in 4421 species: Archae - 129; Bacteria - 13486; Metazoa - 45601; Fungi - 10420; Plants - 33407; Viruses - 489; Other Eukaryotes - 17928 (source: NCBI BLink).</t>
  </si>
  <si>
    <t>HXXXD-type acyl-transferase family protein; FUNCTIONS IN: transferase activity, transferring acyl groups other than amino-acyl groups, transferase activity; INVOLVED IN: response to karrikin; LOCATED IN: cellular_component unknown; EXPRESSED IN: 17 plant structures; EXPRESSED DURING: 10 growth stages; CONTAINS InterPro DOMAIN/s: Transferase (InterPro:IPR003480); BEST Arabidopsis thaliana protein match is: HXXXD-type acyl-transferase family protein (TAIR:AT5G01210.1); Has 2459 Blast hits to 2362 proteins in 147 species: Archae - 0; Bacteria - 2; Metazoa - 0; Fungi - 105; Plants - 2350; Viruses - 0; Other Eukaryotes - 2 (source: NCBI BLink).</t>
  </si>
  <si>
    <t>CONSTITUTIVE EXPRESSER OF PR GENES 30 (CPR30); CONTAINS InterPro DOMAIN/s: F-box domain, cyclin-like (InterPro:IPR001810), F-box domain, Skp2-like (InterPro:IPR022364), F-box associated domain, type 1 (InterPro:IPR006527), F-box associated interaction domain (InterPro:IPR017451); BEST Arabidopsis thaliana protein match is: F-box associated ubiquitination effector family protein (TAIR:AT4G22390.1); Has 1743 Blast hits to 1730 proteins in 49 species: Archae - 0; Bacteria - 0; Metazoa - 0; Fungi - 0; Plants - 1741; Viruses - 0; Other Eukaryotes - 2 (source: NCBI BLink).</t>
  </si>
  <si>
    <t>mechanosensitive channel of small conductance-like 9 (MSL9); CONTAINS InterPro DOMAIN/s: Membrane protein, At2g17000, predicted (InterPro:IPR016688), Mechanosensitive ion channel MscS (InterPro:IPR006685), Like-Sm ribonucleoprotein (LSM)-related domain (InterPro:IPR010920); BEST Arabidopsis thaliana protein match is: mechanosensitive channel of small conductance-like 10 (TAIR:AT5G12080.3); Has 1807 Blast hits to 1807 proteins in 277 species: Archae - 0; Bacteria - 0; Metazoa - 736; Fungi - 347; Plants - 385; Viruses - 0; Other Eukaryotes - 339 (source: NCBI BLink).</t>
  </si>
  <si>
    <t>basic helix-loop-helix (bHLH) DNA-binding superfamily protein; FUNCTIONS IN: DNA binding, sequence-specific DNA binding transcription factor activity; INVOLVED IN: regulation of transcription; LOCATED IN: nucleus; CONTAINS InterPro DOMAIN/s: Helix-loop-helix DNA-binding domain (InterPro:IPR001092), Helix-loop-helix DNA-binding (InterPro:IPR011598); BEST Arabidopsis thaliana protein match is: basic helix-loop-helix (bHLH) DNA-binding superfamily protein (TAIR:AT4G25400.1); Has 292 Blast hits to 292 proteins in 23 species: Archae - 0; Bacteria - 0; Metazoa - 2; Fungi - 0; Plants - 290; Viruses - 0; Other Eukaryotes - 0 (source: NCBI BLink).</t>
  </si>
  <si>
    <t>Protein of unknown function (DUF581); CONTAINS InterPro DOMAIN/s: Protein of unknown function DUF581 (InterPro:IPR007650); BEST Arabidopsis thaliana protein match is: Protein of unknown function (DUF581) (TAIR:AT1G74940.1); Has 464 Blast hits to 464 proteins in 20 species: Archae - 0; Bacteria - 0; Metazoa - 0; Fungi - 0; Plants - 464; Viruses - 0; Other Eukaryotes - 0 (source: NCBI BLink).</t>
  </si>
  <si>
    <t>Cox19-like CHCH family protein; FUNCTIONS IN: molecular_function unknown; INVOLVED IN: biological_process unknown; LOCATED IN: chloroplast; EXPRESSED IN: 23 plant structures; EXPRESSED DURING: 14 growth stages; CONTAINS InterPro DOMAIN/s: CHCH (InterPro:IPR010625); BEST Arabidopsis thaliana protein match is: unknown protein (TAIR:AT5G64400.1); Has 185 Blast hits to 185 proteins in 73 species: Archae - 0; Bacteria - 0; Metazoa - 47; Fungi - 43; Plants - 59; Viruses - 0; Other Eukaryotes - 36 (source: NCBI BLink).</t>
  </si>
  <si>
    <t>Plant protein of unknown function (DUF247); INVOLVED IN: biological_process unknown; LOCATED IN: plasma membrane; EXPRESSED IN: inflorescence meristem, petal, hypocotyl, root; EXPRESSED DURING: 4 anthesis; CONTAINS InterPro DOMAIN/s: Protein of unknown function DUF247, plant (InterPro:IPR004158); BEST Arabidopsis thaliana protein match is: Plant protein of unknown function (DUF247) (TAIR:AT3G47250.3); Has 1302 Blast hits to 1037 proteins in 26 species: Archae - 0; Bacteria - 0; Metazoa - 1; Fungi - 0; Plants - 1301; Viruses - 0; Other Eukaryotes - 0 (source: NCBI BLink).</t>
  </si>
  <si>
    <t>lecithin:cholesterol acyltransferase 3 (LCAT3); FUNCTIONS IN: phosphatidylcholine-sterol O-acyltransferase activity; INVOLVED IN: lipid metabolic process; LOCATED IN: cellular_component unknown; EXPRESSED IN: 22 plant structures; EXPRESSED DURING: 13 growth stages; CONTAINS InterPro DOMAIN/s: Lecithin:cholesterol acyltransferase (InterPro:IPR003386); BEST Arabidopsis thaliana protein match is: alpha/beta-Hydrolases superfamily protein (TAIR:AT4G19860.1); Has 560 Blast hits to 555 proteins in 155 species: Archae - 2; Bacteria - 82; Metazoa - 189; Fungi - 22; Plants - 147; Viruses - 0; Other Eukaryotes - 118 (source: NCBI BLink).</t>
  </si>
  <si>
    <t>endonuclease 5 (ENDO5); FUNCTIONS IN: T/G mismatch-specific endonuclease activity, single-stranded DNA specific endodeoxyribonuclease activity, endonuclease activity, nucleic acid binding; INVOLVED IN: DNA catabolic process; LOCATED IN: endomembrane system; EXPRESSED IN: 8 plant structures; EXPRESSED DURING: F mature embryo stage, petal differentiation and expansion stage, E expanded cotyledon stage, D bilateral stage; CONTAINS InterPro DOMAIN/s: Phospholipase C/P1 nuclease, core (InterPro:IPR008947), S1/P1 nuclease (InterPro:IPR003154); BEST Arabidopsis thaliana protein match is: endonuclease 4 (TAIR:AT4G21585.1); Has 30201 Blast hits to 17322 proteins in 780 species: Archae - 12; Bacteria - 1396; Metazoa - 17338; Fungi - 3422; Plants - 5037; Viruses - 0; Other Eukaryotes - 2996 (source: NCBI BLink).</t>
  </si>
  <si>
    <t>FUNCTIONS IN: molecular_function unknown; INVOLVED IN: biological_process unknown; LOCATED IN: cell wall, plant-type cell wall; EXPRESSED IN: 7 plant structures; EXPRESSED DURING: 4 anthesis, C globular stage, petal differentiation and expansion stage; CONTAINS InterPro DOMAIN/s: Protein of unknown function DUF642 (InterPro:IPR006946), Galactose-binding domain-like (InterPro:IPR008979); BEST Arabidopsis thaliana protein match is: Protein of unknown function, DUF642 (TAIR:AT2G41810.1); Has 301 Blast hits to 298 proteins in 21 species: Archae - 0; Bacteria - 4; Metazoa - 0; Fungi - 0; Plants - 297; Viruses - 0; Other Eukaryotes - 0 (source: NCBI BLink).</t>
  </si>
  <si>
    <t>CALLUS EXPRESSION OF RBCS 101 (CES101); FUNCTIONS IN: in 6 functions; INVOLVED IN: protein amino acid phosphorylation; LOCATED IN: endomembrane system; EXPRESSED IN: 21 plant structures; EXPRESSED DURING: 13 growth stages; CONTAINS InterPro DOMAIN/s: Curculin-like (mannose-binding) lectin (InterPro:IPR001480), PAN-2 domain (InterPro:IPR013227), Apple-like (InterPro:IPR003609), Serine/threonine-protein kinase domain (InterPro:IPR002290), Serine/threonine-protein kinase-like domain (InterPro:IPR017442), Protein kinase-like domain (InterPro:IPR011009), Serine/threonine-protein kinase, active site (InterPro:IPR008271), Protein kinase, catalytic domain (InterPro:IPR000719), Tyrosine-protein kinase, catalytic domain (InterPro:IPR020635); BEST Arabidopsis thaliana protein match is: S-locus lectin protein kinase family protein (TAIR:AT4G21390.1); Has 121576 Blast hits to 119500 proteins in 4422 species: Archae - 101; Bacteria - 13477; Metazoa - 44302; Fungi - 10440; Plants - 35232; Viruses - 450; Other Eukaryotes - 17574 (source: NCBI BLink).</t>
  </si>
  <si>
    <t>ADP/ATP carrier 2 (AAC2); FUNCTIONS IN: protein binding, binding, copper ion binding, ATP:ADP antiporter activity; INVOLVED IN: transport, purine nucleotide transport; LOCATED IN: in 7 components; EXPRESSED IN: 27 plant structures; EXPRESSED DURING: 16 growth stages; CONTAINS InterPro DOMAIN/s: Mitochondrial carrier protein (InterPro:IPR002067), Mitochondrial substrate carrier (InterPro:IPR001993), Mitochondrial substrate/solute carrier (InterPro:IPR018108), Adenine nucleotide translocator 1 (InterPro:IPR002113); BEST Arabidopsis thaliana protein match is: ADP/ATP carrier 1 (TAIR:AT3G08580.2); Has 1807 Blast hits to 1807 proteins in 277 species: Archae - 0; Bacteria - 0; Metazoa - 736; Fungi - 347; Plants - 385; Viruses - 0; Other Eukaryotes - 339 (source: NCBI BLink).</t>
  </si>
  <si>
    <t>nuclear RNA polymerase D1A (NRPD1A); FUNCTIONS IN: DNA-directed RNA polymerase activity, DNA binding; INVOLVED IN: in 7 processes; LOCATED IN: nucleus, DNA-directed RNA polymerase IV complex; EXPRESSED IN: 9 plant structures; EXPRESSED DURING: 6 growth stages; CONTAINS InterPro DOMAIN/s: RNA polymerase, N-terminal (InterPro:IPR006592), RNA polymerase, alpha subunit (InterPro:IPR000722), RNA polymerase Rpb1, domain 3 (InterPro:IPR007066), RNA polymerase Rpb1, domain 1 (InterPro:IPR007080), RNA polymerase Rpb1, domain 4 (InterPro:IPR007083), Protein of unknown function DUF3223 (InterPro:IPR021602), RNA polymerase Rpb1, domain 5 (InterPro:IPR007081); BEST Arabidopsis thaliana protein match is: nuclear RNA polymerase D1B (TAIR:AT2G40030.1); Has 18758 Blast hits to 17462 proteins in 6889 species: Archae - 580; Bacteria - 5923; Metazoa - 1639; Fungi - 1387; Plants - 5197; Viruses - 287; Other Eukaryotes - 3745 (source: NCBI BLink).</t>
  </si>
  <si>
    <t>metallothionein 3 (MT3); Has 268 Blast hits to 268 proteins in 64 species: Archae - 0; Bacteria - 0; Metazoa - 0; Fungi - 0; Plants - 268; Viruses - 0; Other Eukaryotes - 0 (source: NCBI BLink).</t>
  </si>
  <si>
    <t>sucrose synthase 1 (SUS1); FUNCTIONS IN: UDP-glycosyltransferase activity, sucrose synthase activity; INVOLVED IN: in 6 processes; LOCATED IN: cellular_component unknown; EXPRESSED IN: 31 plant structures; EXPRESSED DURING: 14 growth stages; CONTAINS InterPro DOMAIN/s: Sucrose synthase, plant/cyanobacteria (InterPro:IPR012820), Sucrose synthase (InterPro:IPR000368), Glycosyl transferase, group 1 (InterPro:IPR001296); BEST Arabidopsis thaliana protein match is: sucrose synthase 4 (TAIR:AT3G43190.1); Has 8160 Blast hits to 8157 proteins in 1636 species: Archae - 294; Bacteria - 5212; Metazoa - 101; Fungi - 72; Plants - 800; Viruses - 0; Other Eukaryotes - 1681 (source: NCBI BLink).</t>
  </si>
  <si>
    <t>MILDEW RESISTANCE LOCUS O 7 (MLO7); FUNCTIONS IN: calmodulin binding; INVOLVED IN: cell death, defense response; LOCATED IN: integral to membrane, plasma membrane; EXPRESSED IN: 10 plant structures; EXPRESSED DURING: seedling growth, petal differentiation and expansion stage; CONTAINS InterPro DOMAIN/s: Mlo-related protein (InterPro:IPR004326); BEST Arabidopsis thaliana protein match is: Seven transmembrane MLO family protein (TAIR:AT5G65970.1); Has 35333 Blast hits to 34131 proteins in 2444 species: Archae - 798; Bacteria - 22429; Metazoa - 974; Fungi - 991; Plants - 531; Viruses - 0; Other Eukaryotes - 9610 (source: NCBI BLink).</t>
  </si>
  <si>
    <t>unknown protein; Has 30 Blast hits to 30 proteins in 10 species: Archae - 0; Bacteria - 0; Metazoa - 0; Fungi - 0; Plants - 30; Viruses - 0; Other Eukaryotes - 0 (source: NCBI BLink).</t>
  </si>
  <si>
    <t>unknown protein; FUNCTIONS IN: molecular_function unknown; INVOLVED IN: biological_process unknown; LOCATED IN: chloroplast; BEST Arabidopsis thaliana protein match is: unknown protein (TAIR:AT2G05185.1); Has 2 Blast hits to 2 proteins in 1 species: Archae - 0; Bacteria - 0; Metazoa - 0; Fungi - 0; Plants - 2; Viruses - 0; Other Eukaryotes - 0 (source: NCBI BLink).</t>
  </si>
  <si>
    <t>HAIRY MERISTEM 3 (HAM3); FUNCTIONS IN: sequence-specific DNA binding transcription factor activity; INVOLVED IN: regulation of transcription; LOCATED IN: chloroplast; EXPRESSED IN: 22 plant structures; EXPRESSED DURING: 13 growth stages; CONTAINS InterPro DOMAIN/s: Transcription factor GRAS (InterPro:IPR005202); BEST Arabidopsis thaliana protein match is: GRAS family transcription factor (TAIR:AT2G45160.1); Has 2283 Blast hits to 2233 proteins in 293 species: Archae - 0; Bacteria - 2; Metazoa - 0; Fungi - 0; Plants - 2281; Viruses - 0; Other Eukaryotes - 0 (source: NCBI BLink).</t>
  </si>
  <si>
    <t>Leucine-rich repeat protein kinase family protein; FUNCTIONS IN: protein serine/threonine kinase activity, kinase activity, ATP binding; INVOLVED IN: transmembrane receptor protein tyrosine kinase signaling pathway, protein amino acid phosphorylation; LOCATED IN: endomembrane system; EXPRESSED IN: 12 plant structures; EXPRESSED DURING: 6 growth stages; CONTAINS InterPro DOMAIN/s: Protein kinase, catalytic domain (InterPro:IPR000719), Leucine-rich repeat-containing N-terminal domain, type 2 (InterPro:IPR013210), Leucine-rich repeat (InterPro:IPR001611), Serine/threonine-protein kinase-like domain (InterPro:IPR017442), Protein kinase-like domain (InterPro:IPR011009); BEST Arabidopsis thaliana protein match is: Leucine-rich repeat protein kinase family protein (TAIR:AT4G37250.1); Has 130463 Blast hits to 92142 proteins in 3849 species: Archae - 98; Bacteria - 10554; Metazoa - 34539; Fungi - 5704; Plants - 66254; Viruses - 237; Other Eukaryotes - 13077 (source: NCBI BLink).</t>
  </si>
  <si>
    <t>receptor like protein 34 (RLP34); CONTAINS InterPro DOMAIN/s: Leucine-rich repeat, typical subtype (InterPro:IPR003591), Leucine-rich repeat-containing N-terminal domain, type 2 (InterPro:IPR013210), Leucine-rich repeat (InterPro:IPR001611); BEST Arabidopsis thaliana protein match is: receptor like protein 53 (TAIR:AT5G27060.1); Has 142392 Blast hits to 33789 proteins in 1239 species: Archae - 73; Bacteria - 11207; Metazoa - 34063; Fungi - 1634; Plants - 83633; Viruses - 34; Other Eukaryotes - 11748 (source: NCBI BLink).</t>
  </si>
  <si>
    <t>unknown protein; Has 46 Blast hits to 46 proteins in 10 species: Archae - 0; Bacteria - 0; Metazoa - 0; Fungi - 0; Plants - 46; Viruses - 0; Other Eukaryotes - 0 (source: NCBI BLink).</t>
  </si>
  <si>
    <t>K+ uptake permease 10 (KUP10); FUNCTIONS IN: potassium ion transmembrane transporter activity; INVOLVED IN: potassium ion transport; LOCATED IN: membrane; EXPRESSED IN: 8 plant structures; EXPRESSED DURING: 4 anthesis, petal differentiation and expansion stage; CONTAINS InterPro DOMAIN/s: Potassium uptake protein, kup (InterPro:IPR018519), K+ potassium transporter (InterPro:IPR003855); BEST Arabidopsis thaliana protein match is: K+ uptake permease 11 (TAIR:AT2G35060.1); Has 3472 Blast hits to 3422 proteins in 1051 species: Archae - 13; Bacteria - 2438; Metazoa - 1; Fungi - 105; Plants - 791; Viruses - 4; Other Eukaryotes - 120 (source: NCBI BLink).</t>
  </si>
  <si>
    <t>unknown protein; BEST Arabidopsis thaliana protein match is: unknown protein (TAIR:AT2G07835.1).</t>
  </si>
  <si>
    <t>LAF3 ISOFORM 2 (LAF3 ISF2); FUNCTIONS IN: hydrolase activity, hydrolase activity, acting on carbon-nitrogen (but not peptide) bonds; INVOLVED IN: biological_process unknown; LOCATED IN: perinuclear region of cytoplasm; EXPRESSED IN: 22 plant structures; EXPRESSED DURING: 13 growth stages; CONTAINS InterPro DOMAIN/s: Amidohydrolase 3 (InterPro:IPR013108), Metal-dependent hydrolase, composite domain (InterPro:IPR011059); Has 30201 Blast hits to 17322 proteins in 780 species: Archae - 12; Bacteria - 1396; Metazoa - 17338; Fungi - 3422; Plants - 5037; Viruses - 0; Other Eukaryotes - 2996 (source: NCBI BLink).</t>
  </si>
  <si>
    <t>D-arabinono-1,4-lactone oxidase family protein; FUNCTIONS IN: oxidoreductase activity, D-arabinono-1,4-lactone oxidase activity, FAD binding, catalytic activity; INVOLVED IN: oxidation reduction; LOCATED IN: membrane; EXPRESSED IN: hypocotyl, root; CONTAINS InterPro DOMAIN/s: D-arabinono-1,4-lactone oxidase (InterPro:IPR007173), FAD-binding, type 2 (InterPro:IPR016166), Plant-specific FAD-dependent oxidoreductase (InterPro:IPR010030), FAD linked oxidase, N-terminal (InterPro:IPR006094); BEST Arabidopsis thaliana protein match is: D-arabinono-1,4-lactone oxidase family protein (TAIR:AT2G46760.1); Has 2214 Blast hits to 2141 proteins in 703 species: Archae - 18; Bacteria - 1466; Metazoa - 84; Fungi - 192; Plants - 250; Viruses - 0; Other Eukaryotes - 204 (source: NCBI BLink).</t>
  </si>
  <si>
    <t>Protein of unknown function (DUF581); CONTAINS InterPro DOMAIN/s: Protein of unknown function DUF581 (InterPro:IPR007650); BEST Arabidopsis thaliana protein match is: Protein of unknown function (DUF581) (TAIR:AT1G22160.1); Has 1807 Blast hits to 1807 proteins in 277 species: Archae - 0; Bacteria - 0; Metazoa - 736; Fungi - 347; Plants - 385; Viruses - 0; Other Eukaryotes - 339 (source: NCBI BLink).</t>
  </si>
  <si>
    <t>phosphatidylinositol-speciwc phospholipase C9 (PLC9); FUNCTIONS IN: phosphoinositide phospholipase C activity, phospholipase C activity, phosphoric diester hydrolase activity; INVOLVED IN: signal transduction, intracellular signaling pathway, lipid metabolic process; EXPRESSED IN: male gametophyte, pollen tube; EXPRESSED DURING: L mature pollen stage, M germinated pollen stage; CONTAINS InterPro DOMAIN/s: Phospholipase C, phosphatidylinositol-specific , X domain (InterPro:IPR000909), PLC-like phosphodiesterase, TIM beta/alpha-barrel domain (InterPro:IPR017946), C2 membrane targeting protein (InterPro:IPR018029), C2 calcium/lipid-binding domain, CaLB (InterPro:IPR008973), Phospholipase C, phosphoinositol-specific (InterPro:IPR001192), C2 calcium-dependent membrane targeting (InterPro:IPR000008), Phospholipase C, phosphatidylinositol-specific, Y domain (InterPro:IPR001711); BEST Arabidopsis thaliana protein match is: phosphatidylinositol-speciwc phospholipase C8 (TAIR:AT3G47290.1); Has 2576 Blast hits to 1856 proteins in 262 species: Archae - 0; Bacteria - 0; Metazoa - 1868; Fungi - 226; Plants - 282; Viruses - 0; Other Eukaryotes - 200 (source: NCBI BLink).</t>
  </si>
  <si>
    <t>O-methyltransferase family protein; CONTAINS InterPro DOMAIN/s: Winged helix-turn-helix transcription repressor DNA-binding (InterPro:IPR011991), Plant methyltransferase dimerisation (InterPro:IPR012967), O-methyltransferase, family 2 (InterPro:IPR001077), O-methyltransferase, COMT, eukaryota (InterPro:IPR016461); BEST Arabidopsis thaliana protein match is: O-methyltransferase family protein (TAIR:AT1G77520.1); Has 3283 Blast hits to 3279 proteins in 572 species: Archae - 3; Bacteria - 854; Metazoa - 104; Fungi - 647; Plants - 1564; Viruses - 0; Other Eukaryotes - 111 (source: NCBI BLink).</t>
  </si>
  <si>
    <t>TIC-like (TKL); BEST Arabidopsis thaliana protein match is: time for coffee (TAIR:AT3G22380.2); Has 2025 Blast hits to 1341 proteins in 246 species: Archae - 0; Bacteria - 158; Metazoa - 691; Fungi - 375; Plants - 123; Viruses - 3; Other Eukaryotes - 675 (source: NCBI BLink).</t>
  </si>
  <si>
    <t>calcium-transporting ATPase, putative; FUNCTIONS IN: calcium-transporting ATPase activity, calmodulin binding; INVOLVED IN: cation transport, calcium ion transport, metabolic process, ATP biosynthetic process; LOCATED IN: membrane; EXPRESSED IN: egg cell; CONTAINS InterPro DOMAIN/s: ATPase, P-type, ATPase-associated domain (InterPro:IPR008250), ATPase, P-type, calcium-transporting, PMCA-type (InterPro:IPR006408), ATPase, P-type, H+ transporting proton pump (InterPro:IPR000695), Haloacid dehalogenase-like hydrolase (InterPro:IPR005834), ATPase, P-type cation-transporter, N-terminal (InterPro:IPR004014), ATPase, P-type, K/Mg/Cd/Cu/Zn/Na/Ca/Na/H-transporter (InterPro:IPR001757), ATPase, P-type cation-transporter, C-terminal (InterPro:IPR006068); BEST Arabidopsis thaliana protein match is: autoinhibited Ca2+ -ATPase, isoform 8 (TAIR:AT5G57110.2); Has 35333 Blast hits to 34131 proteins in 2444 species: Archae - 798; Bacteria - 22429; Metazoa - 974; Fungi - 991; Plants - 531; Viruses - 0; Other Eukaryotes - 9610 (source: NCBI BLink).</t>
  </si>
  <si>
    <t>Leucine-rich receptor-like protein kinase family protein; FUNCTIONS IN: protein serine/threonine kinase activity, protein kinase activity, ATP binding; INVOLVED IN: transmembrane receptor protein tyrosine kinase signaling pathway, protein amino acid phosphorylation; LOCATED IN: endomembrane system; EXPRESSED IN: 13 plant structures; EXPRESSED DURING: 4 anthesis, F mature embryo stage, petal differentiation and expansion stage, E expanded cotyledon stage, D bilateral stage;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Leucine-rich repeat receptor-like protein kinase family protein (TAIR:AT3G24240.1); Has 229810 Blast hits to 121355 proteins in 3638 species: Archae - 147; Bacteria - 18757; Metazoa - 70622; Fungi - 9447; Plants - 104379; Viruses - 381; Other Eukaryotes - 26077 (source: NCBI BLink).</t>
  </si>
  <si>
    <t>Alkaline-phosphatase-like family protein; FUNCTIONS IN: hydrolase activity, catalytic activity; INVOLVED IN: metabolic process, nucleotide metabolic process; LOCATED IN: endomembrane system; EXPRESSED IN: 9 plant structures; EXPRESSED DURING: LP.06 six leaves visible, LP.04 four leaves visible, 4 anthesis, petal differentiation and expansion stage, E expanded cotyledon stage; CONTAINS InterPro DOMAIN/s: Alkaline phosphatase-like, alpha/beta/alpha (InterPro:IPR017849), Type I phosphodiesterase/nucleotide pyrophosphatase/phosphate transferase (InterPro:IPR002591), Alkaline-phosphatase-like, core domain (InterPro:IPR017850); BEST Arabidopsis thaliana protein match is: Alkaline-phosphatase-like family protein (TAIR:AT4G29700.1); Has 2123 Blast hits to 2102 proteins in 549 species: Archae - 19; Bacteria - 886; Metazoa - 669; Fungi - 140; Plants - 106; Viruses - 6; Other Eukaryotes - 297 (source: NCBI BLink).</t>
  </si>
  <si>
    <t>Plant protein of unknown function (DUF247); INVOLVED IN: biological_process unknown; LOCATED IN: plasma membrane; EXPRESSED IN: callus; CONTAINS InterPro DOMAIN/s: Protein of unknown function DUF247, plant (InterPro:IPR004158); BEST Arabidopsis thaliana protein match is: Plant protein of unknown function (DUF247) (TAIR:AT3G47250.3); Has 1078 Blast hits to 998 proteins in 18 species: Archae - 0; Bacteria - 0; Metazoa - 0; Fungi - 0; Plants - 1078; Viruses - 0; Other Eukaryotes - 0 (source: NCBI BLink).</t>
  </si>
  <si>
    <t>DNAJ heat shock N-terminal domain-containing protein; FUNCTIONS IN: unfolded protein binding, heat shock protein binding; INVOLVED IN: protein folding; LOCATED IN: cellular_component unknown; EXPRESSED IN: 22 plant structures; EXPRESSED DURING: 12 growth stages; CONTAINS InterPro DOMAIN/s: Molecular chaperone, heat shock protein, Hsp40, DnaJ (InterPro:IPR015609), Heat shock protein DnaJ, N-terminal (InterPro:IPR001623), Heat shock protein DnaJ (InterPro:IPR003095), Heat shock protein DnaJ, conserved site (InterPro:IPR018253); BEST Arabidopsis thaliana protein match is: DNAJ heat shock N-terminal domain-containing protein (TAIR:AT1G76700.1); Has 22982 Blast hits to 22863 proteins in 3207 species: Archae - 174; Bacteria - 9243; Metazoa - 3904; Fungi - 2258; Plants - 2332; Viruses - 18; Other Eukaryotes - 5053 (source: NCBI BLink).</t>
  </si>
  <si>
    <t>nodulin MtN21 /EamA-like transporter family protein; LOCATED IN: membrane; EXPRESSED IN: 23 plant structures; EXPRESSED DURING: 13 growth stages; CONTAINS InterPro DOMAIN/s: Protein of unknown function DUF6, transmembrane (InterPro:IPR000620); BEST Arabidopsis thaliana protein match is: nodulin MtN21 /EamA-like transporter family protein (TAIR:AT2G40900.1); Has 3973 Blast hits to 3961 proteins in 822 species: Archae - 18; Bacteria - 2149; Metazoa - 8; Fungi - 0; Plants - 1241; Viruses - 0; Other Eukaryotes - 557 (source: NCBI BLink).</t>
  </si>
  <si>
    <t>unknown protein; BEST Arabidopsis thaliana protein match is: unknown protein (TAIR:AT1G22970.1); Has 52 Blast hits to 50 proteins in 17 species: Archae - 0; Bacteria - 0; Metazoa - 8; Fungi - 0; Plants - 44; Viruses - 0; Other Eukaryotes - 0 (source: NCBI BLink).</t>
  </si>
  <si>
    <t>Polyketide cyclase/dehydrase and lipid transport superfamily protein; FUNCTIONS IN: molecular_function unknown; INVOLVED IN: response to biotic stimulus, defense response; LOCATED IN: cellular_component unknown; EXPRESSED IN: root; CONTAINS InterPro DOMAIN/s: Bet v I allergen (InterPro:IPR000916); BEST Arabidopsis thaliana protein match is: Polyketide cyclase/dehydrase and lipid transport superfamily protein (TAIR:AT1G14950.1); Has 368 Blast hits to 339 proteins in 42 species: Archae - 0; Bacteria - 0; Metazoa - 0; Fungi - 0; Plants - 368; Viruses - 0; Other Eukaryotes - 0 (source: NCBI BLink).</t>
  </si>
  <si>
    <t>REVEILLE 1 (RVE1); CONTAINS InterPro DOMAIN/s: SANT, DNA-binding (InterPro:IPR001005), Homeodomain-like (InterPro:IPR009057), Myb, DNA-binding (InterPro:IPR014778), HTH transcriptional regulator, Myb-type, DNA-binding (InterPro:IPR017930), Myb-like DNA-binding domain, SHAQKYF class (InterPro:IPR006447); BEST Arabidopsis thaliana protein match is: Homeodomain-like superfamily protein (TAIR:AT5G37260.1); Has 1557 Blast hits to 1521 proteins in 166 species: Archae - 0; Bacteria - 3; Metazoa - 201; Fungi - 29; Plants - 1060; Viruses - 9; Other Eukaryotes - 255 (source: NCBI BLink).</t>
  </si>
  <si>
    <t>RESISTANT TO P. SYRINGAE 2 (RPS2); CONTAINS InterPro DOMAIN/s: ATPase, AAA+ type, core (InterPro:IPR003593), NB-ARC (InterPro:IPR002182), Leucine-rich repeat (InterPro:IPR001611), Disease resistance protein (InterPro:IPR000767); BEST Arabidopsis thaliana protein match is: RPS5-like 1 (TAIR:AT1G12210.1); Has 21906 Blast hits to 18242 proteins in 683 species: Archae - 18; Bacteria - 1169; Metazoa - 4701; Fungi - 258; Plants - 15223; Viruses - 0; Other Eukaryotes - 537 (source: NCBI BLink).</t>
  </si>
  <si>
    <t>ENHANCED ETHYLENE RESPONSE 4 (EER4); FUNCTIONS IN: transcription initiation factor activity, DNA binding; INVOLVED IN: regulation of ethylene mediated signaling pathway, jasmonic acid mediated signaling pathway, transcription initiation; LOCATED IN: nucleus, transcription factor TFIID complex; EXPRESSED IN: 24 plant structures; EXPRESSED DURING: 13 growth stages; CONTAINS InterPro DOMAIN/s: Transcription initiation factor TFIID (InterPro:IPR003228), Histone-fold (InterPro:IPR009072); BEST Arabidopsis thaliana protein match is: TBP-associated factor 12 (TAIR:AT3G10070.1); Has 83508 Blast hits to 36935 proteins in 1541 species: Archae - 40; Bacteria - 5554; Metazoa - 31214; Fungi - 9645; Plants - 6795; Viruses - 322; Other Eukaryotes - 29938 (source: NCBI BLink).</t>
  </si>
  <si>
    <t>Mannose-binding lectin superfamily protein; FUNCTIONS IN: molecular_function unknown; INVOLVED IN: response to zinc ion, response to cold; LOCATED IN: nucleus; EXPRESSED IN: 6 plant structures; EXPRESSED DURING: LP.04 four leaves visible, seedling growth; CONTAINS InterPro DOMAIN/s: Mannose-binding lectin (InterPro:IPR001229); BEST Arabidopsis thaliana protein match is: myrosinase-binding protein-like protein-300B (TAIR:AT3G16440.1); Has 1665 Blast hits to 784 proteins in 42 species: Archae - 0; Bacteria - 2; Metazoa - 0; Fungi - 2; Plants - 1654; Viruses - 0; Other Eukaryotes - 7 (source: NCBI BLink).</t>
  </si>
  <si>
    <t>KANADI (KAN); CONTAINS InterPro DOMAIN/s: Homeodomain-like (InterPro:IPR009057), Myb, DNA-binding (InterPro:IPR014778), Myb-like DNA-binding domain, SHAQKYF class (InterPro:IPR006447), Homeodomain-related (InterPro:IPR012287); BEST Arabidopsis thaliana protein match is: Homeodomain-like superfamily protein (TAIR:AT1G32240.1); Has 30201 Blast hits to 17322 proteins in 780 species: Archae - 12; Bacteria - 1396; Metazoa - 17338; Fungi - 3422; Plants - 5037; Viruses - 0; Other Eukaryotes - 2996 (source: NCBI BLink).</t>
  </si>
  <si>
    <t>hydroxyproline-rich glycoprotein family protein; FUNCTIONS IN: molecular_function unknown; INVOLVED IN: biological_process unknown; LOCATED IN: endomembrane system; EXPRESSED IN: embryo, hypocotyl, root; EXPRESSED DURING: C globular stage; BEST Arabidopsis thaliana protein match is: hydroxyproline-rich glycoprotein family protein (TAIR:AT2G22510.1); Has 4732 Blast hits to 2740 proteins in 428 species: Archae - 22; Bacteria - 604; Metazoa - 1100; Fungi - 265; Plants - 1375; Viruses - 486; Other Eukaryotes - 880 (source: NCBI BLink).</t>
  </si>
  <si>
    <t>Plant invertase/pectin methylesterase inhibitor superfamily; FUNCTIONS IN: enzyme inhibitor activity, pectinesterase activity; INVOLVED IN: cell wall modification; LOCATED IN: membrane, plant-type cell wall; EXPRESSED IN: flower, leaf; CONTAINS InterPro DOMAIN/s: Pectinesterase, active site (InterPro:IPR018040), Pectin lyase fold/virulence factor (InterPro:IPR011050), Pectinesterase inhibitor (InterPro:IPR006501), Pectinesterase, catalytic (InterPro:IPR000070), Pectin lyase fold (InterPro:IPR012334); BEST Arabidopsis thaliana protein match is: Plant invertase/pectin methylesterase inhibitor superfamily (TAIR:AT1G11590.1); Has 2756 Blast hits to 2709 proteins in 360 species: Archae - 6; Bacteria - 689; Metazoa - 1; Fungi - 195; Plants - 1840; Viruses - 0; Other Eukaryotes - 25 (source: NCBI BLink).</t>
  </si>
  <si>
    <t>ABC2 homolog 7 (ATH7); FUNCTIONS IN: ATPase activity, coupled to transmembrane movement of substances, transporter activity; INVOLVED IN: N-terminal protein myristoylation; CONTAINS InterPro DOMAIN/s: ATPase, AAA+ type, core (InterPro:IPR003593), ABC transporter-like (InterPro:IPR003439), ABC transporter, conserved site (InterPro:IPR017871); BEST Arabidopsis thaliana protein match is: ABC2 homolog 2 (TAIR:AT3G47740.1); Has 30201 Blast hits to 17322 proteins in 780 species: Archae - 12; Bacteria - 1396; Metazoa - 17338; Fungi - 3422; Plants - 5037; Viruses - 0; Other Eukaryotes - 2996 (source: NCBI BLink).</t>
  </si>
  <si>
    <t>BEST Arabidopsis thaliana protein match is: transcription factor-related (TAIR:AT2G07714.1).</t>
  </si>
  <si>
    <t>unknown protein; FUNCTIONS IN: molecular_function unknown; INVOLVED IN: biological_process unknown; LOCATED IN: endomembrane system; BEST Arabidopsis thaliana protein match is: unknown protein (TAIR:ATMG01140.1); Has 30201 Blast hits to 17322 proteins in 780 species: Archae - 12; Bacteria - 1396; Metazoa - 17338; Fungi - 3422; Plants - 5037; Viruses - 0; Other Eukaryotes - 2996 (source: NCBI BLink).</t>
  </si>
  <si>
    <t>BRI1-like 2 (BRL2); FUNCTIONS IN: protein binding, protein serine/threonine kinase activity, transmembrane receptor protein serine/threonine kinase activity, ATP binding; INVOLVED IN: in 7 processes; LOCATED IN: cellular_component unknown; EXPRESSED IN: 22 plant structures; EXPRESSED DURING: 13 growth stages; CONTAINS InterPro DOMAIN/s: Protein kinase, ATP binding site (InterPro:IPR017441), Serine/threonine-protein kinase domain (InterPro:IPR002290), Leucine-rich repeat-containing N-terminal domain, type 2 (InterPro:IPR013210), Leucine-rich repeat (InterPro:IPR001611), Serine/threonine-protein kinase-like domain (InterPro:IPR017442), Serine/threonine-protein kinase, active site (InterPro:IPR008271), Protein kinase-like domain (InterPro:IPR011009), Protein kinase, catalytic domain (InterPro:IPR000719), Leucine-rich repeat, typical subtype (InterPro:IPR003591), Tyrosine-protein kinase, catalytic domain (InterPro:IPR020635); BEST Arabidopsis thaliana protein match is: BRI1 like (TAIR:AT1G55610.2); Has 216585 Blast hits to 138440 proteins in 4665 species: Archae - 155; Bacteria - 20149; Metazoa - 71991; Fungi - 10737; Plants - 87183; Viruses - 376; Other Eukaryotes - 25994 (source: NCBI BLink).</t>
  </si>
  <si>
    <t>Basic-leucine zipper (bZIP) transcription factor family protein; FUNCTIONS IN: protein dimerization activity, sequence-specific DNA binding, DNA binding, sequence-specific DNA binding transcription factor activity; INVOLVED IN: regulation of transcription, DNA-dependent; LOCATED IN: cellular_component unknown; EXPRESSED IN: 23 plant structures; EXPRESSED DURING: 13 growth stages; CONTAINS InterPro DOMAIN/s: Basic-leucine zipper (bZIP) transcription factor (InterPro:IPR004827), bZIP transcription factor, bZIP-1 (InterPro:IPR011616); BEST Arabidopsis thaliana protein match is: unknown protein (TAIR:AT4G06598.1); Has 705 Blast hits to 699 proteins in 92 species: Archae - 0; Bacteria - 3; Metazoa - 72; Fungi - 25; Plants - 569; Viruses - 0; Other Eukaryotes - 36 (source: NCBI BLink).</t>
  </si>
  <si>
    <t>pentacyclic triterpene synthase 1 (PEN1); CONTAINS InterPro DOMAIN/s: Terpene synthase, conserved site (InterPro:IPR002365), Terpenoid cylases/protein prenyltransferase alpha-alpha toroid (InterPro:IPR008930), Squalene cyclase (InterPro:IPR018333), Prenyltransferase/squalene oxidase (InterPro:IPR001330); BEST Arabidopsis thaliana protein match is: baruol synthase 1 (TAIR:AT4G15370.1); Has 30201 Blast hits to 17322 proteins in 780 species: Archae - 12; Bacteria - 1396; Metazoa - 17338; Fungi - 3422; Plants - 5037; Viruses - 0; Other Eukaryotes - 2996 (source: NCBI BLink).</t>
  </si>
  <si>
    <t>AT hook motif DNA-binding family protein; FUNCTIONS IN: DNA binding; EXPRESSED IN: 14 plant structures; EXPRESSED DURING: 4 anthesis, F mature embryo stage, petal differentiation and expansion stage, E expanded cotyledon stage, D bilateral stage; CONTAINS InterPro DOMAIN/s: Protein of unknown function DUF296 (InterPro:IPR005175), AT hook, DNA-binding motif (InterPro:IPR017956); BEST Arabidopsis thaliana protein match is: AT-hook motif nuclear-localized protein 1 (TAIR:AT4G12080.1); Has 918 Blast hits to 910 proteins in 100 species: Archae - 0; Bacteria - 92; Metazoa - 24; Fungi - 29; Plants - 756; Viruses - 8; Other Eukaryotes - 9 (source: NCBI BLink).</t>
  </si>
  <si>
    <t>MATE efflux family protein; FUNCTIONS IN: antiporter activity, drug transmembrane transporter activity, transporter activity; INVOLVED IN: drug transmembrane transport, transmembrane transport; LOCATED IN: membrane; EXPRESSED IN: shoot apex, embryo, hypocotyl, root; EXPRESSED DURING: E expanded cotyledon stage; CONTAINS InterPro DOMAIN/s: Multi antimicrobial extrusion protein MatE (InterPro:IPR002528); BEST Arabidopsis thaliana protein match is: MATE efflux family protein (TAIR:AT5G19700.1); Has 10278 Blast hits to 10238 proteins in 1962 species: Archae - 240; Bacteria - 7294; Metazoa - 150; Fungi - 320; Plants - 1306; Viruses - 0; Other Eukaryotes - 968 (source: NCBI BLink).</t>
  </si>
  <si>
    <t>TCP family transcription factor ; CONTAINS InterPro DOMAIN/s: Transcription factor, TCP (InterPro:IPR005333), Transcription factor TCP subgroup (InterPro:IPR017887); BEST Arabidopsis thaliana protein match is: TCP family transcription factor  (TAIR:AT1G35560.1); Has 469 Blast hits to 463 proteins in 47 species: Archae - 0; Bacteria - 0; Metazoa - 51; Fungi - 2; Plants - 404; Viruses - 0; Other Eukaryotes - 12 (source: NCBI BLink).</t>
  </si>
  <si>
    <t>like AUXIN RESISTANT 1 (LAX1); CONTAINS InterPro DOMAIN/s: Amino acid transporter, transmembrane (InterPro:IPR013057); BEST Arabidopsis thaliana protein match is: Transmembrane amino acid transporter family protein (TAIR:AT2G38120.1); Has 1807 Blast hits to 1807 proteins in 277 species: Archae - 0; Bacteria - 0; Metazoa - 736; Fungi - 347; Plants - 385; Viruses - 0; Other Eukaryotes - 339 (source: NCBI BLink).</t>
  </si>
  <si>
    <t>jacalin-related lectin 22 (JAL22); FUNCTIONS IN: molecular_function unknown; INVOLVED IN: biological_process unknown; LOCATED IN: cellular_component unknown; EXPRESSED IN: 13 plant structures; EXPRESSED DURING: 6 growth stages; CONTAINS InterPro DOMAIN/s: Mannose-binding lectin (InterPro:IPR001229); BEST Arabidopsis thaliana protein match is: jacalin-related lectin 23 (TAIR:AT2G39330.1); Has 2014 Blast hits to 748 proteins in 43 species: Archae - 0; Bacteria - 4; Metazoa - 0; Fungi - 5; Plants - 1992; Viruses - 0; Other Eukaryotes - 13 (source: NCBI BLink).</t>
  </si>
  <si>
    <t>methylthioalkylmalate synthase-like 4 (MAML-4); FUNCTIONS IN: 2-isopropylmalate synthase activity; INVOLVED IN: leucine biosynthetic process; LOCATED IN: chloroplast; EXPRESSED IN: 23 plant structures; EXPRESSED DURING: 13 growth stages; CONTAINS InterPro DOMAIN/s: Aldolase-type TIM barrel (InterPro:IPR013785), Alpha-isopropylmalate/homocitrate synthase, conserved site (InterPro:IPR002034), 2-isopropylmalate synthase LeuA, allosteric (dimerisation) domain (InterPro:IPR013709), Pyruvate carboxyltransferase (InterPro:IPR000891), Bacterial 2-isopropylmalate synthase (InterPro:IPR005671); BEST Arabidopsis thaliana protein match is: 2-isopropylmalate synthase 1 (TAIR:AT1G74040.1); Has 16947 Blast hits to 16939 proteins in 2437 species: Archae - 505; Bacteria - 8907; Metazoa - 233; Fungi - 482; Plants - 265; Viruses - 0; Other Eukaryotes - 6555 (source: NCBI BLink).</t>
  </si>
  <si>
    <t>Zinc finger C-x8-C-x5-C-x3-H type family protein; FUNCTIONS IN: zinc ion binding, nucleic acid binding; INVOLVED IN: biological_process unknown; LOCATED IN: cellular_component unknown; EXPRESSED IN: 23 plant structures; EXPRESSED DURING: 13 growth stages; CONTAINS InterPro DOMAIN/s: Zinc finger, CCCH-type (InterPro:IPR000571); Has 6412 Blast hits to 4180 proteins in 441 species: Archae - 2; Bacteria - 615; Metazoa - 1993; Fungi - 936; Plants - 1540; Viruses - 149; Other Eukaryotes - 1177 (source: NCBI BLink).</t>
  </si>
  <si>
    <t>Leucine-rich receptor-like protein kinase family protein; FUNCTIONS IN: protein serine/threonine kinase activity, kinase activity, ATP binding; INVOLVED IN: transmembrane receptor protein tyrosine kinase signaling pathway, protein amino acid phosphorylation; LOCATED IN: endomembrane system; EXPRESSED IN: 22 plant structures; EXPRESSED DURING: 13 growth stages;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Leucine-rich repeat receptor-like protein kinase family protein (TAIR:AT4G26540.1); Has 30201 Blast hits to 17322 proteins in 780 species: Archae - 12; Bacteria - 1396; Metazoa - 17338; Fungi - 3422; Plants - 5037; Viruses - 0; Other Eukaryotes - 2996 (source: NCBI BLink).</t>
  </si>
  <si>
    <t>auxin response factor 9 (ARF9); FUNCTIONS IN: sequence-specific DNA binding transcription factor activity; INVOLVED IN: regulation of transcription, DNA-dependent; LOCATED IN: nucleus; EXPRESSED IN: 22 plant structures; EXPRESSED DURING: 13 growth stages; CONTAINS InterPro DOMAIN/s: Aux/IAA-ARF-dimerisation (InterPro:IPR011525), Transcriptional factor B3 (InterPro:IPR003340), AUX/IAA protein (InterPro:IPR003311), Auxin response factor (InterPro:IPR010525); BEST Arabidopsis thaliana protein match is: auxin response factor 11 (TAIR:AT2G46530.1); Has 2797 Blast hits to 2432 proteins in 108 species: Archae - 0; Bacteria - 0; Metazoa - 49; Fungi - 2; Plants - 2739; Viruses - 0; Other Eukaryotes - 7 (source: NCBI BLink).</t>
  </si>
  <si>
    <t>flavonol synthase 5 (FLS5); CONTAINS InterPro DOMAIN/s: Oxoglutarate/iron-dependent oxygenase (InterPro:IPR005123); BEST Arabidopsis thaliana protein match is: flavonol synthase 1 (TAIR:AT5G08640.2); Has 8358 Blast hits to 8322 proteins in 997 species: Archae - 0; Bacteria - 1127; Metazoa - 81; Fungi - 889; Plants - 4892; Viruses - 0; Other Eukaryotes - 1369 (source: NCBI BLink).</t>
  </si>
  <si>
    <t>multidrug resistance-associated protein 13 (MRP13); FUNCTIONS IN: ATPase activity, coupled to transmembrane movement of substances; INVOLVED IN: transport, transmembrane transport; LOCATED IN: integral to membrane; CONTAINS InterPro DOMAIN/s: ATPase, AAA+ type, core (InterPro:IPR003593), ABC transporter-like (InterPro:IPR003439), ABC transporter, transmembrane domain, type 1 (InterPro:IPR011527), ABC transporter integral membrane type 1 (InterPro:IPR017940), ABC transporter, transmembrane domain (InterPro:IPR001140), ABC transporter, conserved site (InterPro:IPR017871); BEST Arabidopsis thaliana protein match is: multidrug resistance-associated protein 12 (TAIR:AT1G30420.1); Has 30201 Blast hits to 17322 proteins in 780 species: Archae - 12; Bacteria - 1396; Metazoa - 17338; Fungi - 3422; Plants - 5037; Viruses - 0; Other Eukaryotes - 2996 (source: NCBI BLink).</t>
  </si>
  <si>
    <t>NAC domain containing protein 1 (NAC1); CONTAINS InterPro DOMAIN/s: No apical meristem (NAM) protein (InterPro:IPR003441); BEST Arabidopsis thaliana protein match is: NAC (No Apical Meristem) domain transcriptional regulator superfamily protein (TAIR:AT3G12977.1); Has 2736 Blast hits to 2731 proteins in 75 species: Archae - 0; Bacteria - 0; Metazoa - 0; Fungi - 0; Plants - 2736; Viruses - 0; Other Eukaryotes - 0 (source: NCBI BLink).</t>
  </si>
  <si>
    <t>catalytics; FUNCTIONS IN: catalytic activity; INVOLVED IN: biological_process unknown; LOCATED IN: anchored to membrane; EXPRESSED IN: root; CONTAINS InterPro DOMAIN/s: Soluble quinoprotein glucose/sorbosone dehydrogenase (InterPro:IPR011041), Six-bladed beta-propeller, TolB-like (InterPro:IPR011042); BEST Arabidopsis thaliana protein match is: catalytics (TAIR:AT1G74790.1); Has 35333 Blast hits to 34131 proteins in 2444 species: Archae - 798; Bacteria - 22429; Metazoa - 974; Fungi - 991; Plants - 531; Viruses - 0; Other Eukaryotes - 9610 (source: NCBI BLink).</t>
  </si>
  <si>
    <t>Disease resistance protein (CC-NBS-LRR class) family; FUNCTIONS IN: ATP binding; INVOLVED IN: defense response, apoptosis; LOCATED IN: cellular_component unknown; EXPRESSED IN: 7 plant structures; EXPRESSED DURING: F mature embryo stage, petal differentiation and expansion stage, D bilateral stage; CONTAINS InterPro DOMAIN/s: NB-ARC (InterPro:IPR002182), Disease resistance protein (InterPro:IPR000767); BEST Arabidopsis thaliana protein match is: Disease resistance protein (CC-NBS-LRR class) family (TAIR:AT1G58400.1); Has 15344 Blast hits to 14453 proteins in 553 species: Archae - 6; Bacteria - 696; Metazoa - 1027; Fungi - 144; Plants - 13345; Viruses - 0; Other Eukaryotes - 126 (source: NCBI BLink).</t>
  </si>
  <si>
    <t>CONTAINS InterPro DOMAIN/s: Etoposide-induced 2.4 (InterPro:IPR009890); Has 264 Blast hits to 262 proteins in 100 species: Archae - 0; Bacteria - 0; Metazoa - 130; Fungi - 16; Plants - 79; Viruses - 0; Other Eukaryotes - 39 (source: NCBI BLink).</t>
  </si>
  <si>
    <t>RING-H2 group F1A (RHF1A); FUNCTIONS IN: ubiquitin-protein ligase activity, zinc ion binding; INVOLVED IN: regulation of cell cycle, proteasomal protein catabolic process, megagametogenesis, microgametogenesis; LOCATED IN: membrane; EXPRESSED IN: 27 plant structures; EXPRESSED DURING: 12 growth stages; CONTAINS InterPro DOMAIN/s: Zinc finger, RING-type (InterPro:IPR001841), Zinc finger, C3HC4 RING-type (InterPro:IPR018957); BEST Arabidopsis thaliana protein match is: RING-H2 group F2A (TAIR:AT5G22000.3); Has 5179 Blast hits to 4938 proteins in 253 species: Archae - 0; Bacteria - 16; Metazoa - 1752; Fungi - 320; Plants - 2058; Viruses - 9; Other Eukaryotes - 1024 (source: NCBI BLink).</t>
  </si>
  <si>
    <t>Peroxidase superfamily protein; FUNCTIONS IN: peroxidase activity, heme binding; INVOLVED IN: oxidation reduction, response to oxidative stress; LOCATED IN: cell wall; EXPRESSED IN: hypocotyl, root, callus; EXPRESSED DURING: seedling growth; CONTAINS InterPro DOMAIN/s: Haem peroxidase (InterPro:IPR010255), Plant peroxidase (InterPro:IPR000823), Peroxidases heam-ligand binding site (InterPro:IPR019793), Haem peroxidase, plant/fungal/bacterial (InterPro:IPR002016), Peroxidase, active site (InterPro:IPR019794); BEST Arabidopsis thaliana protein match is: Peroxidase superfamily protein (TAIR:AT5G64110.1); Has 1807 Blast hits to 1807 proteins in 277 species: Archae - 0; Bacteria - 0; Metazoa - 736; Fungi - 347; Plants - 385; Viruses - 0; Other Eukaryotes - 339 (source: NCBI BLink).</t>
  </si>
  <si>
    <t>bZIP transcription factor family protein; FUNCTIONS IN: DNA binding, sequence-specific DNA binding transcription factor activity; INVOLVED IN: regulation of transcription, DNA-dependent; EXPRESSED IN: 9 plant structures; EXPRESSED DURING: 6 growth stages; CONTAINS InterPro DOMAIN/s: Basic-leucine zipper (bZIP) transcription factor (InterPro:IPR004827), bZIP transcription factor, bZIP-1 (InterPro:IPR011616); BEST Arabidopsis thaliana protein match is: bZIP transcription factor family protein (TAIR:AT5G06839.3); Has 1141 Blast hits to 1141 proteins in 123 species: Archae - 0; Bacteria - 0; Metazoa - 138; Fungi - 49; Plants - 915; Viruses - 0; Other Eukaryotes - 39 (source: NCBI BLink).</t>
  </si>
  <si>
    <t>Aluminium activated malate transporter family protein; FUNCTIONS IN: molecular_function unknown; INVOLVED IN: response to aluminum ion; LOCATED IN: cellular_component unknown; CONTAINS InterPro DOMAIN/s: Malate transporter, aliminium toerance (InterPro:IPR020966); BEST Arabidopsis thaliana protein match is: Aluminium activated malate transporter family protein (TAIR:AT1G68600.1); Has 866 Blast hits to 864 proteins in 262 species: Archae - 0; Bacteria - 474; Metazoa - 0; Fungi - 26; Plants - 341; Viruses - 0; Other Eukaryotes - 25 (source: NCBI BLink).</t>
  </si>
  <si>
    <t>Diacylglycerol kinase family protein; FUNCTIONS IN: diacylglycerol kinase activity; INVOLVED IN: activation of protein kinase C activity by G-protein coupled receptor protein signaling pathway; LOCATED IN: cellular_component unknown; EXPRESSED IN: 12 plant structures; EXPRESSED DURING: 6 growth stages; CONTAINS InterPro DOMAIN/s: Diacylglycerol kinase, catalytic domain (InterPro:IPR001206); BEST Arabidopsis thaliana protein match is: long-chain base (LCB) kinase 1 (TAIR:AT5G23450.3); Has 35333 Blast hits to 34131 proteins in 2444 species: Archae - 798; Bacteria - 22429; Metazoa - 974; Fungi - 991; Plants - 531; Viruses - 0; Other Eukaryotes - 9610 (source: NCBI BLink).</t>
  </si>
  <si>
    <t>myb-related protein 1 (MYR1); FUNCTIONS IN: sequence-specific DNA binding transcription factor activity; INVOLVED IN: regulation of transcription; EXPRESSED IN: 21 plant structures; EXPRESSED DURING: 10 growth stages; CONTAINS InterPro DOMAIN/s: Homeodomain-like (InterPro:IPR009057), Myb, DNA-binding (InterPro:IPR014778), Myb-like DNA-binding domain, SHAQKYF class (InterPro:IPR006447), HTH transcriptional regulator, Myb-type, DNA-binding (InterPro:IPR017930), Homeodomain-related (InterPro:IPR012287); BEST Arabidopsis thaliana protein match is: Homeodomain-like superfamily protein (TAIR:AT3G04030.3); Has 1807 Blast hits to 1807 proteins in 277 species: Archae - 0; Bacteria - 0; Metazoa - 736; Fungi - 347; Plants - 385; Viruses - 0; Other Eukaryotes - 339 (source: NCBI BLink).</t>
  </si>
  <si>
    <t>Histone H3 K4-specific methyltransferase SET7/9 family protein; CONTAINS InterPro DOMAIN/s: MORN motif (InterPro:IPR003409); BEST Arabidopsis thaliana protein match is: Histone H3 K4-specific methyltransferase SET7/9 family protein (TAIR:AT1G21920.1); Has 25589 Blast hits to 6526 proteins in 562 species: Archae - 0; Bacteria - 3550; Metazoa - 4135; Fungi - 204; Plants - 2355; Viruses - 0; Other Eukaryotes - 15345 (source: NCBI BLink).</t>
  </si>
  <si>
    <t>Armadillo/beta-catenin-like repeat family protein; FUNCTIONS IN: ubiquitin-protein ligase activity, binding; INVOLVED IN: protein ubiquitination; LOCATED IN: ubiquitin ligase complex; EXPRESSED IN: root; CONTAINS InterPro DOMAIN/s: U box domain (InterPro:IPR003613), Armadillo-like helical (InterPro:IPR011989), Armadillo (InterPro:IPR000225), Armadillo-type fold (InterPro:IPR016024); BEST Arabidopsis thaliana protein match is: senescence-associated E3 ubiquitin ligase 1 (TAIR:AT1G20780.1); Has 1977 Blast hits to 1849 proteins in 171 species: Archae - 0; Bacteria - 125; Metazoa - 104; Fungi - 38; Plants - 1549; Viruses - 3; Other Eukaryotes - 158 (source: NCBI BLink).</t>
  </si>
  <si>
    <t>Protein of unknown function (DUF688); CONTAINS InterPro DOMAIN/s: Protein of unknown function DUF688 (InterPro:IPR007789); BEST Arabidopsis thaliana protein match is: Protein of unknown function (DUF688) (TAIR:AT1G29240.1); Has 217 Blast hits to 194 proteins in 53 species: Archae - 0; Bacteria - 11; Metazoa - 92; Fungi - 12; Plants - 78; Viruses - 2; Other Eukaryotes - 22 (source: NCBI BLink).</t>
  </si>
  <si>
    <t>ZF14; FUNCTIONS IN: antiporter activity, drug transmembrane transporter activity, transporter activity; INVOLVED IN: response to nematode; LOCATED IN: membrane; EXPRESSED IN: 16 plant structures; EXPRESSED DURING: 4 anthesis, F mature embryo stage, petal differentiation and expansion stage, E expanded cotyledon stage, D bilateral stage; CONTAINS InterPro DOMAIN/s: Multi antimicrobial extrusion protein MatE (InterPro:IPR002528); BEST Arabidopsis thaliana protein match is: MATE efflux family protein (TAIR:AT4G29140.1); Has 10543 Blast hits to 10463 proteins in 2002 species: Archae - 229; Bacteria - 7598; Metazoa - 148; Fungi - 324; Plants - 1321; Viruses - 0; Other Eukaryotes - 923 (source: NCBI BLink).</t>
  </si>
  <si>
    <t>Pentatricopeptide repeat (PPR) superfamily protein; CONTAINS InterPro DOMAIN/s: Pentatricopeptide repeat (InterPro:IPR002885); BEST Arabidopsis thaliana protein match is: Pentatricopeptide repeat (PPR) superfamily protein (TAIR:AT3G62470.1); Has 32572 Blast hits to 10552 proteins in 258 species: Archae - 4; Bacteria - 9; Metazoa - 159; Fungi - 256; Plants - 31316; Viruses - 0; Other Eukaryotes - 828 (source: NCBI BLink).</t>
  </si>
  <si>
    <t>SPIRRIG (SPI); FUNCTIONS IN: binding; INVOLVED IN: signal transduction, multidimensional cell growth, vacuole organization, trichome morphogenesis; LOCATED IN: cellular_component unknown; EXPRESSED IN: 23 plant structures; EXPRESSED DURING: 15 growth stages; CONTAINS InterPro DOMAIN/s: WD40 repeat 2 (InterPro:IPR019782), Beige/BEACH (InterPro:IPR000409), WD40 repeat, conserved site (InterPro:IPR019775), WD40 repeat (InterPro:IPR001680), WD40 repeat-like-containing domain (InterPro:IPR011046), WD40-repeat-containing domain (InterPro:IPR017986), WD40/YVTN repeat-like-containing domain (InterPro:IPR015943), Armadillo-type fold (InterPro:IPR016024), WD40 repeat, subgroup (InterPro:IPR019781); BEST Arabidopsis thaliana protein match is: Beige/BEACH domain ;WD domain, G-beta repeat protein (TAIR:AT4G02660.1); Has 8491 Blast hits to 6383 proteins in 382 species: Archae - 4; Bacteria - 1376; Metazoa - 3669; Fungi - 1335; Plants - 868; Viruses - 0; Other Eukaryotes - 1239 (source: NCBI BLink).</t>
  </si>
  <si>
    <t>HOPM interactor 7 (ATMIN7); FUNCTIONS IN: protein binding, guanyl-nucleotide exchange factor activity; INVOLVED IN: defense response to bacterium, vesicle-mediated transport, growth; LOCATED IN: trans-Golgi network, early endosome; EXPRESSED IN: 24 plant structures; EXPRESSED DURING: 15 growth stages; CONTAINS InterPro DOMAIN/s: SEC7-like (InterPro:IPR000904), Armadillo-type fold (InterPro:IPR016024), Protein of unknown function DUF1981, SEC7 associated (InterPro:IPR015403); BEST Arabidopsis thaliana protein match is: SEC7-like guanine nucleotide exchange family protein (TAIR:AT1G01960.1); Has 30201 Blast hits to 17322 proteins in 780 species: Archae - 12; Bacteria - 1396; Metazoa - 17338; Fungi - 3422; Plants - 5037; Viruses - 0; Other Eukaryotes - 2996 (source: NCBI BLink).</t>
  </si>
  <si>
    <t>embryo defective 1507 (emb1507); FUNCTIONS IN: in 6 functions; INVOLVED IN: embryo development ending in seed dormancy; LOCATED IN: nucleolus, membrane; EXPRESSED IN: 24 plant structures; EXPRESSED DURING: 13 growth stages; CONTAINS InterPro DOMAIN/s: ATPase, AAA+ type, core (InterPro:IPR003593), DNA/RNA helicase, DEAD/DEAH box type, N-terminal (InterPro:IPR011545), Sec63 domain (InterPro:IPR004179), Sec63 domain, subgroup (InterPro:IPR018127), DEAD-like helicase, N-terminal (InterPro:IPR014001), DNA/RNA helicase, C-terminal (InterPro:IPR001650), Helicase, superfamily 1/2, ATP-binding domain (InterPro:IPR014021); BEST Arabidopsis thaliana protein match is: U5 small nuclear ribonucleoprotein helicase (TAIR:AT2G42270.1); Has 19827 Blast hits to 11921 proteins in 1742 species: Archae - 1778; Bacteria - 7152; Metazoa - 2915; Fungi - 2450; Plants - 1068; Viruses - 118; Other Eukaryotes - 4346 (source: NCBI BLink).</t>
  </si>
  <si>
    <t>binding; FUNCTIONS IN: binding; INVOLVED IN: biological_process unknown; LOCATED IN: cellular_component unknown; EXPRESSED IN: 23 plant structures; EXPRESSED DURING: 13 growth stages; CONTAINS InterPro DOMAIN/s: Armadillo-type fold (InterPro:IPR016024), Protein of unknown function DUF625 (InterPro:IPR006887); BEST Arabidopsis thaliana protein match is: unknown protein (TAIR:AT5G49390.1); Has 3148 Blast hits to 2569 proteins in 332 species: Archae - 0; Bacteria - 112; Metazoa - 1464; Fungi - 567; Plants - 205; Viruses - 18; Other Eukaryotes - 782 (source: NCBI BLink).</t>
  </si>
  <si>
    <t>ubiquitin carrier protein 1 (UBC1); CONTAINS InterPro DOMAIN/s: Ubiquitin-conjugating enzyme/RWD-like (InterPro:IPR016135), Ubiquitin-conjugating enzyme, E2 (InterPro:IPR000608); BEST Arabidopsis thaliana protein match is: ubiquiting-conjugating enzyme 2 (TAIR:AT2G02760.1); Has 10640 Blast hits to 10586 proteins in 402 species: Archae - 0; Bacteria - 2; Metazoa - 4553; Fungi - 2331; Plants - 2017; Viruses - 26; Other Eukaryotes - 1711 (source: NCBI BLink).</t>
  </si>
  <si>
    <t>SEC7-like guanine nucleotide exchange family protein; FUNCTIONS IN: binding, ARF guanyl-nucleotide exchange factor activity, guanyl-nucleotide exchange factor activity; INVOLVED IN: regulation of ARF protein signal transduction; LOCATED IN: intracellular; EXPRESSED IN: 24 plant structures; EXPRESSED DURING: 15 growth stages; CONTAINS InterPro DOMAIN/s: SEC7-like (InterPro:IPR000904), Armadillo-type fold (InterPro:IPR016024), Protein of unknown function DUF1981, SEC7 associated (InterPro:IPR015403); BEST Arabidopsis thaliana protein match is: SEC7-like guanine nucleotide exchange family protein (TAIR:AT1G01960.1); Has 2962 Blast hits to 2694 proteins in 246 species: Archae - 0; Bacteria - 33; Metazoa - 1475; Fungi - 672; Plants - 315; Viruses - 0; Other Eukaryotes - 467 (source: NCBI BLink).</t>
  </si>
  <si>
    <t>cullin 1 (CUL1); CONTAINS InterPro DOMAIN/s: Winged helix-turn-helix transcription repressor DNA-binding (InterPro:IPR011991), Cullin protein, neddylation domain (InterPro:IPR019559), Cullin homology (InterPro:IPR016158), Cullin, N-terminal (InterPro:IPR001373), Cullin, conserved site (InterPro:IPR016157), Cullin repeat-like-containing domain (InterPro:IPR016159); BEST Arabidopsis thaliana protein match is: cullin 2 (TAIR:AT1G02980.1); Has 2243 Blast hits to 2199 proteins in 231 species: Archae - 0; Bacteria - 0; Metazoa - 958; Fungi - 500; Plants - 373; Viruses - 0; Other Eukaryotes - 412 (source: NCBI BLink).</t>
  </si>
  <si>
    <t>calcineurin B subunit-related; FUNCTIONS IN: calcium ion binding, acyltransferase activity; INVOLVED IN: metabolic process; EXPRESSED IN: 22 plant structures; EXPRESSED DURING: 14 growth stages; CONTAINS InterPro DOMAIN/s: EF-Hand 1, calcium-binding site (InterPro:IPR018247), Phospholipid/glycerol acyltransferase (InterPro:IPR002123), EF-HAND 2 (InterPro:IPR018249), EF-hand-like domain (InterPro:IPR011992), Calcium-binding EF-hand (InterPro:IPR002048), EF-hand (InterPro:IPR018248); BEST Arabidopsis thaliana protein match is: Phospholipid/glycerol acyltransferase family protein (TAIR:AT1G80950.1); Has 3507 Blast hits to 3479 proteins in 687 species: Archae - 0; Bacteria - 746; Metazoa - 1091; Fungi - 201; Plants - 987; Viruses - 0; Other Eukaryotes - 482 (source: NCBI BLink).</t>
  </si>
  <si>
    <t>Patched family protein; FUNCTIONS IN: hedgehog receptor activity; LOCATED IN: plasma membrane, vacuole, membrane; EXPRESSED IN: 26 plant structures; EXPRESSED DURING: 13 growth stages; CONTAINS InterPro DOMAIN/s: Niemann-Pick C type protein (InterPro:IPR004765), Patched (InterPro:IPR003392), Sterol-sensing 5TM box (InterPro:IPR000731); BEST Arabidopsis thaliana protein match is: Patched family protein (TAIR:AT1G42470.1); Has 3325 Blast hits to 2735 proteins in 472 species: Archae - 80; Bacteria - 454; Metazoa - 1756; Fungi - 181; Plants - 170; Viruses - 0; Other Eukaryotes - 684 (source: NCBI BLink).</t>
  </si>
  <si>
    <t>Tudor/PWWP/MBT domain-containing protein; CONTAINS InterPro DOMAIN/s: RNA polymerase II, large subunit, CTD (InterPro:IPR006569), PWWP (InterPro:IPR000313); BEST Arabidopsis thaliana protein match is: Tudor/PWWP/MBT domain-containing protein (TAIR:AT3G63070.1); Has 30201 Blast hits to 17322 proteins in 780 species: Archae - 12; Bacteria - 1396; Metazoa - 17338; Fungi - 3422; Plants - 5037; Viruses - 0; Other Eukaryotes - 2996 (source: NCBI BLink).</t>
  </si>
  <si>
    <t>FRAGILE FIBER 1 (FRA1); CONTAINS InterPro DOMAIN/s: Kinesin, motor region, conserved site (InterPro:IPR019821), Kinesin, motor domain (InterPro:IPR001752); BEST Arabidopsis thaliana protein match is: ATP binding microtubule motor family protein (TAIR:AT3G50240.1); Has 53631 Blast hits to 37823 proteins in 1811 species: Archae - 386; Bacteria - 4938; Metazoa - 26865; Fungi - 4658; Plants - 3439; Viruses - 113; Other Eukaryotes - 13232 (source: NCBI BLink).</t>
  </si>
  <si>
    <t>Ubiquitin carboxyl-terminal hydrolase-related protein; FUNCTIONS IN: ubiquitin thiolesterase activity, zinc ion binding; INVOLVED IN: ubiquitin-dependent protein catabolic process; LOCATED IN: intracellular; CONTAINS InterPro DOMAIN/s: Protein of unknown function DUF627 (InterPro:IPR006866), Peptidase C19, ubiquitin carboxyl-terminal hydrolase 2 (InterPro:IPR001394), Zinc finger, C2H2-type (InterPro:IPR007087), Protein of unknown function DUF629 (InterPro:IPR006865); BEST Arabidopsis thaliana protein match is: Ubiquitin carboxyl-terminal hydrolase-related protein (TAIR:AT3G47910.2); Has 30201 Blast hits to 17322 proteins in 780 species: Archae - 12; Bacteria - 1396; Metazoa - 17338; Fungi - 3422; Plants - 5037; Viruses - 0; Other Eukaryotes - 2996 (source: NCBI BLink).</t>
  </si>
  <si>
    <t>homolog of yeast autophagy 18 (ATG18) G (ATG18G); CONTAINS InterPro DOMAIN/s: WD40 repeat-like-containing domain (InterPro:IPR011046), Breast carcinoma amplified sequence 3 (InterPro:IPR022175), WD40 repeat (InterPro:IPR001680), WD40/YVTN repeat-like-containing domain (InterPro:IPR015943), WD40 repeat, subgroup (InterPro:IPR019781); BEST Arabidopsis thaliana protein match is: homolog of yeast autophagy 18 (ATG18) H (TAIR:AT1G54710.1); Has 888 Blast hits to 884 proteins in 197 species: Archae - 0; Bacteria - 6; Metazoa - 334; Fungi - 309; Plants - 178; Viruses - 0; Other Eukaryotes - 61 (source: NCBI BLink).</t>
  </si>
  <si>
    <t>Leucine-rich repeat protein kinase family protein; FUNCTIONS IN: protein serine/threonine kinase activity, kinase activity, ATP binding; INVOLVED IN: protein amino acid phosphorylation, transmembrane receptor protein tyrosine kinase signaling pathway, response to symbiotic fungus; LOCATED IN: plasma membrane, membrane, plant-type cell wall; EXPRESSED IN: 24 plant structures; EXPRESSED DURING: 13 growth stages; CONTAINS InterPro DOMAIN/s: Protein kinase, catalytic domain (InterPro:IPR000719), Serine/threonine-protein kinase domain (InterPro:IPR002290), Leucine-rich repeat-containing N-terminal domain, type 2 (InterPro:IPR013210), Tyrosine-protein kinase, catalytic domain (InterPro:IPR020635), Serine/threonine-protein kinase-like domain (InterPro:IPR017442), Protein kinase-like domain (InterPro:IPR011009); BEST Arabidopsis thaliana protein match is: Leucine-rich repeat protein kinase family protein (TAIR:AT3G02880.1); Has 1807 Blast hits to 1807 proteins in 277 species: Archae - 0; Bacteria - 0; Metazoa - 736; Fungi - 347; Plants - 385; Viruses - 0; Other Eukaryotes - 339 (source: NCBI BLink).</t>
  </si>
  <si>
    <t>DWNN domain, a CCHC-type zinc finger; FUNCTIONS IN: zinc ion binding, nucleic acid binding; INVOLVED IN: biological_process unknown; LOCATED IN: nucleus; EXPRESSED IN: 25 plant structures; EXPRESSED DURING: 14 growth stages; CONTAINS InterPro DOMAIN/s: DWNN domain (InterPro:IPR014891), Zinc finger, RING-type (InterPro:IPR001841), Zinc finger, CCHC-type (InterPro:IPR001878); BEST Arabidopsis thaliana protein match is: DWNN domain, a CCHC-type zinc finger (TAIR:AT4G17410.1); Has 13590 Blast hits to 9527 proteins in 457 species: Archae - 2; Bacteria - 408; Metazoa - 7940; Fungi - 2101; Plants - 1227; Viruses - 27; Other Eukaryotes - 1885 (source: NCBI BLink).</t>
  </si>
  <si>
    <t>methionine--tRNA ligase, putative / methionyl-tRNA synthetase, putative / MetRS, putative; FUNCTIONS IN: methionine-tRNA ligase activity, tRNA binding, aminoacyl-tRNA ligase activity, nucleotide binding, ATP binding; INVOLVED IN: response to cadmium ion, methionyl-tRNA aminoacylation; LOCATED IN: cytosol; EXPRESSED IN: 26 plant structures; EXPRESSED DURING: 13 growth stages; CONTAINS InterPro DOMAIN/s: Aminoacyl-tRNA synthetase, class I, conserved site (InterPro:IPR001412), Nucleic acid-binding, OB-fold (InterPro:IPR012340), Aminoacyl-tRNA synthetase, class I (M) (InterPro:IPR015413), Methionyl-tRNA synthetase, class Ia (InterPro:IPR002304), Aminoacyl-tRNA synthetase, class 1a, anticodon-binding (InterPro:IPR009080), Rossmann-like alpha/beta/alpha sandwich fold (InterPro:IPR014729), Nucleic acid-binding, OB-fold-like (InterPro:IPR016027), Valyl/Leucyl/Isoleucyl-tRNA synthetase, class I, anticodon-binding (InterPro:IPR013155), Methionyl-tRNA synthetase, class Ia, N-terminal (InterPro:IPR014758), tRNA-binding domain (InterPro:IPR002547); BEST Arabidopsis thaliana protein match is: Nucleic acid-binding, OB-fold-like protein (TAIR:AT2G40660.1); Has 17985 Blast hits to 17920 proteins in 2983 species: Archae - 503; Bacteria - 10276; Metazoa - 591; Fungi - 596; Plants - 228; Viruses - 3; Other Eukaryotes - 5788 (source: NCBI BLink).</t>
  </si>
  <si>
    <t>ataxia-telangiectasia mutated (ATM); FUNCTIONS IN: 1-phosphatidylinositol-3-phosphate 5-kinase activity; INVOLVED IN: in 8 processes; LOCATED IN: chloroplast; EXPRESSED IN: 26 plant structures; EXPRESSED DURING: 13 growth stages; CONTAINS InterPro DOMAIN/s: Phosphatidylinositol 3-/4-kinase, catalytic (InterPro:IPR000403), PIK-related kinase, FAT (InterPro:IPR003151), Ataxia-Telangiectasia Mutated (InterPro:IPR015519), PIK-related kinase (InterPro:IPR014009), PWWP (InterPro:IPR000313), PIK-related kinase, FATC (InterPro:IPR003152), Phosphatidylinositol 3/4-kinase, conserved site (InterPro:IPR018936), Protein kinase-like domain (InterPro:IPR011009); BEST Arabidopsis thaliana protein match is: Ataxia telangiectasia-mutated and RAD3-related (TAIR:AT5G40820.1); Has 3479 Blast hits to 3364 proteins in 268 species: Archae - 0; Bacteria - 7; Metazoa - 1400; Fungi - 858; Plants - 531; Viruses - 0; Other Eukaryotes - 683 (source: NCBI BLink).</t>
  </si>
  <si>
    <t>N2,N2-dimethylguanosine tRNA methyltransferase; FUNCTIONS IN: RNA binding, tRNA (guanine-N2-)-methyltransferase activity; INVOLVED IN: tRNA processing; LOCATED IN: cellular_component unknown; EXPRESSED IN: 23 plant structures; EXPRESSED DURING: 14 growth stages; CONTAINS InterPro DOMAIN/s: N2,N2-dimethylguanosine tRNA methyltransferase (InterPro:IPR002905); BEST Arabidopsis thaliana protein match is: N2,N2-dimethylguanosine tRNA methyltransferase (TAIR:AT3G02320.1); Has 1017 Blast hits to 963 proteins in 359 species: Archae - 255; Bacteria - 70; Metazoa - 198; Fungi - 150; Plants - 103; Viruses - 0; Other Eukaryotes - 241 (source: NCBI BLink).</t>
  </si>
  <si>
    <t>IQ-domain 32 (iqd32); FUNCTIONS IN: calmodulin binding; INVOLVED IN: biological_process unknown; LOCATED IN: cytosol, nucleus, plasma membrane, chloroplast envelope; EXPRESSED IN: 24 plant structures; EXPRESSED DURING: 13 growth stages; CONTAINS InterPro DOMAIN/s: IQ calmodulin-binding region (InterPro:IPR000048); BEST Arabidopsis thaliana protein match is: IQ-domain 31 (TAIR:AT1G74690.1); Has 9103 Blast hits to 6594 proteins in 683 species: Archae - 22; Bacteria - 1108; Metazoa - 3792; Fungi - 1037; Plants - 1107; Viruses - 33; Other Eukaryotes - 2004 (source: NCBI BLink).</t>
  </si>
  <si>
    <t>SIN3-like 4 (SNL4); INVOLVED IN: regulation of transcription, DNA-dependent; LOCATED IN: nucleus; EXPRESSED IN: 22 plant structures; EXPRESSED DURING: 13 growth stages; CONTAINS InterPro DOMAIN/s: Histone deacetylase interacting (InterPro:IPR013194), Paired amphipathic helix (InterPro:IPR003822); BEST Arabidopsis thaliana protein match is: SIN3-like 3 (TAIR:AT1G24190.2); Has 2571 Blast hits to 1108 proteins in 232 species: Archae - 4; Bacteria - 56; Metazoa - 1028; Fungi - 808; Plants - 415; Viruses - 14; Other Eukaryotes - 246 (source: NCBI BLink).</t>
  </si>
  <si>
    <t>nitrile specifier protein 1 (NSP1); FUNCTIONS IN: molecular_function unknown; INVOLVED IN: glucosinolate catabolic process, response to herbivore, nitrile biosynthetic process; LOCATED IN: cellular_component unknown; EXPRESSED IN: rosette leaf, cotyledon, guard cell, leaf; EXPRESSED DURING: seedling growth; CONTAINS InterPro DOMAIN/s: Kelch repeat type 1 (InterPro:IPR006652), Galactose oxidase/kelch, beta-propeller (InterPro:IPR011043), Myrosinase-binding related, jacalin-like lectin (InterPro:IPR017388), Mannose-binding lectin (InterPro:IPR001229), Kelch-type beta propeller (InterPro:IPR015915); BEST Arabidopsis thaliana protein match is: nitrile specifier protein 4 (TAIR:AT3G16410.1); Has 12798 Blast hits to 6850 proteins in 422 species: Archae - 13; Bacteria - 486; Metazoa - 7547; Fungi - 708; Plants - 2515; Viruses - 41; Other Eukaryotes - 1488 (source: NCBI BLink).</t>
  </si>
  <si>
    <t>RGPR-related; FUNCTIONS IN: molecular_function unknown; INVOLVED IN: biological_process unknown; LOCATED IN: cellular_component unknown; EXPRESSED IN: 25 plant structures; EXPRESSED DURING: 13 growth stages; BEST Arabidopsis thaliana protein match is: RGPR-related (TAIR:AT5G47490.1); Has 1807 Blast hits to 1807 proteins in 277 species: Archae - 0; Bacteria - 0; Metazoa - 736; Fungi - 347; Plants - 385; Viruses - 0; Other Eukaryotes - 339 (source: NCBI BLink).</t>
  </si>
  <si>
    <t>auxin response factor 1 (ARF1); CONTAINS InterPro DOMAIN/s: Aux/IAA-ARF-dimerisation (InterPro:IPR011525), Transcriptional factor B3 (InterPro:IPR003340), AUX/IAA protein (InterPro:IPR003311), Auxin response factor (InterPro:IPR010525); BEST Arabidopsis thaliana protein match is: auxin response factor 11 (TAIR:AT2G46530.1); Has 2491 Blast hits to 2147 proteins in 119 species: Archae - 0; Bacteria - 28; Metazoa - 9; Fungi - 9; Plants - 2417; Viruses - 4; Other Eukaryotes - 24 (source: NCBI BLink).</t>
  </si>
  <si>
    <t>histone acetyltransferase of the CBP family 12 (HAC12); FUNCTIONS IN: histone acetyltransferase activity, transcription cofactor activity; INVOLVED IN: flower development, regulation of transcription, DNA-dependent, protein amino acid acetylation; LOCATED IN: nucleus; EXPRESSED IN: 23 plant structures; EXPRESSED DURING: 12 growth stages; CONTAINS InterPro DOMAIN/s: Histone H3-K56 acetyltransferase, RTT109 (InterPro:IPR013178), Zinc finger, PHD-type, conserved site (InterPro:IPR019786), Zinc finger, TAZ-type (InterPro:IPR000197), Zinc finger, PHD-type (InterPro:IPR001965), Zinc finger, ZZ-type (InterPro:IPR000433); BEST Arabidopsis thaliana protein match is: histone acetyltransferase of the CBP family 1 (TAIR:AT1G79000.1); Has 5603 Blast hits to 4159 proteins in 302 species: Archae - 0; Bacteria - 235; Metazoa - 1739; Fungi - 482; Plants - 447; Viruses - 18; Other Eukaryotes - 2682 (source: NCBI BLink).</t>
  </si>
  <si>
    <t>Zinc finger, C3HC4 type (RING finger) family protein; FUNCTIONS IN: zinc ion binding, ATP binding; EXPRESSED IN: 22 plant structures; EXPRESSED DURING: 13 growth stages; CONTAINS InterPro DOMAIN/s: Zinc finger, RING-type (InterPro:IPR001841), ATPase-like, ATP-binding domain (InterPro:IPR003594); BEST Arabidopsis thaliana protein match is: Transmembrane Fragile-X-F-associated protein (TAIR:AT1G73950.1); Has 1807 Blast hits to 1807 proteins in 277 species: Archae - 0; Bacteria - 0; Metazoa - 736; Fungi - 347; Plants - 385; Viruses - 0; Other Eukaryotes - 339 (source: NCBI BLink).</t>
  </si>
  <si>
    <t>RING/U-box superfamily protein; FUNCTIONS IN: zinc ion binding; LOCATED IN: endomembrane system; EXPRESSED IN: 25 plant structures; EXPRESSED DURING: 15 growth stages; CONTAINS InterPro DOMAIN/s: Zinc finger, RING-type (InterPro:IPR001841); Has 193 Blast hits to 193 proteins in 78 species: Archae - 0; Bacteria - 0; Metazoa - 122; Fungi - 0; Plants - 52; Viruses - 0; Other Eukaryotes - 19 (source: NCBI BLink).</t>
  </si>
  <si>
    <t>MMS ZWEI homologue 3 (MMZ3); CONTAINS InterPro DOMAIN/s: Ubiquitin-conjugating enzyme/RWD-like (InterPro:IPR016135), Ubiquitin-conjugating enzyme, E2 (InterPro:IPR000608); BEST Arabidopsis thaliana protein match is: ubiquitin E2 variant 1D-4 (TAIR:AT3G52560.1); Has 2912 Blast hits to 2912 proteins in 287 species: Archae - 0; Bacteria - 0; Metazoa - 1566; Fungi - 354; Plants - 579; Viruses - 0; Other Eukaryotes - 413 (source: NCBI BLink).</t>
  </si>
  <si>
    <t>EMBRYO DEFECTIVE 2765 (EMB2765); LOCATED IN: plasma membrane, chloroplast; EXPRESSED IN: 24 plant structures; EXPRESSED DURING: 13 growth stages; BEST Arabidopsis thaliana protein match is: RNA helicase, putative (TAIR:AT5G47010.1); Has 4121 Blast hits to 3614 proteins in 689 species: Archae - 125; Bacteria - 655; Metazoa - 959; Fungi - 1056; Plants - 630; Viruses - 0; Other Eukaryotes - 696 (source: NCBI BLink).</t>
  </si>
  <si>
    <t>Regulator of chromosome condensation (RCC1) family with FYVE zinc finger domain; FUNCTIONS IN: chromatin binding, zinc ion binding, Ran GTPase binding; LOCATED IN: plasma membrane; EXPRESSED IN: 22 plant structures; EXPRESSED DURING: 13 growth stages; CONTAINS InterPro DOMAIN/s: Regulator of chromosome condensation, RCC1 (InterPro:IPR000408), Disease resistance/zinc finger/chromosome condensation-like region (InterPro:IPR013591), Regulator of chromosome condensation/beta-lactamase-inhibitor protein II (InterPro:IPR009091), Zinc finger, FYVE-type (InterPro:IPR000306), Zinc finger, FYVE-related (InterPro:IPR017455), Pleckstrin homology-type (InterPro:IPR011993), Zinc finger, FYVE/PHD-type (InterPro:IPR011011); BEST Arabidopsis thaliana protein match is: Regulator of chromosome condensation (RCC1) family with FYVE zinc finger domain (TAIR:AT5G19420.1); Has 23773 Blast hits to 8858 proteins in 456 species: Archae - 73; Bacteria - 2346; Metazoa - 9625; Fungi - 1299; Plants - 3027; Viruses - 3; Other Eukaryotes - 7400 (source: NCBI BLink).</t>
  </si>
  <si>
    <t>BONZAI 2 (BON2); FUNCTIONS IN: calcium-dependent phospholipid binding; LOCATED IN: plasma membrane; EXPRESSED IN: 24 plant structures; EXPRESSED DURING: 13 growth stages; CONTAINS InterPro DOMAIN/s: C2 membrane targeting protein (InterPro:IPR018029), C2 calcium/lipid-binding domain, CaLB (InterPro:IPR008973), Copine (InterPro:IPR010734), C2 calcium-dependent membrane targeting (InterPro:IPR000008), von Willebrand factor, type A (InterPro:IPR002035); BEST Arabidopsis thaliana protein match is: DCD (Development and Cell Death) domain protein (TAIR:AT5G61910.4); Has 30201 Blast hits to 17322 proteins in 780 species: Archae - 12; Bacteria - 1396; Metazoa - 17338; Fungi - 3422; Plants - 5037; Viruses - 0; Other Eukaryotes - 2996 (source: NCBI BLink).</t>
  </si>
  <si>
    <t>Protein of unknown function (DUF3414); CONTAINS InterPro DOMAIN/s: Protein of unknown function DUF3414 (InterPro:IPR021827); BEST Arabidopsis thaliana protein match is: unknown protein (TAIR:AT4G10845.1); Has 113 Blast hits to 108 proteins in 52 species: Archae - 0; Bacteria - 2; Metazoa - 61; Fungi - 10; Plants - 37; Viruses - 0; Other Eukaryotes - 3 (source: NCBI BLink).</t>
  </si>
  <si>
    <t>ARM repeat superfamily protein; FUNCTIONS IN: protein transporter activity, importin-alpha export receptor activity, binding; INVOLVED IN: intracellular protein transport, cell proliferation, protein import into nucleus, docking; LOCATED IN: nucleus, nuclear pore, cytoplasm; EXPRESSED IN: 24 plant structures; EXPRESSED DURING: 13 growth stages; CONTAINS InterPro DOMAIN/s: Importin-beta, N-terminal (InterPro:IPR001494), CAS/CSE, C-terminal (InterPro:IPR005043), Armadillo-like helical (InterPro:IPR011989), Armadillo-type fold (InterPro:IPR016024), Exportin/Importin, Cse1-like (InterPro:IPR013713); BEST Arabidopsis thaliana protein match is: ARM repeat superfamily protein (TAIR:AT2G31660.1); Has 8110 Blast hits to 5178 proteins in 456 species: Archae - 41; Bacteria - 603; Metazoa - 2454; Fungi - 1580; Plants - 679; Viruses - 179; Other Eukaryotes - 2574 (source: NCBI BLink).</t>
  </si>
  <si>
    <t>PKDM7D; FUNCTIONS IN: sequence-specific DNA binding transcription factor activity; INVOLVED IN: regulation of transcription; LOCATED IN: nucleus; EXPRESSED IN: 23 plant structures; EXPRESSED DURING: 15 growth stages; CONTAINS InterPro DOMAIN/s: Transcription factor jumonji/aspartyl beta-hydroxylase (InterPro:IPR003347), FY-rich, C-terminal (InterPro:IPR003889), FY-rich, N-terminal (InterPro:IPR003888), Transcription factor jumonji, JmjN (InterPro:IPR003349), Zinc finger, C5HC2-type (InterPro:IPR004198), FY-rich, C-terminal subgroup (InterPro:IPR018516), Transcription factor jumonji (InterPro:IPR013129), FY-rich, N-terminal subgroup (InterPro:IPR018518); BEST Arabidopsis thaliana protein match is: Transcription factor jumonji (jmj) family protein / zinc finger (C5HC2 type) family protein (TAIR:AT1G30810.2); Has 2173 Blast hits to 1649 proteins in 190 species: Archae - 0; Bacteria - 2; Metazoa - 1159; Fungi - 446; Plants - 392; Viruses - 0; Other Eukaryotes - 174 (source: NCBI BLink).</t>
  </si>
  <si>
    <t>ATPases;nucleotide binding;ATP binding;nucleoside-triphosphatases;transcription factor binding; FUNCTIONS IN: nucleoside-triphosphatase activity, ATPase activity, transcription factor binding, nucleotide binding, ATP binding; INVOLVED IN: regulation of transcription, DNA-dependent, regulation of protein complex assembly; LOCATED IN: chloroplast envelope; EXPRESSED IN: 23 plant structures; EXPRESSED DURING: 13 growth stages; CONTAINS InterPro DOMAIN/s: Midasin (InterPro:IPR012099), ATPase, AAA-5 (InterPro:IPR011704), ATPase, AAA+ type, core (InterPro:IPR003593), von Willebrand factor, type A (InterPro:IPR002035), RNA polymerase sigma factor 54, interaction (InterPro:IPR002078); Has 30201 Blast hits to 17322 proteins in 780 species: Archae - 12; Bacteria - 1396; Metazoa - 17338; Fungi - 3422; Plants - 5037; Viruses - 0; Other Eukaryotes - 2996 (source: NCBI BLink).</t>
  </si>
  <si>
    <t>Adaptin family protein; FUNCTIONS IN: clathrin binding, binding; INVOLVED IN: intracellular protein transport, vesicle-mediated transport; LOCATED IN: membrane coat; EXPRESSED IN: 24 plant structures; EXPRESSED DURING: 13 growth stages; CONTAINS InterPro DOMAIN/s: Armadillo-like helical (InterPro:IPR011989), Adaptor protein complex AP-4, epsilon subunit (InterPro:IPR017109), Armadillo-type fold (InterPro:IPR016024), Clathrin/coatomer adaptor, adaptin-like, N-terminal (InterPro:IPR002553); BEST Arabidopsis thaliana protein match is: Adaptor protein complex AP-1, gamma subunit (TAIR:AT1G60070.1); Has 4728 Blast hits to 3440 proteins in 365 species: Archae - 0; Bacteria - 98; Metazoa - 1563; Fungi - 860; Plants - 412; Viruses - 3; Other Eukaryotes - 1792 (source: NCBI BLink).</t>
  </si>
  <si>
    <t>Regulator of Vps4 activity in the MVB pathway protein; CONTAINS InterPro DOMAIN/s: Protein of unknown function DUF292, eukaryotic (InterPro:IPR005061); BEST Arabidopsis thaliana protein match is: Regulator of Vps4 activity in the MVB pathway protein (TAIR:AT4G35730.1); Has 2168 Blast hits to 1128 proteins in 249 species: Archae - 0; Bacteria - 95; Metazoa - 396; Fungi - 227; Plants - 323; Viruses - 1; Other Eukaryotes - 1126 (source: NCBI BLink).</t>
  </si>
  <si>
    <t>lactoylglutathione lyase family protein / glyoxalase I family protein; FUNCTIONS IN: calmodulin binding, lactoylglutathione lyase activity; INVOLVED IN: response to cadmium ion, carbohydrate metabolic process; LOCATED IN: chloroplast; EXPRESSED IN: 25 plant structures; EXPRESSED DURING: 14 growth stages; CONTAINS InterPro DOMAIN/s: Glyoxalase I (InterPro:IPR004361), Glyoxalase I, conserved site (InterPro:IPR018146), Glyoxalase/bleomycin resistance protein/dioxygenase (InterPro:IPR004360); BEST Arabidopsis thaliana protein match is: Glyoxalase/Bleomycin resistance protein/Dioxygenase superfamily protein (TAIR:AT1G67280.1); Has 4789 Blast hits to 4500 proteins in 1507 species: Archae - 34; Bacteria - 2875; Metazoa - 164; Fungi - 363; Plants - 266; Viruses - 0; Other Eukaryotes - 1087 (source: NCBI BLink).</t>
  </si>
  <si>
    <t>disease resistance protein (TIR-NBS-LRR class), putative; FUNCTIONS IN: transmembrane receptor activity, nucleoside-triphosphatase activity, nucleotide binding, ATP binding; INVOLVED IN: signal transduction, defense response, apoptosis, innate immune response; LOCATED IN: intrinsic to membrane; EXPRESSED IN: 20 plant structures; EXPRESSED DURING: 9 growth stages; CONTAINS InterPro DOMAIN/s: ATPase, AAA+ type, core (InterPro:IPR003593), NB-ARC (InterPro:IPR002182), Toll-Interleukin receptor (InterPro:IPR000157), Disease resistance protein (InterPro:IPR000767); BEST Arabidopsis thaliana protein match is: Disease resistance protein (TIR-NBS-LRR class) (TAIR:AT5G45050.1); Has 19842 Blast hits to 11670 proteins in 467 species: Archae - 4; Bacteria - 629; Metazoa - 268; Fungi - 32; Plants - 18688; Viruses - 0; Other Eukaryotes - 221 (source: NCBI BLink).</t>
  </si>
  <si>
    <t>UBP1-associated protein 2A (UBA2A); FUNCTIONS IN: RNA binding, AU-rich element binding; INVOLVED IN: in 6 processes; LOCATED IN: nucleus; EXPRESSED IN: 24 plant structures; EXPRESSED DURING: 14 growth stages; CONTAINS InterPro DOMAIN/s: RNA recognition motif, RNP-1 (InterPro:IPR000504), Nucleotide-binding, alpha-beta plait (InterPro:IPR012677); BEST Arabidopsis thaliana protein match is: RNA-binding (RRM/RBD/RNP motifs) family protein (TAIR:AT2G41060.2); Has 31187 Blast hits to 20847 proteins in 859 species: Archae - 47; Bacteria - 1373; Metazoa - 14793; Fungi - 3614; Plants - 4555; Viruses - 445; Other Eukaryotes - 6360 (source: NCBI BLink).</t>
  </si>
  <si>
    <t>BEST Arabidopsis thaliana protein match is: hapless 8 (TAIR:AT5G56250.1); Has 35333 Blast hits to 34131 proteins in 2444 species: Archae - 798; Bacteria - 22429; Metazoa - 974; Fungi - 991; Plants - 531; Viruses - 0; Other Eukaryotes - 9610 (source: NCBI BLink).</t>
  </si>
  <si>
    <t>CONTAINS InterPro DOMAIN/s: Secretory pathway Sec39 (InterPro:IPR013244); Has 1807 Blast hits to 1807 proteins in 277 species: Archae - 0; Bacteria - 0; Metazoa - 736; Fungi - 347; Plants - 385; Viruses - 0; Other Eukaryotes - 339 (source: NCBI BLink).</t>
  </si>
  <si>
    <t>Sec23/Sec24 protein transport family protein; FUNCTIONS IN: transporter activity, zinc ion binding; INVOLVED IN: response to salt stress, transport; LOCATED IN: COPII vesicle coat; EXPRESSED IN: 24 plant structures; EXPRESSED DURING: 13 growth stages; CONTAINS InterPro DOMAIN/s: Sec23/Sec24, helical domain (InterPro:IPR006900), Sec23/Sec24 beta-sandwich (InterPro:IPR012990), Sec23/Sec24, trunk domain (InterPro:IPR006896), Zinc finger, Sec23/Sec24-type (InterPro:IPR006895), Gelsolin domain (InterPro:IPR007123); BEST Arabidopsis thaliana protein match is: Sec23/Sec24 protein transport family protein (TAIR:AT3G23660.1); Has 1391 Blast hits to 1379 proteins in 245 species: Archae - 0; Bacteria - 0; Metazoa - 486; Fungi - 398; Plants - 318; Viruses - 0; Other Eukaryotes - 189 (source: NCBI BLink).</t>
  </si>
  <si>
    <t>LEM3 (ligand-effect modulator 3) family protein / CDC50 family protein; INVOLVED IN: biological_process unknown; LOCATED IN: chloroplast, membrane; EXPRESSED IN: 24 plant structures; EXPRESSED DURING: 15 growth stages; CONTAINS InterPro DOMAIN/s: Protein of unknown function DUF284, transmembrane eukaryotic (InterPro:IPR005045); BEST Arabidopsis thaliana protein match is: ALA-interacting subunit 1 (TAIR:AT3G12740.1); Has 852 Blast hits to 849 proteins in 218 species: Archae - 0; Bacteria - 0; Metazoa - 251; Fungi - 222; Plants - 160; Viruses - 0; Other Eukaryotes - 219 (source: NCBI BLink).</t>
  </si>
  <si>
    <t>ATRSP41; FUNCTIONS IN: RNA binding, nucleotide binding, nucleic acid binding; INVOLVED IN: nuclear mRNA splicing, via spliceosome, RNA splicing; LOCATED IN: spliceosomal complex; EXPRESSED IN: 25 plant structures; EXPRESSED DURING: 14 growth stages; CONTAINS InterPro DOMAIN/s: RNA recognition motif, RNP-1 (InterPro:IPR000504), Nucleotide-binding, alpha-beta plait (InterPro:IPR012677); BEST Arabidopsis thaliana protein match is: arginine/serine-rich splicing factor 35 (TAIR:AT4G25500.4); Has 506050 Blast hits to 500572 proteins in 22103 species: Archae - 10893; Bacteria - 305035; Metazoa - 98290; Fungi - 14007; Plants - 29495; Viruses - 35939; Other Eukaryotes - 12391 (source: NCBI BLink).</t>
  </si>
  <si>
    <t>CONTAINS InterPro DOMAIN/s: Conserved oligomeric complex COG6 (InterPro:IPR010490); Has 384 Blast hits to 379 proteins in 190 species: Archae - 0; Bacteria - 4; Metazoa - 151; Fungi - 156; Plants - 42; Viruses - 0; Other Eukaryotes - 31 (source: NCBI BLink).</t>
  </si>
  <si>
    <t>Nucleoporin interacting component (Nup93/Nic96-like) family protein; FUNCTIONS IN: protein binding; INVOLVED IN: transport; LOCATED IN: nucleolus; EXPRESSED IN: 24 plant structures; EXPRESSED DURING: 15 growth stages; CONTAINS InterPro DOMAIN/s: Nucleoporin interacting component Nup93/Nic96 (InterPro:IPR007231); BEST Arabidopsis thaliana protein match is: Nucleoporin interacting component (Nup93/Nic96-like) family protein (TAIR:AT3G57350.1); Has 357 Blast hits to 350 proteins in 149 species: Archae - 0; Bacteria - 0; Metazoa - 168; Fungi - 130; Plants - 48; Viruses - 0; Other Eukaryotes - 11 (source: NCBI BLink).</t>
  </si>
  <si>
    <t>EMBRYO DEFECTIVE 2763 (EMB2763); FUNCTIONS IN: ribonuclease activity, RNA binding; EXPRESSED IN: 22 plant structures; EXPRESSED DURING: 13 growth stages; CONTAINS InterPro DOMAIN/s: Nucleotide binding protein, PINc (InterPro:IPR006596), Ribonuclease II/R (InterPro:IPR001900); BEST Arabidopsis thaliana protein match is: Ribonuclease II/R family protein (TAIR:AT1G77680.1); Has 8124 Blast hits to 8011 proteins in 2302 species: Archae - 41; Bacteria - 5304; Metazoa - 409; Fungi - 408; Plants - 147; Viruses - 2; Other Eukaryotes - 1813 (source: NCBI BLink).</t>
  </si>
  <si>
    <t>ubiquitin-specific protease 16 (UBP16); FUNCTIONS IN: ubiquitin-specific protease activity, ubiquitin thiolesterase activity, zinc ion binding; INVOLVED IN: cell proliferation, flower development, shoot development, root development, leaf development; LOCATED IN: endomembrane system; EXPRESSED IN: 24 plant structures; EXPRESSED DURING: 15 growth stages; CONTAINS InterPro DOMAIN/s: Zinc finger, MYND-type (InterPro:IPR002893), Peptidase C19, ubiquitin carboxyl-terminal hydrolase 2, conserved site (InterPro:IPR018200), Peptidase C19, ubiquitin carboxyl-terminal hydrolase 2 (InterPro:IPR001394); BEST Arabidopsis thaliana protein match is: ubiquitin-specific protease 17 (TAIR:AT5G65450.1); Has 30201 Blast hits to 17322 proteins in 780 species: Archae - 12; Bacteria - 1396; Metazoa - 17338; Fungi - 3422; Plants - 5037; Viruses - 0; Other Eukaryotes - 2996 (source: NCBI BLink).</t>
  </si>
  <si>
    <t>eukaryotic release factor 1-2 (ERF1-2); FUNCTIONS IN: translation release factor activity; INVOLVED IN: translational termination; LOCATED IN: translation release factor complex, plasma membrane; EXPRESSED IN: leaf; CONTAINS InterPro DOMAIN/s: eRF1 domain 2 (InterPro:IPR005141), eRF1 domain 3 (InterPro:IPR005142), eRF1 domain 1 (InterPro:IPR005140), Peptide chain release factor eRF1/aRF1 (InterPro:IPR004403); BEST Arabidopsis thaliana protein match is: eukaryotic release factor 1-3 (TAIR:AT3G26618.1); Has 1141 Blast hits to 1136 proteins in 380 species: Archae - 310; Bacteria - 0; Metazoa - 243; Fungi - 154; Plants - 143; Viruses - 3; Other Eukaryotes - 288 (source: NCBI BLink).</t>
  </si>
  <si>
    <t>prolyl oligopeptidase family protein; FUNCTIONS IN: serine-type peptidase activity; INVOLVED IN: proteolysis; LOCATED IN: membrane; EXPRESSED IN: 22 plant structures; EXPRESSED DURING: 13 growth stages; CONTAINS InterPro DOMAIN/s: Peptidase S9, prolyl oligopeptidase, catalytic domain (InterPro:IPR001375), Peptidase S9B, dipeptidylpeptidase IV N-terminal (InterPro:IPR002469); BEST Arabidopsis thaliana protein match is: acylaminoacyl-peptidase-related (TAIR:AT4G14570.1); Has 1807 Blast hits to 1807 proteins in 277 species: Archae - 0; Bacteria - 0; Metazoa - 736; Fungi - 347; Plants - 385; Viruses - 0; Other Eukaryotes - 339 (source: NCBI BLink).</t>
  </si>
  <si>
    <t>damaged DNA binding protein 1A (DDB1A); FUNCTIONS IN: protein binding, DNA binding; INVOLVED IN: negative regulation of transcription, negative regulation of photomorphogenesis; LOCATED IN: nucleus, CUL4 RING ubiquitin ligase complex; EXPRESSED IN: 23 plant structures; EXPRESSED DURING: 14 growth stages; CONTAINS InterPro DOMAIN/s: WD40 repeat-like-containing domain (InterPro:IPR011046), Cleavage/polyadenylation specificity factor, A subunit, C-terminal (InterPro:IPR004871); BEST Arabidopsis thaliana protein match is: damaged DNA binding protein 1B (TAIR:AT4G21100.1); Has 1490 Blast hits to 1182 proteins in 227 species: Archae - 0; Bacteria - 0; Metazoa - 604; Fungi - 374; Plants - 231; Viruses - 0; Other Eukaryotes - 281 (source: NCBI BLink).</t>
  </si>
  <si>
    <t>metalloendopeptidases;zinc ion binding;DNA binding; FUNCTIONS IN: DNA binding, metalloendopeptidase activity, zinc ion binding; INVOLVED IN: proteolysis, regulation of transcription, DNA-dependent; LOCATED IN: nucleus, chloroplast envelope; EXPRESSED IN: male gametophyte; EXPRESSED DURING: M germinated pollen stage; CONTAINS InterPro DOMAIN/s: DDT domain (InterPro:IPR004022), Zinc finger, PHD-type, conserved site (InterPro:IPR019786), Zinc finger, PHD-type (InterPro:IPR001965), Peptidase M50 (InterPro:IPR008915), DDT domain superfamily (InterPro:IPR018501), DDT domain, subgroup (InterPro:IPR018500), Zinc finger, FYVE/PHD-type (InterPro:IPR011011), Zinc finger, PHD-finger (InterPro:IPR019787); BEST Arabidopsis thaliana protein match is: PHD finger family protein (TAIR:AT5G22760.1); Has 4444 Blast hits to 4001 proteins in 349 species: Archae - 111; Bacteria - 223; Metazoa - 2462; Fungi - 377; Plants - 907; Viruses - 0; Other Eukaryotes - 364 (source: NCBI BLink).</t>
  </si>
  <si>
    <t>Pentatricopeptide repeat (PPR) superfamily protein; CONTAINS InterPro DOMAIN/s: Pentatricopeptide repeat (InterPro:IPR002885); Has 41 Blast hits to 39 proteins in 13 species: Archae - 0; Bacteria - 0; Metazoa - 1; Fungi - 0; Plants - 39; Viruses - 0; Other Eukaryotes - 1 (source: NCBI BLink).</t>
  </si>
  <si>
    <t>REV1; FUNCTIONS IN: DNA-directed DNA polymerase activity; INVOLVED IN: DNA repair, response to UV-B, response to DNA damage stimulus; LOCATED IN: intracellular, chloroplast; EXPRESSED IN: 24 plant structures; EXPRESSED DURING: 15 growth stages; CONTAINS InterPro DOMAIN/s: DNA polymerase, Y-family, little finger domain (InterPro:IPR017961), DNA-repair protein, UmuC-like (InterPro:IPR001126), DNA-repair protein, UmuC-like, N-terminal (InterPro:IPR017963), DNA repair protein, Rev1 (InterPro:IPR012112), BRCT (InterPro:IPR001357); BEST Arabidopsis thaliana protein match is: DNA/RNA polymerases superfamily protein (TAIR:AT1G49980.1); Has 10364 Blast hits to 10129 proteins in 2421 species: Archae - 210; Bacteria - 6656; Metazoa - 678; Fungi - 378; Plants - 159; Viruses - 3; Other Eukaryotes - 2280 (source: NCBI BLink).</t>
  </si>
  <si>
    <t>INVOLVED IN: protein localization; EXPRESSED IN: 22 plant structures; EXPRESSED DURING: 13 growth stages; CONTAINS InterPro DOMAIN/s: Vacuolar protein sorting-associated protein (InterPro:IPR009543); BEST Arabidopsis thaliana protein match is: calcium-dependent lipid-binding family protein (TAIR:AT1G48090.1); Has 2219 Blast hits to 1322 proteins in 202 species: Archae - 0; Bacteria - 2; Metazoa - 1077; Fungi - 361; Plants - 231; Viruses - 0; Other Eukaryotes - 548 (source: NCBI BLink).</t>
  </si>
  <si>
    <t>Protein kinase superfamily protein; FUNCTIONS IN: in 6 functions; INVOLVED IN: protein amino acid phosphorylation, N-terminal protein myristoylation; LOCATED IN: plasma membrane; EXPRESSED IN: 22 plant structures; EXPRESSED DURING: 13 growth stages; CONTAINS InterPro DOMAIN/s: Protein kinase, ATP binding site (InterPro:IPR017441), Protein kinase, catalytic domain (InterPro:IPR000719), Serine/threonine-protein kinase domain (InterPro:IPR002290), Calcium-dependent protein kinase (InterPro:IPR020642), Calcium/calmodulin-dependent protein kinase-like (InterPro:IPR020636), Serine/threonine-protein kinase-like domain (InterPro:IPR017442), Protein kinase-like domain (InterPro:IPR011009), Serine/threonine-protein kinase, active site (InterPro:IPR008271); BEST Arabidopsis thaliana protein match is: Calcium-dependent protein kinase (CDPK) family protein (TAIR:AT1G49580.1); Has 120241 Blast hits to 118384 proteins in 3609 species: Archae - 140; Bacteria - 14458; Metazoa - 44881; Fungi - 12679; Plants - 26503; Viruses - 512; Other Eukaryotes - 21068 (source: NCBI BLink).</t>
  </si>
  <si>
    <t>ABC-2 type transporter family protein; FUNCTIONS IN: ATPase activity, coupled to transmembrane movement of substances; LOCATED IN: plasma membrane; EXPRESSED IN: 23 plant structures; EXPRESSED DURING: 13 growth stages; CONTAINS InterPro DOMAIN/s: ATPase, AAA+ type, core (InterPro:IPR003593), ABC transporter-like (InterPro:IPR003439), ABC-2 type transporter (InterPro:IPR013525); BEST Arabidopsis thaliana protein match is: white-brown complex homolog protein 11 (TAIR:AT1G17840.1); Has 248098 Blast hits to 239858 proteins in 3812 species: Archae - 4857; Bacteria - 200822; Metazoa - 5202; Fungi - 4273; Plants - 3947; Viruses - 6; Other Eukaryotes - 28991 (source: NCBI BLink).</t>
  </si>
  <si>
    <t>casein kinase I-like 8 (ckl8); FUNCTIONS IN: protein serine/threonine kinase activity, protein kinase activity, kinase activity, ATP binding; INVOLVED IN: protein amino acid phosphorylation; LOCATED IN: cellular_component unknown; EXPRESSED IN: 25 plant structures; EXPRESSED DURING: 15 growth stages; CONTAINS InterPro DOMAIN/s: Protein kinase, ATP binding site (InterPro:IPR017441), Protein kinase, catalytic domain (InterPro:IPR000719), Serine/threonine-protein kinase-like domain (InterPro:IPR017442), Protein kinase-like domain (InterPro:IPR011009), Serine/threonine-protein kinase, active site (InterPro:IPR008271); BEST Arabidopsis thaliana protein match is: casein kinase like 13 (TAIR:AT1G04440.1); Has 1807 Blast hits to 1807 proteins in 277 species: Archae - 0; Bacteria - 0; Metazoa - 736; Fungi - 347; Plants - 385; Viruses - 0; Other Eukaryotes - 339 (source: NCBI BLink).</t>
  </si>
  <si>
    <t>WD-40 repeat family protein / beige-related; FUNCTIONS IN: nucleotide binding; INVOLVED IN: biological_process unknown; LOCATED IN: cellular_component unknown; EXPRESSED IN: 25 plant structures; EXPRESSED DURING: 14 growth stages; CONTAINS InterPro DOMAIN/s: WD40 repeat 2 (InterPro:IPR019782), WD40 repeat-like-containing domain (InterPro:IPR011046), Beige/BEACH (InterPro:IPR000409), WD40-repeat-containing domain (InterPro:IPR017986), WD40/YVTN repeat-like-containing domain (InterPro:IPR015943), WD40 repeat (InterPro:IPR001680), WD40 repeat, subgroup (InterPro:IPR019781); BEST Arabidopsis thaliana protein match is: unknown protein (TAIR:AT3G60920.1); Has 15175 Blast hits to 9236 proteins in 536 species: Archae - 8; Bacteria - 4185; Metazoa - 4754; Fungi - 2919; Plants - 1203; Viruses - 0; Other Eukaryotes - 2106 (source: NCBI BLink).</t>
  </si>
  <si>
    <t>gamma-adaptin 1 (GAMMA-ADAPTIN 1); FUNCTIONS IN: protein transporter activity, clathrin binding, binding; INVOLVED IN: vesicle-mediated transport; LOCATED IN: AP-1 adaptor complex; CONTAINS InterPro DOMAIN/s: Adaptor protein complex AP-1, gamma subunit (InterPro:IPR017107), Clathrin adaptor, alpha/beta/gamma-adaptin, appendage, Ig-like subdomain (InterPro:IPR008152), Armadillo-like helical (InterPro:IPR011989), Armadillo-type fold (InterPro:IPR016024), Clathrin adaptor, gamma-adaptin, appendage (InterPro:IPR008153), Clathrin/coatomer adaptor, adaptin-like, appendage, Ig-like subdomain (InterPro:IPR013041), Clathrin/coatomer adaptor, adaptin-like, N-terminal (InterPro:IPR002553); BEST Arabidopsis thaliana protein match is: Adaptor protein complex AP-1, gamma subunit (TAIR:AT1G60070.1); Has 3543 Blast hits to 3448 proteins in 308 species: Archae - 0; Bacteria - 4; Metazoa - 1517; Fungi - 967; Plants - 387; Viruses - 0; Other Eukaryotes - 668 (source: NCBI BLink).</t>
  </si>
  <si>
    <t>Sec23/Sec24 protein transport family protein; FUNCTIONS IN: zinc ion binding; INVOLVED IN: intracellular protein transport, ER to Golgi vesicle-mediated transport; LOCATED IN: COPII vesicle coat; EXPRESSED IN: 23 plant structures; EXPRESSED DURING: 13 growth stages; CONTAINS InterPro DOMAIN/s: Sec23/Sec24, helical domain (InterPro:IPR006900), Sec23/Sec24 beta-sandwich (InterPro:IPR012990), Sec23/Sec24, trunk domain (InterPro:IPR006896), Zinc finger, Sec23/Sec24-type (InterPro:IPR006895), Gelsolin domain (InterPro:IPR007123); BEST Arabidopsis thaliana protein match is: clone eighty-four (TAIR:AT3G44340.1); Has 66049 Blast hits to 38054 proteins in 1391 species: Archae - 34; Bacteria - 8764; Metazoa - 33131; Fungi - 9611; Plants - 5387; Viruses - 1213; Other Eukaryotes - 7909 (source: NCBI BLink).</t>
  </si>
  <si>
    <t>BAH domain ;TFIIS helical bundle-like domain; FUNCTIONS IN: transcription regulator activity, DNA binding; INVOLVED IN: transcription; LOCATED IN: nucleus; EXPRESSED IN: cultured cell; CONTAINS InterPro DOMAIN/s: Transcription factor IIS, N-terminal (InterPro:IPR017923), Transcription elongation factor, TFIIS/CRSP70, N-terminal, sub-type (InterPro:IPR003617), Bromo adjacent homology (BAH) domain (InterPro:IPR001025), Transcription elongation factor, TFIIS/elongin A/CRSP70, N-terminal (InterPro:IPR010990); BEST Arabidopsis thaliana protein match is: BAH domain ;TFIIS helical bundle-like domain (TAIR:AT3G48050.2); Has 5615 Blast hits to 3296 proteins in 434 species: Archae - 6; Bacteria - 1034; Metazoa - 2145; Fungi - 615; Plants - 463; Viruses - 15; Other Eukaryotes - 1337 (source: NCBI BLink).</t>
  </si>
  <si>
    <t>binding; FUNCTIONS IN: binding; INVOLVED IN: biological_process unknown; LOCATED IN: plasma membrane; EXPRESSED IN: 24 plant structures; EXPRESSED DURING: 13 growth stages; CONTAINS InterPro DOMAIN/s: C2 membrane targeting protein (InterPro:IPR018029), Armadillo-like helical (InterPro:IPR011989), C2 calcium/lipid-binding domain, CaLB (InterPro:IPR008973), Armadillo (InterPro:IPR000225), Armadillo-type fold (InterPro:IPR016024), C2 calcium-dependent membrane targeting (InterPro:IPR000008); BEST Arabidopsis thaliana protein match is: Armadillo/beta-catenin-like repeat ; C2 calcium/lipid-binding domain (CaLB) protein (TAIR:AT1G77460.2); Has 7763 Blast hits to 3084 proteins in 288 species: Archae - 8; Bacteria - 60; Metazoa - 1765; Fungi - 937; Plants - 4329; Viruses - 0; Other Eukaryotes - 664 (source: NCBI BLink).</t>
  </si>
  <si>
    <t>SIN3-like 3 (SNL3); FUNCTIONS IN: transcription repressor activity; INVOLVED IN: negative regulation of transcription, regulation of transcription, DNA-dependent, response to abscisic acid stimulus; LOCATED IN: nucleus; EXPRESSED IN: 22 plant structures; EXPRESSED DURING: 13 growth stages; CONTAINS InterPro DOMAIN/s: Histone deacetylase interacting (InterPro:IPR013194), Paired amphipathic helix (InterPro:IPR003822); BEST Arabidopsis thaliana protein match is: SIN3-like 4 (TAIR:AT1G70060.1); Has 3268 Blast hits to 1788 proteins in 336 species: Archae - 19; Bacteria - 223; Metazoa - 1240; Fungi - 789; Plants - 447; Viruses - 29; Other Eukaryotes - 521 (source: NCBI BLink).</t>
  </si>
  <si>
    <t>ubiquitin-specific protease 10 (UBP10); FUNCTIONS IN: cysteine-type endopeptidase activity, ubiquitin thiolesterase activity; INVOLVED IN: ubiquitin-dependent protein catabolic process; LOCATED IN: cellular_component unknown; EXPRESSED IN: male gametophyte, pollen tube; EXPRESSED DURING: L mature pollen stage, M germinated pollen stage; CONTAINS InterPro DOMAIN/s: Peptidase C19, ubiquitin carboxyl-terminal hydrolase 2, conserved site (InterPro:IPR018200), Peptidase C19, ubiquitin-specific peptidase,  DUSP domain (InterPro:IPR006615), Peptidase C19, ubiquitin carboxyl-terminal hydrolase 2 (InterPro:IPR001394); BEST Arabidopsis thaliana protein match is: ubiquitin-specific protease 9 (TAIR:AT4G10570.1); Has 30201 Blast hits to 17322 proteins in 780 species: Archae - 12; Bacteria - 1396; Metazoa - 17338; Fungi - 3422; Plants - 5037; Viruses - 0; Other Eukaryotes - 2996 (source: NCBI BLink).</t>
  </si>
  <si>
    <t>proton pump interactor 1 (PPI1); FUNCTIONS IN: protein binding; INVOLVED IN: regulation of proton transport; LOCATED IN: endoplasmic reticulum, plasma membrane; EXPRESSED IN: 25 plant structures; EXPRESSED DURING: 15 growth stages; BEST Arabidopsis thaliana protein match is: unknown protein (TAIR:AT5G36690.1); Has 56187 Blast hits to 35171 proteins in 2461 species: Archae - 533; Bacteria - 11472; Metazoa - 20772; Fungi - 6196; Plants - 2564; Viruses - 257; Other Eukaryotes - 14393 (source: NCBI BLink).</t>
  </si>
  <si>
    <t>SEC7-like guanine nucleotide exchange family protein; FUNCTIONS IN: binding, ARF guanyl-nucleotide exchange factor activity, guanyl-nucleotide exchange factor activity; INVOLVED IN: regulation of ARF protein signal transduction; LOCATED IN: chloroplast; EXPRESSED IN: 22 plant structures; EXPRESSED DURING: 15 growth stages; CONTAINS InterPro DOMAIN/s: SEC7-like (InterPro:IPR000904), Armadillo-type fold (InterPro:IPR016024), Protein of unknown function DUF1981, SEC7 associated (InterPro:IPR015403); BEST Arabidopsis thaliana protein match is: SEC7-like guanine nucleotide exchange family protein (TAIR:AT4G35380.1); Has 2912 Blast hits to 2618 proteins in 244 species: Archae - 0; Bacteria - 32; Metazoa - 1541; Fungi - 604; Plants - 295; Viruses - 0; Other Eukaryotes - 440 (source: NCBI BLink).</t>
  </si>
  <si>
    <t>ubiquitin-specific protease 13 (UBP13); FUNCTIONS IN: ubiquitin-specific protease activity, ubiquitin thiolesterase activity; INVOLVED IN: ubiquitin-dependent protein catabolic process; LOCATED IN: cellular_component unknown; EXPRESSED IN: 25 plant structures; EXPRESSED DURING: 15 growth stages; CONTAINS InterPro DOMAIN/s: TRAF-like (InterPro:IPR008974), Peptidase C19, ubiquitin carboxyl-terminal hydrolase 2, conserved site (InterPro:IPR018200), MATH (InterPro:IPR002083), Peptidase C19, ubiquitin carboxyl-terminal hydrolase 2 (InterPro:IPR001394), TRAF-type (InterPro:IPR013322); BEST Arabidopsis thaliana protein match is: ubiquitin-specific protease 12 (TAIR:AT5G06600.1); Has 7915 Blast hits to 7124 proteins in 272 species: Archae - 0; Bacteria - 15; Metazoa - 3654; Fungi - 1255; Plants - 1604; Viruses - 7; Other Eukaryotes - 1380 (source: NCBI BLink).</t>
  </si>
  <si>
    <t>peroxin 5 (PEX5); CONTAINS InterPro DOMAIN/s: Tetratricopeptide TPR-1 (InterPro:IPR001440), Tetratricopeptide-like helical (InterPro:IPR011990), Tetratricopeptide repeat-containing (InterPro:IPR013026), Tetratricopeptide repeat (InterPro:IPR019734); BEST Arabidopsis thaliana protein match is: Tetratricopeptide repeat (TPR)-like superfamily protein (TAIR:AT3G11540.1); Has 1807 Blast hits to 1807 proteins in 277 species: Archae - 0; Bacteria - 0; Metazoa - 736; Fungi - 347; Plants - 385; Viruses - 0; Other Eukaryotes - 339 (source: NCBI BLink).</t>
  </si>
  <si>
    <t>target of rapamycin (TOR); FUNCTIONS IN: protein binding, 1-phosphatidylinositol-3-kinase activity; INVOLVED IN: embryo development ending in seed dormancy; LOCATED IN: chloroplast; EXPRESSED IN: 28 plant structures; EXPRESSED DURING: 15 growth stages; CONTAINS InterPro DOMAIN/s: Phosphatidylinositol 3-/4-kinase, catalytic (InterPro:IPR000403), Armadillo-like helical (InterPro:IPR011989), FKBP12-rapamycin-associated protein, FKBP12-rapamycin-binding (InterPro:IPR009076), Protein kinase-like domain (InterPro:IPR011009), PIK-related kinase, FAT (InterPro:IPR003151), PIK-related kinase (InterPro:IPR014009), Armadillo-type fold (InterPro:IPR016024), PIK-related kinase, FATC (InterPro:IPR003152), Phosphatidylinositol 3/4-kinase, conserved site (InterPro:IPR018936); BEST Arabidopsis thaliana protein match is: Ataxia telangiectasia-mutated and RAD3-related (TAIR:AT5G40820.1); Has 4645 Blast hits to 4114 proteins in 299 species: Archae - 0; Bacteria - 46; Metazoa - 1929; Fungi - 1123; Plants - 507; Viruses - 4; Other Eukaryotes - 1036 (source: NCBI BLink).</t>
  </si>
  <si>
    <t>far-red elongated hypocotyls 3 (FHY3); CONTAINS InterPro DOMAIN/s: MULE transposase, conserved domain (InterPro:IPR018289), Transcription factor, FAR1-related (InterPro:IPR004330), Zinc finger, PMZ-type (InterPro:IPR006564), Zinc finger, SWIM-type (InterPro:IPR007527), Glycoside hydrolase, family 10 (InterPro:IPR001000); BEST Arabidopsis thaliana protein match is: FRS (FAR1 Related Sequences) transcription factor family (TAIR:AT4G15090.1); Has 1557 Blast hits to 1407 proteins in 50 species: Archae - 0; Bacteria - 0; Metazoa - 7; Fungi - 102; Plants - 1437; Viruses - 0; Other Eukaryotes - 11 (source: NCBI BLink).</t>
  </si>
  <si>
    <t>galacturonosyltransferase 4 (GAUT4); FUNCTIONS IN: polygalacturonate 4-alpha-galacturonosyltransferase activity, transferase activity, transferring glycosyl groups; INVOLVED IN: carbohydrate biosynthetic process; LOCATED IN: endomembrane system; EXPRESSED IN: 22 plant structures; EXPRESSED DURING: 13 growth stages; CONTAINS InterPro DOMAIN/s: Glycosyl transferase, family 8 (InterPro:IPR002495); BEST Arabidopsis thaliana protein match is: galacturonosyltransferase 1 (TAIR:AT3G61130.1); Has 30201 Blast hits to 17322 proteins in 780 species: Archae - 12; Bacteria - 1396; Metazoa - 17338; Fungi - 3422; Plants - 5037; Viruses - 0; Other Eukaryotes - 2996 (source: NCBI BLink).</t>
  </si>
  <si>
    <t>Sphingomyelin synthetase family protein; Has 50 Blast hits to 47 proteins in 19 species: Archae - 0; Bacteria - 0; Metazoa - 0; Fungi - 0; Plants - 42; Viruses - 0; Other Eukaryotes - 8 (source: NCBI BLink).</t>
  </si>
  <si>
    <t>ENHANCED SILENCING PHENOTYPE 3 (ESP3); FUNCTIONS IN: helicase activity, ATP-dependent RNA helicase activity, ATP binding, ATP-dependent helicase activity, nucleic acid binding; INVOLVED IN: RNA splicing, posttranscriptional gene silencing by RNA, embryo development ending in seed dormancy; LOCATED IN: endomembrane system; EXPRESSED IN: 24 plant structures; EXPRESSED DURING: 13 growth stages; CONTAINS InterPro DOMAIN/s: Helicase-associated domain (InterPro:IPR007502), DNA/RNA helicase, DEAD/DEAH box type, N-terminal (InterPro:IPR011545), Domain of unknown function DUF1605 (InterPro:IPR011709), DNA/RNA helicase, ATP-dependent, DEAH-box type, conserved site (InterPro:IPR002464), DEAD-like helicase, N-terminal (InterPro:IPR014001), DNA/RNA helicase, C-terminal (InterPro:IPR001650), Helicase, superfamily 1/2, ATP-binding domain (InterPro:IPR014021); BEST Arabidopsis thaliana protein match is: helicase domain-containing protein (TAIR:AT2G35340.1); Has 34186 Blast hits to 25955 proteins in 2213 species: Archae - 99; Bacteria - 5536; Metazoa - 12019; Fungi - 3203; Plants - 1844; Viruses - 1463; Other Eukaryotes - 10022 (source: NCBI BLink).</t>
  </si>
  <si>
    <t>unknown protein; Has 37 Blast hits to 37 proteins in 11 species: Archae - 0; Bacteria - 0; Metazoa - 0; Fungi - 0; Plants - 37; Viruses - 0; Other Eukaryotes - 0 (source: NCBI BLink).</t>
  </si>
  <si>
    <t>Nuclear transport factor 2 (NTF2) family protein with RNA binding (RRM-RBD-RNP motifs) domain; FUNCTIONS IN: RNA binding, nucleotide binding, nucleic acid binding; INVOLVED IN: transport, nucleocytoplasmic transport; LOCATED IN: intracellular; EXPRESSED IN: 23 plant structures; EXPRESSED DURING: 13 growth stages; CONTAINS InterPro DOMAIN/s: Nuclear transport factor 2 (InterPro:IPR002075), Nuclear transport factor 2, Eukaryote (InterPro:IPR018222), RNA recognition motif, RNP-1 (InterPro:IPR000504), Nucleotide-binding, alpha-beta plait (InterPro:IPR012677); BEST Arabidopsis thaliana protein match is: Nuclear transport factor 2 (NTF2) family protein with RNA binding (RRM-RBD-RNP motifs) domain (TAIR:AT3G25150.1); Has 35964 Blast hits to 15476 proteins in 1126 species: Archae - 10; Bacteria - 13365; Metazoa - 10215; Fungi - 3021; Plants - 4733; Viruses - 543; Other Eukaryotes - 4077 (source: NCBI BLink).</t>
  </si>
  <si>
    <t>HIGH EXPRESSION OF OSMOTICALLY RESPONSIVE GENES 1 (HOS1); FUNCTIONS IN: ubiquitin-protein ligase activity; INVOLVED IN: response to cold, negative regulation of transcription, protein ubiquitination; LOCATED IN: nucleus, cytoplasm; EXPRESSED IN: 23 plant structures; EXPRESSED DURING: 12 growth stages; Has 239 Blast hits to 237 proteins in 68 species: Archae - 0; Bacteria - 0; Metazoa - 131; Fungi - 0; Plants - 80; Viruses - 5; Other Eukaryotes - 23 (source: NCBI BLink).</t>
  </si>
  <si>
    <t>Regulator of chromosome condensation (RCC1) family protein; CONTAINS InterPro DOMAIN/s: Regulator of chromosome condensation/beta-lactamase-inhibitor protein II (InterPro:IPR009091), Regulator of chromosome condensation, RCC1 (InterPro:IPR000408); BEST Arabidopsis thaliana protein match is: Regulator of chromosome condensation (RCC1) family protein (TAIR:AT5G63860.1); Has 17859 Blast hits to 6314 proteins in 497 species: Archae - 78; Bacteria - 2347; Metazoa - 6181; Fungi - 1100; Plants - 2708; Viruses - 16; Other Eukaryotes - 5429 (source: NCBI BLink).</t>
  </si>
  <si>
    <t>DUO POLLEN 3 (DUO3); CONTAINS InterPro DOMAIN/s: Homeodomain-like (InterPro:IPR009057); Has 1836 Blast hits to 1575 proteins in 289 species: Archae - 4; Bacteria - 248; Metazoa - 589; Fungi - 287; Plants - 112; Viruses - 46; Other Eukaryotes - 550 (source: NCBI BLink).</t>
  </si>
  <si>
    <t>OSBP(oxysterol binding protein)-related protein 2B (ORP2B); FUNCTIONS IN: oxysterol binding; INVOLVED IN: steroid metabolic process; LOCATED IN: cellular_component unknown; EXPRESSED IN: 22 plant structures; EXPRESSED DURING: 13 growth stages; CONTAINS InterPro DOMAIN/s: Pleckstrin homology-type (InterPro:IPR011993), Oxysterol-binding protein (InterPro:IPR000648), Pleckstrin homology (InterPro:IPR001849); BEST Arabidopsis thaliana protein match is: OSBP(oxysterol binding protein)-related protein 2A (TAIR:AT4G22540.1); Has 2708 Blast hits to 2476 proteins in 219 species: Archae - 0; Bacteria - 2; Metazoa - 1436; Fungi - 690; Plants - 296; Viruses - 0; Other Eukaryotes - 284 (source: NCBI BLink).</t>
  </si>
  <si>
    <t>small RNA degrading nuclease 3 (SDN3); FUNCTIONS IN: exonuclease activity, nucleic acid binding; LOCATED IN: intracellular; EXPRESSED IN: 23 plant structures; EXPRESSED DURING: 13 growth stages; CONTAINS InterPro DOMAIN/s: Exonuclease (InterPro:IPR006055), Polynucleotidyl transferase, ribonuclease H fold (InterPro:IPR012337), Exonuclease, RNase T/DNA polymerase III (InterPro:IPR013520); BEST Arabidopsis thaliana protein match is: small RNA degrading nuclease 1 (TAIR:AT3G50100.1); Has 2616 Blast hits to 2408 proteins in 300 species: Archae - 3; Bacteria - 109; Metazoa - 996; Fungi - 649; Plants - 362; Viruses - 0; Other Eukaryotes - 497 (source: NCBI BLink).</t>
  </si>
  <si>
    <t>exocyst complex component sec10 (SEC10); FUNCTIONS IN: molecular_function unknown; INVOLVED IN: exocytosis, vesicle docking; LOCATED IN: plasma membrane, membrane, exocyst; EXPRESSED IN: 24 plant structures; EXPRESSED DURING: 13 growth stages; CONTAINS InterPro DOMAIN/s: Exocyst complex component Sec10 (InterPro:IPR009976); Has 527 Blast hits to 483 proteins in 172 species: Archae - 0; Bacteria - 6; Metazoa - 178; Fungi - 247; Plants - 59; Viruses - 0; Other Eukaryotes - 37 (source: NCBI BLink).</t>
  </si>
  <si>
    <t>ARM repeat superfamily protein; FUNCTIONS IN: protein transporter activity, binding; INVOLVED IN: intracellular protein transport, protein import into nucleus, docking; LOCATED IN: nucleus, chloroplast, nuclear pore, cytoplasm; EXPRESSED IN: 25 plant structures; EXPRESSED DURING: 13 growth stages; CONTAINS InterPro DOMAIN/s: Importin-beta, N-terminal (InterPro:IPR001494), Armadillo-like helical (InterPro:IPR011989), Armadillo-type fold (InterPro:IPR016024); BEST Arabidopsis thaliana protein match is: ARM repeat superfamily protein (TAIR:AT3G08947.1); Has 1807 Blast hits to 1807 proteins in 277 species: Archae - 0; Bacteria - 0; Metazoa - 736; Fungi - 347; Plants - 385; Viruses - 0; Other Eukaryotes - 339 (source: NCBI BLink).</t>
  </si>
  <si>
    <t>unknown protein; BEST Arabidopsis thaliana protein match is: unknown protein (TAIR:AT1G24160.2); Has 3037 Blast hits to 2309 proteins in 344 species: Archae - 6; Bacteria - 672; Metazoa - 1089; Fungi - 230; Plants - 220; Viruses - 37; Other Eukaryotes - 783 (source: NCBI BLink).</t>
  </si>
  <si>
    <t>varicose-related (VCR); FUNCTIONS IN: nucleotide binding; LOCATED IN: cellular_component unknown; EXPRESSED IN: male gametophyte, cultured cell, pollen tube; EXPRESSED DURING: L mature pollen stage, M germinated pollen stage; CONTAINS InterPro DOMAIN/s: WD40 repeat-like-containing domain (InterPro:IPR011046), WD40 repeat 2 (InterPro:IPR019782), WD40-repeat-containing domain (InterPro:IPR017986), WD40 repeat (InterPro:IPR001680), WD40/YVTN repeat-like-containing domain (InterPro:IPR015943), WD40 repeat, subgroup (InterPro:IPR019781); BEST Arabidopsis thaliana protein match is: Transducin/WD40 repeat-like superfamily protein (TAIR:AT3G13300.1); Has 1082 Blast hits to 861 proteins in 259 species: Archae - 6; Bacteria - 246; Metazoa - 313; Fungi - 205; Plants - 136; Viruses - 0; Other Eukaryotes - 176 (source: NCBI BLink).</t>
  </si>
  <si>
    <t>Calcium-dependent protein kinase (CDPK) family protein; FUNCTIONS IN: in 6 functions; INVOLVED IN: N-terminal protein myristoylation; LOCATED IN: plasma membrane; EXPRESSED IN: 23 plant structures; EXPRESSED DURING: 13 growth stages; CONTAINS InterPro DOMAIN/s: Protein kinase, ATP binding site (InterPro:IPR017441), Serine/threonine-protein kinase domain (InterPro:IPR002290), EF-hand-like domain (InterPro:IPR011992), Serine/threonine-protein kinase-like domain (InterPro:IPR017442), Protein kinase-like domain (InterPro:IPR011009), Serine/threonine-protein kinase, active site (InterPro:IPR008271), Protein kinase, catalytic domain (InterPro:IPR000719), Calcium-dependent protein kinase (InterPro:IPR020642), Calcium/calmodulin-dependent protein kinase-like (InterPro:IPR020636); BEST Arabidopsis thaliana protein match is: Calcium-dependent protein kinase (CDPK) family protein (TAIR:AT3G49370.1); Has 35333 Blast hits to 34131 proteins in 2444 species: Archae - 798; Bacteria - 22429; Metazoa - 974; Fungi - 991; Plants - 531; Viruses - 0; Other Eukaryotes - 9610 (source: NCBI BLink).</t>
  </si>
  <si>
    <t>endoplasmic reticulum-type calcium-transporting ATPase 3 (ECA3); FUNCTIONS IN: manganese-transporting ATPase activity, calcium-transporting ATPase activity, calmodulin binding; INVOLVED IN: manganese ion transport, calcium ion transport, root development, manganese ion homeostasis; LOCATED IN: endomembrane system, Golgi apparatus; EXPRESSED IN: 27 plant structures; EXPRESSED DURING: 13 growth stages; CONTAINS InterPro DOMAIN/s: ATPase, P-type, ATPase-associated domain (InterPro:IPR008250), ATPase, P-type, calcium-transporting (InterPro:IPR005782), ATPase, P-type, H+ transporting proton pump (InterPro:IPR000695), ATPase, P-type cation-transporter, N-terminal (InterPro:IPR004014), Haloacid dehalogenase-like hydrolase (InterPro:IPR005834), ATPase, P-type, K/Mg/Cd/Cu/Zn/Na/Ca/Na/H-transporter (InterPro:IPR001757), ATPase, P-type phosphorylation site (InterPro:IPR018303), ATPase, P-type cation-transporter, C-terminal (InterPro:IPR006068); BEST Arabidopsis thaliana protein match is: endomembrane-type CA-ATPase 4 (TAIR:AT1G07670.1); Has 52019 Blast hits to 33942 proteins in 3233 species: Archae - 1100; Bacteria - 36533; Metazoa - 4334; Fungi - 2931; Plants - 2474; Viruses - 3; Other Eukaryotes - 4644 (source: NCBI BLink).</t>
  </si>
  <si>
    <t>SGT1B; FUNCTIONS IN: protein binding; INVOLVED IN: in 6 processes; LOCATED IN: SCF ubiquitin ligase complex; EXPRESSED IN: 23 plant structures; EXPRESSED DURING: 14 growth stages; CONTAINS InterPro DOMAIN/s: CS-like domain (InterPro:IPR007052), Tetratricopeptide-like helical (InterPro:IPR011990), SGS (InterPro:IPR007699), Tetratricopeptide repeat-containing (InterPro:IPR013026), HSP20-like chaperone (InterPro:IPR008978), Tetratricopeptide repeat (InterPro:IPR019734), CS domain (InterPro:IPR017447); BEST Arabidopsis thaliana protein match is: phosphatase-related (TAIR:AT4G23570.2); Has 1807 Blast hits to 1807 proteins in 277 species: Archae - 0; Bacteria - 0; Metazoa - 736; Fungi - 347; Plants - 385; Viruses - 0; Other Eukaryotes - 339 (source: NCBI BLink).</t>
  </si>
  <si>
    <t>transducin family protein / WD-40 repeat family protein; FUNCTIONS IN: binding, zinc ion binding; INVOLVED IN: biological_process unknown; LOCATED IN: cellular_component unknown; EXPRESSED IN: 13 plant structures; EXPRESSED DURING: 4 anthesis, F mature embryo stage, petal differentiation and expansion stage, E expanded cotyledon stage, D bilateral stage; CONTAINS InterPro DOMAIN/s: WD40 repeat 2 (InterPro:IPR019782), Zinc finger, RING-type (InterPro:IPR001841), WD40 repeat, conserved site (InterPro:IPR019775), WD40 repeat (InterPro:IPR001680), WD40 repeat-like-containing domain (InterPro:IPR011046), WD40-repeat-containing domain (InterPro:IPR017986), WD40/YVTN repeat-like-containing domain (InterPro:IPR015943), Armadillo-type fold (InterPro:IPR016024); Has 298 Blast hits to 228 proteins in 78 species: Archae - 0; Bacteria - 17; Metazoa - 93; Fungi - 89; Plants - 34; Viruses - 0; Other Eukaryotes - 65 (source: NCBI BLink).</t>
  </si>
  <si>
    <t>Ubiquitin-specific protease family C19-related protein; FUNCTIONS IN: molecular_function unknown; INVOLVED IN: biological_process unknown; LOCATED IN: plasma membrane; EXPRESSED IN: guard cell, cultured cell; BEST Arabidopsis thaliana protein match is: Ubiquitin-specific protease family C19-related protein (TAIR:AT1G16860.1); Has 277 Blast hits to 242 proteins in 57 species: Archae - 0; Bacteria - 14; Metazoa - 37; Fungi - 44; Plants - 151; Viruses - 0; Other Eukaryotes - 31 (source: NCBI BLink).</t>
  </si>
  <si>
    <t>DHHC-type zinc finger family protein; FUNCTIONS IN: zinc ion binding; INVOLVED IN: biological_process unknown; LOCATED IN: plasma membrane; CONTAINS InterPro DOMAIN/s: Zinc finger, DHHC-type (InterPro:IPR001594); BEST Arabidopsis thaliana protein match is: DHHC-type zinc finger family protein (TAIR:AT3G22180.1); Has 30201 Blast hits to 17322 proteins in 780 species: Archae - 12; Bacteria - 1396; Metazoa - 17338; Fungi - 3422; Plants - 5037; Viruses - 0; Other Eukaryotes - 2996 (source: NCBI BLink).</t>
  </si>
  <si>
    <t>evolutionarily conserved C-terminal region 2 (ECT2); FUNCTIONS IN: protein binding; LOCATED IN: nucleus, cytoplasm; EXPRESSED IN: 24 plant structures; EXPRESSED DURING: 15 growth stages; CONTAINS InterPro DOMAIN/s: YTH domain (InterPro:IPR007275); BEST Arabidopsis thaliana protein match is: evolutionarily conserved C-terminal region 4 (TAIR:AT1G55500.2); Has 1777 Blast hits to 1661 proteins in 257 species: Archae - 0; Bacteria - 83; Metazoa - 881; Fungi - 229; Plants - 416; Viruses - 0; Other Eukaryotes - 168 (source: NCBI BLink).</t>
  </si>
  <si>
    <t>exoribonuclease 2 (XRN2); CONTAINS InterPro DOMAIN/s: 5&amp;apos;-3&amp;apos; exoribonuclease 2 (InterPro:IPR017151), Zinc finger, CCHC-type (InterPro:IPR001878), Putative 5-3 exonuclease (InterPro:IPR004859); BEST Arabidopsis thaliana protein match is: 5'-3' exoribonuclease 3 (TAIR:AT1G75660.1); Has 1807 Blast hits to 1807 proteins in 277 species: Archae - 0; Bacteria - 0; Metazoa - 736; Fungi - 347; Plants - 385; Viruses - 0; Other Eukaryotes - 339 (source: NCBI BLink).</t>
  </si>
  <si>
    <t>RNA helicase, ATP-dependent, SK12/DOB1 protein; FUNCTIONS IN: hydrolase activity, acting on acid anhydrides, in phosphorus-containing anhydrides, helicase activity, ATP binding, ATP-dependent helicase activity, nucleic acid binding; INVOLVED IN: N-terminal protein myristoylation; EXPRESSED IN: 23 plant structures; EXPRESSED DURING: 14 growth stages; CONTAINS InterPro DOMAIN/s: DNA/RNA helicase, DEAD/DEAH box type, N-terminal (InterPro:IPR011545), DSH, C-terminal (InterPro:IPR012961), DEAD-like helicase, N-terminal (InterPro:IPR014001), DNA/RNA helicase, C-terminal (InterPro:IPR001650), RNA helicase, ATP-dependent, SK12/DOB1 (InterPro:IPR016438), Helicase, superfamily 1/2, ATP-binding domain (InterPro:IPR014021); BEST Arabidopsis thaliana protein match is: RNA helicase, ATP-dependent, SK12/DOB1 protein (TAIR:AT2G06990.1); Has 9909 Blast hits to 8438 proteins in 1290 species: Archae - 828; Bacteria - 3072; Metazoa - 1170; Fungi - 1231; Plants - 476; Viruses - 32; Other Eukaryotes - 3100 (source: NCBI BLink).</t>
  </si>
  <si>
    <t>Insulinase (Peptidase family M16) family protein; FUNCTIONS IN: metalloendopeptidase activity, catalytic activity, zinc ion binding, metal ion binding; INVOLVED IN: proteolysis; LOCATED IN: cellular_component unknown; EXPRESSED IN: 23 plant structures; EXPRESSED DURING: 13 growth stages; CONTAINS InterPro DOMAIN/s: Peptidase M16, zinc-binding site (InterPro:IPR001431), Peptidase M16, C-terminal (InterPro:IPR007863), Peptidase M16, N-terminal (InterPro:IPR011765), Metalloenzyme, LuxS/M16 peptidase-like, metal-binding (InterPro:IPR011249), Peptidase M16, core (InterPro:IPR011237); BEST Arabidopsis thaliana protein match is: Insulinase (Peptidase family M16) family protein (TAIR:AT2G41790.1); Has 36039 Blast hits to 19499 proteins in 2240 species: Archae - 83; Bacteria - 7236; Metazoa - 10750; Fungi - 4343; Plants - 1987; Viruses - 664; Other Eukaryotes - 10976 (source: NCBI BLink).</t>
  </si>
  <si>
    <t>PROTEIN PHOSPHATASE 5 (PP5); FUNCTIONS IN: protein binding, phosphoprotein phosphatase activity, protein serine/threonine phosphatase activity; INVOLVED IN: response to cadmium ion, nucleocytoplasmic transport, red or far-red light signaling pathway; LOCATED IN: nuclear envelope, integral to endoplasmic reticulum membrane, nucleus, cytoplasm; EXPRESSED IN: 23 plant structures; EXPRESSED DURING: 13 growth stages; CONTAINS InterPro DOMAIN/s: Tetratricopeptide TPR-1 (InterPro:IPR001440), Metallophosphoesterase (InterPro:IPR004843), Tetratricopeptide-like helical (InterPro:IPR011990), Protein phosphatase 5 (InterPro:IPR011236), Serine/threonine phosphatase, PPP5 (InterPro:IPR013235), Tetratricopeptide repeat-containing (InterPro:IPR013026), Tetratricopeptide repeat (InterPro:IPR019734), Serine/threonine-specific protein phosphatase/bis(5-nucleosyl)-tetraphosphatase (InterPro:IPR006186); BEST Arabidopsis thaliana protein match is: type one serine/threonine protein phosphatase 2 (TAIR:AT5G59160.3); Has 25788 Blast hits to 18302 proteins in 1121 species: Archae - 994; Bacteria - 7255; Metazoa - 6041; Fungi - 2745; Plants - 2732; Viruses - 0; Other Eukaryotes - 6021 (source: NCBI BLink).</t>
  </si>
  <si>
    <t>ENTH/VHS family protein; FUNCTIONS IN: molecular_function unknown; INVOLVED IN: biological_process unknown; LOCATED IN: endomembrane system; CONTAINS InterPro DOMAIN/s: Protein of unknown function DUF618 (InterPro:IPR006903), RNA polymerase II, large subunit, CTD (InterPro:IPR006569), ENTH/VHS (InterPro:IPR008942); BEST Arabidopsis thaliana protein match is: ENTH/VHS family protein (TAIR:AT5G65180.1); Has 5399 Blast hits to 5001 proteins in 612 species: Archae - 19; Bacteria - 730; Metazoa - 2186; Fungi - 823; Plants - 382; Viruses - 37; Other Eukaryotes - 1222 (source: NCBI BLink).</t>
  </si>
  <si>
    <t>NO VEIN (NOV); FUNCTIONS IN: ATP binding; INVOLVED IN: in 6 processes; LOCATED IN: nucleus; EXPRESSED IN: 26 plant structures; EXPRESSED DURING: 13 growth stages; CONTAINS InterPro DOMAIN/s: ATPase-like, ATP-binding domain (InterPro:IPR003594); BEST Arabidopsis thaliana protein match is: no vein-like (TAIR:AT1G08300.1); Has 30201 Blast hits to 17322 proteins in 780 species: Archae - 12; Bacteria - 1396; Metazoa - 17338; Fungi - 3422; Plants - 5037; Viruses - 0; Other Eukaryotes - 2996 (source: NCBI BLink).</t>
  </si>
  <si>
    <t>proline-rich spliceosome-associated (PSP) family protein; INVOLVED IN: mRNA processing; LOCATED IN: nucleus, chloroplast; CONTAINS InterPro DOMAIN/s: PSP, proline-rich (InterPro:IPR006568), Protein of unknown function DUF382 (InterPro:IPR007180); BEST Arabidopsis thaliana protein match is: pliceosome associated protein-related (TAIR:AT1G11520.1); Has 10486 Blast hits to 6076 proteins in 488 species: Archae - 22; Bacteria - 303; Metazoa - 4991; Fungi - 920; Plants - 455; Viruses - 239; Other Eukaryotes - 3556 (source: NCBI BLink).</t>
  </si>
  <si>
    <t>INCREASED TOLERANCE TO NACL (ITN1); INVOLVED IN: response to salt stress; LOCATED IN: plasma membrane; EXPRESSED IN: 24 plant structures; EXPRESSED DURING: 13 growth stages; CONTAINS InterPro DOMAIN/s: Ankyrin repeat-containing domain (InterPro:IPR020683), Ankyrin repeat (InterPro:IPR002110); BEST Arabidopsis thaliana protein match is: Ankyrin repeat family protein (TAIR:AT3G09550.1); Has 61607 Blast hits to 26705 proteins in 1191 species: Archae - 49; Bacteria - 5778; Metazoa - 28187; Fungi - 6605; Plants - 4929; Viruses - 594; Other Eukaryotes - 15465 (source: NCBI BLink).</t>
  </si>
  <si>
    <t>HAF01; FUNCTIONS IN: histone acetyltransferase activity, DNA binding; INVOLVED IN: DNA mediated transformation; EXPRESSED IN: 26 plant structures; EXPRESSED DURING: 15 growth stages; CONTAINS InterPro DOMAIN/s: TAFII-230 TBP-binding (InterPro:IPR009067), Ubiquitin (InterPro:IPR000626), Ubiquitin supergroup (InterPro:IPR019955), Bromodomain, conserved site (InterPro:IPR018359), Bromodomain (InterPro:IPR001487); BEST Arabidopsis thaliana protein match is: histone acetyltransferase of the TAFII250 family 2 (TAIR:AT3G19040.1); Has 22854 Blast hits to 14376 proteins in 1001 species: Archae - 24; Bacteria - 596; Metazoa - 11292; Fungi - 2677; Plants - 2799; Viruses - 159; Other Eukaryotes - 5307 (source: NCBI BLink).</t>
  </si>
  <si>
    <t>Clathrin, heavy chain; FUNCTIONS IN: structural molecule activity, binding; INVOLVED IN: intracellular protein transport, vesicle-mediated transport; LOCATED IN: plasma membrane, chloroplast, membrane; EXPRESSED IN: guard cell, leaf; EXPRESSED DURING: seedling growth; CONTAINS InterPro DOMAIN/s: Clathrin, heavy chain (InterPro:IPR016341), Clathrin, heavy chain, linker/propeller domain (InterPro:IPR016025), Tetratricopeptide-like helical (InterPro:IPR011990), Clathrin, heavy chain, propeller, N-terminal (InterPro:IPR001473), Clathrin, heavy chain, linker, core motif (InterPro:IPR015348), Clathrin, heavy chain, propeller repeat (InterPro:IPR022365), Armadillo-type fold (InterPro:IPR016024), Clathrin, heavy chain/VPS, 7-fold repeat (InterPro:IPR000547); BEST Arabidopsis thaliana protein match is: Clathrin, heavy chain (TAIR:AT3G11130.1); Has 1511 Blast hits to 1401 proteins in 489 species: Archae - 2; Bacteria - 31; Metazoa - 879; Fungi - 167; Plants - 128; Viruses - 0; Other Eukaryotes - 304 (source: NCBI BLink).</t>
  </si>
  <si>
    <t>splicing factor PWI domain-containing protein; INVOLVED IN: RNA splicing; EXPRESSED IN: 23 plant structures; EXPRESSED DURING: 13 growth stages; CONTAINS InterPro DOMAIN/s: Splicing factor PWI (InterPro:IPR002483); BEST Arabidopsis thaliana protein match is: Polynucleotidyl transferase, ribonuclease H-like superfamily protein (TAIR:AT3G12440.1); Has 159601 Blast hits to 84623 proteins in 2432 species: Archae - 148; Bacteria - 15367; Metazoa - 68765; Fungi - 25678; Plants - 14277; Viruses - 2838; Other Eukaryotes - 32528 (source: NCBI BLink).</t>
  </si>
  <si>
    <t>photosystem II reaction center protein N (PSBN); INVOLVED IN: photosynthesis; LOCATED IN: endomembrane system, photosystem II reaction center, membrane; EXPRESSED IN: 22 plant structures; EXPRESSED DURING: 13 growth stages; CONTAINS InterPro DOMAIN/s: Photosystem II protein PsbN (InterPro:IPR003398).</t>
  </si>
  <si>
    <t>exocyst subunit exo70 family protein F1 (EXO70F1); INVOLVED IN: exocytosis, vesicle docking involved in exocytosis; LOCATED IN: plasma membrane, exocyst; EXPRESSED IN: 24 plant structures; EXPRESSED DURING: 15 growth stages; CONTAINS InterPro DOMAIN/s: Exo70 exocyst complex subunit (InterPro:IPR004140); BEST Arabidopsis thaliana protein match is: exocyst subunit exo70 family protein D3 (TAIR:AT3G14090.1); Has 952 Blast hits to 944 proteins in 146 species: Archae - 0; Bacteria - 2; Metazoa - 140; Fungi - 117; Plants - 671; Viruses - 0; Other Eukaryotes - 22 (source: NCBI BLink).</t>
  </si>
  <si>
    <t>protein kinase family protein / peptidoglycan-binding LysM domain-containing protein; FUNCTIONS IN: kinase activity; INVOLVED IN: protein amino acid phosphorylation, cell wall macromolecule catabolic process; LOCATED IN: endomembrane system; EXPRESSED IN: 22 plant structures; EXPRESSED DURING: 13 growth stages; CONTAINS InterPro DOMAIN/s: Protein kinase, ATP binding site (InterPro:IPR017441), Peptidoglycan-binding Lysin subgroup (InterPro:IPR002482), Serine/threonine-protein kinase domain (InterPro:IPR002290), Serine-threonine/tyrosine-protein kinase (InterPro:IPR001245), Serine/threonine-protein kinase, active site (InterPro:IPR008271), Protein kinase-like domain (InterPro:IPR011009), Protein kinase, catalytic domain (InterPro:IPR000719), Tyrosine-protein kinase, catalytic domain (InterPro:IPR020635); BEST Arabidopsis thaliana protein match is: chitin elicitor receptor kinase 1 (TAIR:AT3G21630.1); Has 117626 Blast hits to 116415 proteins in 4493 species: Archae - 110; Bacteria - 13527; Metazoa - 43649; Fungi - 10139; Plants - 32288; Viruses - 471; Other Eukaryotes - 17442 (source: NCBI BLink).</t>
  </si>
  <si>
    <t>Vacuolar sorting protein 39; FUNCTIONS IN: small GTPase regulator activity; INVOLVED IN: biological_process unknown; LOCATED IN: cellular_component unknown; EXPRESSED IN: 22 plant structures; EXPRESSED DURING: 13 growth stages; CONTAINS InterPro DOMAIN/s: Citron-like (InterPro:IPR001180), Vacuolar sorting protein 39/Transforming growth factor  beta receptor-associated domain 1 (InterPro:IPR019452), Vacuolar sorting protein 39/Transforming growth factor  beta receptor-associated domain 2 (InterPro:IPR019453); Has 401 Blast hits to 372 proteins in 133 species: Archae - 0; Bacteria - 2; Metazoa - 168; Fungi - 105; Plants - 74; Viruses - 0; Other Eukaryotes - 52 (source: NCBI BLink).</t>
  </si>
  <si>
    <t>decapping 5 (DCP5); CONTAINS InterPro DOMAIN/s: DFDF motif (InterPro:IPR019050), FFD/TFG box motif (InterPro:IPR019053); BEST Arabidopsis thaliana protein match is: decapping 5-like (TAIR:AT5G45330.1); Has 46741 Blast hits to 20189 proteins in 1086 species: Archae - 36; Bacteria - 10029; Metazoa - 17132; Fungi - 5632; Plants - 6968; Viruses - 649; Other Eukaryotes - 6295 (source: NCBI BLink).</t>
  </si>
  <si>
    <t>auxin-like 1 protein (AUL1); FUNCTIONS IN: heat shock protein binding; INVOLVED IN: protein folding; EXPRESSED IN: 22 plant structures; EXPRESSED DURING: 13 growth stages; CONTAINS InterPro DOMAIN/s: Heat shock protein DnaJ, N-terminal (InterPro:IPR001623); BEST Arabidopsis thaliana protein match is: Chaperone DnaJ-domain superfamily protein (TAIR:AT4G36520.1); Has 43064 Blast hits to 29150 proteins in 1965 species: Archae - 316; Bacteria - 7312; Metazoa - 16664; Fungi - 4671; Plants - 2417; Viruses - 306; Other Eukaryotes - 11378 (source: NCBI BLink).</t>
  </si>
  <si>
    <t>ubiquitin-protein ligase 2 (UPL2); FUNCTIONS IN: ubiquitin-protein ligase activity; INVOLVED IN: protein ubiquitination, ubiquitin-dependent protein catabolic process; LOCATED IN: cytosol, mitochondrion, ubiquitin ligase complex, nucleus; EXPRESSED IN: male gametophyte, cultured cell, pollen tube; EXPRESSED DURING: M germinated pollen stage; CONTAINS InterPro DOMAIN/s: Ubiquitin-associated/translation elongation factor EF1B, N-terminal (InterPro:IPR000449), Ubiquitin-associated/translation elongation factor EF1B, N-terminal, eukaryote (InterPro:IPR015940), E3 ubiquitin ligase, domain of unknown function DUF913 (InterPro:IPR010314), HECT (InterPro:IPR000569), Armadillo-type fold (InterPro:IPR016024), Ubiquitin interacting motif (InterPro:IPR003903), E3 ubiquitin ligase, domain of unknown function DUF908 (InterPro:IPR010309), UBA-like (InterPro:IPR009060); BEST Arabidopsis thaliana protein match is: ubiquitin-protein ligase 1 (TAIR:AT1G55860.2); Has 34660 Blast hits to 19733 proteins in 1213 species: Archae - 286; Bacteria - 8191; Metazoa - 9374; Fungi - 5439; Plants - 1788; Viruses - 520; Other Eukaryotes - 9062 (source: NCBI BLink).</t>
  </si>
  <si>
    <t>SET domain protein 2 (SDG2); EXPRESSED IN: male gametophyte, cultured cell; EXPRESSED DURING: M germinated pollen stage; CONTAINS InterPro DOMAIN/s: SET domain (InterPro:IPR001214); BEST Arabidopsis thaliana protein match is: histone methyltransferases(H3-K4 specific);histone methyltransferases(H3-K36 specific) (TAIR:AT1G77300.1); Has 30201 Blast hits to 17322 proteins in 780 species: Archae - 12; Bacteria - 1396; Metazoa - 17338; Fungi - 3422; Plants - 5037; Viruses - 0; Other Eukaryotes - 2996 (source: NCBI BLink).</t>
  </si>
  <si>
    <t>splicing factor-related; FUNCTIONS IN: RNA binding, nucleotide binding, zinc ion binding, nucleic acid binding; INVOLVED IN: RNA splicing; EXPRESSED IN: 24 plant structures; EXPRESSED DURING: 13 growth stages; CONTAINS InterPro DOMAIN/s: K Homology (InterPro:IPR004087), K Homology, type 1, subgroup (InterPro:IPR018111), RNA recognition motif, RNP-1 (InterPro:IPR000504), K Homology, type 1 (InterPro:IPR004088), Nucleotide-binding, alpha-beta plait (InterPro:IPR012677), Zinc finger, CCHC-type (InterPro:IPR001878); BEST Arabidopsis thaliana protein match is: RNA-binding KH domain-containing protein (TAIR:AT1G09660.1); Has 986600 Blast hits to 958298 proteins in 35154 species: Archae - 20434; Bacteria - 569558; Metazoa - 210103; Fungi - 32531; Plants - 60683; Viruses - 65853; Other Eukaryotes - 27438 (source: NCBI BLink).</t>
  </si>
  <si>
    <t>JUMONJI 14 (JMJ14); FUNCTIONS IN: sequence-specific DNA binding transcription factor activity, histone demethylase activity (H3-K4 specific); INVOLVED IN: photoperiodism, flowering, negative regulation of flower development, histone H3-K4 demethylation, regulation of transcription; LOCATED IN: nucleus; EXPRESSED IN: 25 plant structures; EXPRESSED DURING: 13 growth stages; CONTAINS InterPro DOMAIN/s: Transcription factor jumonji/aspartyl beta-hydroxylase (InterPro:IPR003347), FY-rich, C-terminal (InterPro:IPR003889), FY-rich, N-terminal (InterPro:IPR003888), Transcription factor jumonji, JmjN (InterPro:IPR003349), Zinc finger, C5HC2-type (InterPro:IPR004198), FY-rich, C-terminal subgroup (InterPro:IPR018516), Transcription factor jumonji (InterPro:IPR013129), FY-rich, N-terminal subgroup (InterPro:IPR018518); BEST Arabidopsis thaliana protein match is: Transcription factor jumonji (jmj) family protein / zinc finger (C5HC2 type) family protein (TAIR:AT1G30810.2); Has 2123 Blast hits to 1591 proteins in 195 species: Archae - 0; Bacteria - 1; Metazoa - 1105; Fungi - 471; Plants - 374; Viruses - 0; Other Eukaryotes - 172 (source: NCBI BLink).</t>
  </si>
  <si>
    <t>RNA-binding (RRM/RBD/RNP motifs) family protein; FUNCTIONS IN: RNA binding, nucleotide binding, nucleic acid binding; INVOLVED IN: biological_process unknown; LOCATED IN: cellular_component unknown; CONTAINS InterPro DOMAIN/s: RNA recognition motif, RNP-1 (InterPro:IPR000504), Nucleotide-binding, alpha-beta plait (InterPro:IPR012677); BEST Arabidopsis thaliana protein match is: RNA-binding (RRM/RBD/RNP motifs) family protein (TAIR:AT1G22910.2); Has 6684 Blast hits to 6582 proteins in 1312 species: Archae - 0; Bacteria - 3263; Metazoa - 486; Fungi - 360; Plants - 2166; Viruses - 0; Other Eukaryotes - 409 (source: NCBI BLink).</t>
  </si>
  <si>
    <t>GPI transamidase subunit PIG-U; INVOLVED IN: GPI anchor biosynthetic process; LOCATED IN: plasma membrane; EXPRESSED IN: 22 plant structures; EXPRESSED DURING: 14 growth stages; CONTAINS InterPro DOMAIN/s: GPI transamidase subunit PIG-U (InterPro:IPR009600); BEST Arabidopsis thaliana protein match is: GPI transamidase subunit PIG-U (TAIR:AT1G12730.1); Has 35333 Blast hits to 34131 proteins in 2444 species: Archae - 798; Bacteria - 22429; Metazoa - 974; Fungi - 991; Plants - 531; Viruses - 0; Other Eukaryotes - 9610 (source: NCBI BLink).</t>
  </si>
  <si>
    <t>STN8; FUNCTIONS IN: protein kinase activity, kinase activity; INVOLVED IN: photosystem II stabilization; LOCATED IN: thylakoid, chloroplast; EXPRESSED IN: 22 plant structures; EXPRESSED DURING: 14 growth stages; CONTAINS InterPro DOMAIN/s: Protein kinase, core (InterPro:IPR000719), Serine/threonine protein kinase-related (InterPro:IPR017442), Protein kinase-like (InterPro:IPR011009), Serine/threonine protein kinase, active site (InterPro:IPR008271); BEST Arabidopsis thaliana protein match is: STN7 (Stt7 homolog STN7); kinase/ protein kinase (TAIR:AT1G68830.1); Has 33057 Blast hits to 33030 proteins in 1682 species: Archae - 26; Bacteria - 4053; Metazoa - 14243; Fungi - 4538; Plants - 3212; Viruses - 96; Other Eukaryotes - 6889 (source: NCBI BLink).</t>
  </si>
  <si>
    <t>unknown protein; FUNCTIONS IN: molecular_function unknown; INVOLVED IN: biological_process unknown; LOCATED IN: cellular_component unknown; EXPRESSED IN: 24 plant structures; EXPRESSED DURING: 15 growth stages; Has 1744 Blast hits to 1308 proteins in 219 species: Archae - 0; Bacteria - 241; Metazoa - 793; Fungi - 253; Plants - 108; Viruses - 0; Other Eukaryotes - 349 (source: NCBI BLink).</t>
  </si>
  <si>
    <t>Kinase-related protein of unknown function (DUF1296); CONTAINS InterPro DOMAIN/s: Protein of unknown function DUF1296 (InterPro:IPR009719); BEST Arabidopsis thaliana protein match is: Kinase-related protein of unknown function (DUF1296) (TAIR:AT1G29350.1); Has 14234 Blast hits to 8102 proteins in 480 species: Archae - 0; Bacteria - 599; Metazoa - 5712; Fungi - 1715; Plants - 1064; Viruses - 60; Other Eukaryotes - 5084 (source: NCBI BLink).</t>
  </si>
  <si>
    <t>phosphatidylinositol 4-OH kinase beta1 (PI-4KBETA1); FUNCTIONS IN: 1-phosphatidylinositol 4-kinase activity; INVOLVED IN: phosphoinositide biosynthetic process, root hair cell tip growth, pollen tube growth; LOCATED IN: cytosol, nucleus, membrane; EXPRESSED IN: male gametophyte, root hair tip, cultured cell, pollen tube; EXPRESSED DURING: L mature pollen stage, M germinated pollen stage; CONTAINS InterPro DOMAIN/s: Phosphatidylinositol 3-/4-kinase, catalytic (InterPro:IPR000403), Phosphatidylinositol Kinase (InterPro:IPR015433), Armadillo-type fold (InterPro:IPR016024), Phosphatidylinositol 3/4-kinase, conserved site (InterPro:IPR018936), Protein kinase-like domain (InterPro:IPR011009); BEST Arabidopsis thaliana protein match is: phosphatidylinositol 4-OH kinase beta2 (TAIR:AT5G09350.1); Has 1807 Blast hits to 1807 proteins in 277 species: Archae - 0; Bacteria - 0; Metazoa - 736; Fungi - 347; Plants - 385; Viruses - 0; Other Eukaryotes - 339 (source: NCBI BLink).</t>
  </si>
  <si>
    <t>mitogen-activated protein kinase kinase kinase 9 (MAPKKK9); FUNCTIONS IN: protein serine/threonine kinase activity, protein kinase activity, kinase activity, ATP binding; INVOLVED IN: protein amino acid phosphorylation; EXPRESSED IN: 22 plant structures; EXPRESSED DURING: 13 growth stages; CONTAINS InterPro DOMAIN/s: Protein kinase, catalytic domain (InterPro:IPR000719), Serine/threonine-protein kinase domain (InterPro:IPR002290), Serine/threonine-protein kinase-like domain (InterPro:IPR017442), Protein kinase-like domain (InterPro:IPR011009); BEST Arabidopsis thaliana protein match is: MAPK/ERK kinase kinase 1 (TAIR:AT4G08500.1); Has 126354 Blast hits to 124684 proteins in 3992 species: Archae - 124; Bacteria - 13458; Metazoa - 47584; Fungi - 12553; Plants - 31595; Viruses - 535; Other Eukaryotes - 20505 (source: NCBI BLink).</t>
  </si>
  <si>
    <t>ubiquitin-specific protease 2 (UBP2); FUNCTIONS IN: ubiquitin-specific protease activity; INVOLVED IN: ubiquitin-dependent protein catabolic process; LOCATED IN: proteasome complex, chloroplast; EXPRESSED IN: 24 plant structures; EXPRESSED DURING: 13 growth stages; CONTAINS InterPro DOMAIN/s: Zinc finger, UBP-type (InterPro:IPR001607), Peptidase C19, ubiquitin carboxyl-terminal hydrolase 2, conserved site (InterPro:IPR018200), Peptidase C19, ubiquitin carboxyl-terminal hydrolase 2 (InterPro:IPR001394); BEST Arabidopsis thaliana protein match is: ubiquitin-specific protease 1 (TAIR:AT2G32780.1); Has 10400 Blast hits to 6714 proteins in 274 species: Archae - 0; Bacteria - 50; Metazoa - 5279; Fungi - 1927; Plants - 1459; Viruses - 5; Other Eukaryotes - 1680 (source: NCBI BLink).</t>
  </si>
  <si>
    <t>Protein phosphatase 2C family protein; FUNCTIONS IN: protein serine/threonine phosphatase activity, catalytic activity; INVOLVED IN: N-terminal protein myristoylation; LOCATED IN: chloroplast; EXPRESSED IN: 24 plant structures; EXPRESSED DURING: 15 growth stages; CONTAINS InterPro DOMAIN/s: Protein phosphatase 2C-related (InterPro:IPR001932), Protein phosphatase 2C, N-terminal (InterPro:IPR014045), Protein phosphatase 2C (InterPro:IPR015655); BEST Arabidopsis thaliana protein match is: Protein phosphatase 2C family protein (TAIR:AT5G36250.1); Has 5636 Blast hits to 5616 proteins in 298 species: Archae - 2; Bacteria - 16; Metazoa - 1389; Fungi - 636; Plants - 2421; Viruses - 5; Other Eukaryotes - 1167 (source: NCBI BLink).</t>
  </si>
  <si>
    <t>HSI2-like 1 (HSL1); CONTAINS InterPro DOMAIN/s: Transcriptional factor B3 (InterPro:IPR003340), Zinc finger, CW-type (InterPro:IPR011124); BEST Arabidopsis thaliana protein match is: high-level expression of sugar-inducible gene 2 (TAIR:AT2G30470.1); Has 1397 Blast hits to 1364 proteins in 123 species: Archae - 0; Bacteria - 0; Metazoa - 122; Fungi - 0; Plants - 1204; Viruses - 0; Other Eukaryotes - 71 (source: NCBI BLink).</t>
  </si>
  <si>
    <t>galacturonosyltransferase 3 (GAUT3); FUNCTIONS IN: polygalacturonate 4-alpha-galacturonosyltransferase activity, transferase activity, transferring glycosyl groups; INVOLVED IN: carbohydrate biosynthetic process; LOCATED IN: Golgi apparatus, plasma membrane; EXPRESSED IN: 23 plant structures; EXPRESSED DURING: 13 growth stages; CONTAINS InterPro DOMAIN/s: Glycosyl transferase, family 8 (InterPro:IPR002495); BEST Arabidopsis thaliana protein match is: galacturonosyltransferase 1 (TAIR:AT3G61130.1); Has 1550 Blast hits to 1544 proteins in 293 species: Archae - 0; Bacteria - 563; Metazoa - 141; Fungi - 0; Plants - 820; Viruses - 2; Other Eukaryotes - 24 (source: NCBI BLink).</t>
  </si>
  <si>
    <t>P-loop containing nucleoside triphosphate hydrolases superfamily protein; FUNCTIONS IN: nucleoside-triphosphatase activity, nucleotide binding, ATP binding; EXPRESSED IN: 23 plant structures; EXPRESSED DURING: 15 growth stages; CONTAINS InterPro DOMAIN/s: ATPase, AAA-type, core (InterPro:IPR003959), ATPase, AAA+ type, core (InterPro:IPR003593); BEST Arabidopsis thaliana protein match is: P-loop containing nucleoside triphosphate hydrolases superfamily protein (TAIR:AT3G10420.2); Has 1039 Blast hits to 1033 proteins in 441 species: Archae - 8; Bacteria - 771; Metazoa - 34; Fungi - 0; Plants - 113; Viruses - 0; Other Eukaryotes - 113 (source: NCBI BLink).</t>
  </si>
  <si>
    <t>NAI2; INVOLVED IN: ER body organization, response to salt stress; LOCATED IN: peroxisome, membrane, ER body; EXPRESSED IN: 16 plant structures; EXPRESSED DURING: 7 growth stages; BEST Arabidopsis thaliana protein match is: TSK-associating protein 1 (TAIR:AT1G52410.2); Has 54717 Blast hits to 36231 proteins in 2578 species: Archae - 1044; Bacteria - 11642; Metazoa - 21799; Fungi - 5619; Plants - 2799; Viruses - 308; Other Eukaryotes - 11506 (source: NCBI BLink).</t>
  </si>
  <si>
    <t>SEC14 cytosolic factor family protein / phosphoglyceride transfer family protein; FUNCTIONS IN: transporter activity; INVOLVED IN: transport; LOCATED IN: chloroplast; CONTAINS InterPro DOMAIN/s: Cellular retinaldehyde-binding/triple function, C-terminal (InterPro:IPR001251), Cellular retinaldehyde-binding/triple function, N-terminal (InterPro:IPR008273), GOLD (InterPro:IPR009038), Phosphatidylinositol transfer protein-like, N-terminal (InterPro:IPR011074); BEST Arabidopsis thaliana protein match is: Sec14p-like phosphatidylinositol transfer family protein (TAIR:AT1G72160.1); Has 12185 Blast hits to 8606 proteins in 820 species: Archae - 53; Bacteria - 1604; Metazoa - 4851; Fungi - 2300; Plants - 1007; Viruses - 130; Other Eukaryotes - 2240 (source: NCBI BLink).</t>
  </si>
  <si>
    <t>helicase domain-containing protein / IBR domain-containing protein / zinc finger protein-related; FUNCTIONS IN: helicase activity, zinc ion binding, ATP-dependent helicase activity, nucleic acid binding, ATP binding; LOCATED IN: intracellular, chloroplast; CONTAINS InterPro DOMAIN/s: Helicase-associated domain (InterPro:IPR007502), DNA/RNA helicase, DEAD/DEAH box type, N-terminal (InterPro:IPR011545), Zinc finger, RING-type, conserved site (InterPro:IPR017907), Domain of unknown function DUF1605 (InterPro:IPR011709), Zinc finger, C6HC-type (InterPro:IPR002867), Zinc finger, RING-type (InterPro:IPR001841), DNA/RNA helicase, ATP-dependent, DEAH-box type, conserved site (InterPro:IPR002464), DEAD-like helicase, N-terminal (InterPro:IPR014001), Zinc finger, C2H2-type (InterPro:IPR007087), DNA/RNA helicase, C-terminal (InterPro:IPR001650), Helicase, superfamily 1/2, ATP-binding domain (InterPro:IPR014021); BEST Arabidopsis thaliana protein match is: helicase domain-containing protein / IBR domain-containing protein / zinc finger protein-related (TAIR:AT4G01020.1); Has 13101 Blast hits to 12313 proteins in 1655 species: Archae - 17; Bacteria - 3301; Metazoa - 3520; Fungi - 1983; Plants - 1450; Viruses - 719; Other Eukaryotes - 2111 (source: NCBI BLink).</t>
  </si>
  <si>
    <t>DNAJ heat shock N-terminal domain-containing protein; FUNCTIONS IN: unfolded protein binding, heat shock protein binding; INVOLVED IN: protein folding; LOCATED IN: cellular_component unknown; EXPRESSED IN: 24 plant structures; EXPRESSED DURING: 15 growth stages; CONTAINS InterPro DOMAIN/s: Molecular chaperone, heat shock protein, Hsp40, DnaJ (InterPro:IPR015609), Heat shock protein DnaJ, N-terminal (InterPro:IPR001623), Heat shock protein DnaJ (InterPro:IPR003095); BEST Arabidopsis thaliana protein match is: DNAJ heat shock N-terminal domain-containing protein (TAIR:AT5G18750.1); Has 30113 Blast hits to 20235 proteins in 3128 species: Archae - 135; Bacteria - 16840; Metazoa - 4469; Fungi - 1889; Plants - 1858; Viruses - 32; Other Eukaryotes - 4890 (source: NCBI BLink).</t>
  </si>
  <si>
    <t>protein phosphatase 2A-2 (PP2A-1); FUNCTIONS IN: protein serine/threonine phosphatase activity; INVOLVED IN: biological_process unknown; LOCATED IN: plasma membrane; EXPRESSED IN: 23 plant structures; EXPRESSED DURING: 15 growth stages; CONTAINS InterPro DOMAIN/s: Metallophosphoesterase (InterPro:IPR004843), Serine/threonine-specific protein phosphatase/bis(5-nucleosyl)-tetraphosphatase (InterPro:IPR006186); BEST Arabidopsis thaliana protein match is: protein phosphatase 2A-2 (TAIR:AT1G10430.1); Has 6770 Blast hits to 6587 proteins in 473 species: Archae - 80; Bacteria - 185; Metazoa - 2396; Fungi - 1410; Plants - 968; Viruses - 5; Other Eukaryotes - 1726 (source: NCBI BLink).</t>
  </si>
  <si>
    <t>Ubiquitin-like superfamily protein; CONTAINS InterPro DOMAIN/s: Ubiquitin subgroup (InterPro:IPR019956), Ubiquitin conserved site (InterPro:IPR019954), Ubiquitin (InterPro:IPR000626), Ubiquitin supergroup (InterPro:IPR019955); BEST Arabidopsis thaliana protein match is: Ubiquitin-like superfamily protein (TAIR:AT5G25270.1); Has 12270 Blast hits to 6672 proteins in 779 species: Archae - 2; Bacteria - 272; Metazoa - 5255; Fungi - 1469; Plants - 2655; Viruses - 175; Other Eukaryotes - 2442 (source: NCBI BLink).</t>
  </si>
  <si>
    <t>Protein kinase superfamily protein; FUNCTIONS IN: protein serine/threonine kinase activity, protein kinase activity, kinase activity, ATP binding; INVOLVED IN: protein amino acid phosphorylation; LOCATED IN: plasma membrane; EXPRESSED IN: 23 plant structures; EXPRESSED DURING: 13 growth stages; CONTAINS InterPro DOMAIN/s: Protein kinase, ATP binding site (InterPro:IPR017441), Protein kinase, catalytic domain (InterPro:IPR000719), Serine/threonine-protein kinase domain (InterPro:IPR002290), Serine-threonine/tyrosine-protein kinase (InterPro:IPR001245), Tyrosine-protein kinase, catalytic domain (InterPro:IPR020635), Serine/threonine-protein kinase, active site (InterPro:IPR008271), Protein kinase-like domain (InterPro:IPR011009); BEST Arabidopsis thaliana protein match is: Protein kinase superfamily protein (TAIR:AT3G17410.1); Has 107658 Blast hits to 106510 proteins in 4484 species: Archae - 105; Bacteria - 12834; Metazoa - 39234; Fungi - 8236; Plants - 31887; Viruses - 332; Other Eukaryotes - 15030 (source: NCBI BLink).</t>
  </si>
  <si>
    <t>VACUOLELESS 1 (VCL1); CONTAINS InterPro DOMAIN/s: WD40 repeat-like-containing domain (InterPro:IPR011046), Vps16, N-terminal (InterPro:IPR006926), Vacuolar protein sorting-associated protein 16 (InterPro:IPR016534), Vps16, C-terminal (InterPro:IPR006925); Has 461 Blast hits to 410 proteins in 195 species: Archae - 0; Bacteria - 0; Metazoa - 145; Fungi - 140; Plants - 46; Viruses - 0; Other Eukaryotes - 130 (source: NCBI BLink).</t>
  </si>
  <si>
    <t>ZIM-like 1 (ZML1); FUNCTIONS IN: sequence-specific DNA binding, sequence-specific DNA binding transcription factor activity, zinc ion binding; INVOLVED IN: regulation of transcription, DNA-dependent; EXPRESSED IN: 23 plant structures; EXPRESSED DURING: 13 growth stages; CONTAINS InterPro DOMAIN/s: Zinc finger, NHR/GATA-type (InterPro:IPR013088), Tify (InterPro:IPR010399), CCT domain (InterPro:IPR010402), Zinc finger, GATA-type (InterPro:IPR000679); BEST Arabidopsis thaliana protein match is: ZIM-LIKE 2 (TAIR:AT1G51600.2); Has 2137 Blast hits to 2132 proteins in 202 species: Archae - 0; Bacteria - 0; Metazoa - 0; Fungi - 496; Plants - 1587; Viruses - 0; Other Eukaryotes - 54 (source: NCBI BLink).</t>
  </si>
  <si>
    <t>FRIGIDA-like protein; CONTAINS InterPro DOMAIN/s: Frigida-like (InterPro:IPR012474); BEST Arabidopsis thaliana protein match is: FRIGIDA-like protein (TAIR:AT3G22440.1); Has 30201 Blast hits to 17322 proteins in 780 species: Archae - 12; Bacteria - 1396; Metazoa - 17338; Fungi - 3422; Plants - 5037; Viruses - 0; Other Eukaryotes - 2996 (source: NCBI BLink).</t>
  </si>
  <si>
    <t>GYF domain-containing protein; LOCATED IN: chloroplast; EXPRESSED IN: cultured cell; CONTAINS InterPro DOMAIN/s: GYF (InterPro:IPR003169); BEST Arabidopsis thaliana protein match is: GYF domain-containing protein (TAIR:AT1G27430.1); Has 5832 Blast hits to 4523 proteins in 447 species: Archae - 0; Bacteria - 473; Metazoa - 1947; Fungi - 549; Plants - 478; Viruses - 23; Other Eukaryotes - 2362 (source: NCBI BLink).</t>
  </si>
  <si>
    <t>RNA polymerase II large subunit (NRPB1); FUNCTIONS IN: DNA-directed RNA polymerase activity, DNA binding; INVOLVED IN: transcription, transcription from RNA polymerase II promoter; LOCATED IN: nucleus, chloroplast, DNA-directed RNA polymerase II, core complex, vacuole; EXPRESSED IN: 26 plant structures; EXPRESSED DURING: 15 growth stages; CONTAINS InterPro DOMAIN/s: RNA polymerase, N-terminal (InterPro:IPR006592), RNA polymerase, alpha subunit (InterPro:IPR000722), RNA polymerase II, heptapeptide repeat, eukaryotic (InterPro:IPR000684), RNA polymerase Rpb1, domain 7 (InterPro:IPR007073), RNA polymerase Rpb1, domain 3 (InterPro:IPR007066), RNA polymerase Rpb1, domain 1 (InterPro:IPR007080), RNA polymerase Rpb1, domain 4 (InterPro:IPR007083), RNA polymerase Rpb1, domain 5 (InterPro:IPR007081), RNA polymerase Rpb1, domain 6 (InterPro:IPR007075); BEST Arabidopsis thaliana protein match is: nuclear RNA polymerase C1 (TAIR:AT5G60040.1); Has 181834 Blast hits to 82224 proteins in 9254 species: Archae - 731; Bacteria - 33255; Metazoa - 56600; Fungi - 34284; Plants - 19037; Viruses - 3576; Other Eukaryotes - 34351 (source: NCBI BLink).</t>
  </si>
  <si>
    <t>unknown protein; BEST Arabidopsis thaliana protein match is: unknown protein (TAIR:AT2G10440.1); Has 103701 Blast hits to 43153 proteins in 1828 species: Archae - 30; Bacteria - 7385; Metazoa - 38639; Fungi - 11531; Plants - 7727; Viruses - 307; Other Eukaryotes - 38082 (source: NCBI BLink).</t>
  </si>
  <si>
    <t>UDP-glucuronic acid decarboxylase 1 (UXS1); FUNCTIONS IN: UDP-glucuronate decarboxylase activity, catalytic activity; INVOLVED IN: nucleotide-sugar metabolic process, D-xylose metabolic process; LOCATED IN: Golgi apparatus, membrane; EXPRESSED IN: 25 plant structures; EXPRESSED DURING: 14 growth stages; CONTAINS InterPro DOMAIN/s: NAD-dependent epimerase/dehydratase (InterPro:IPR001509), NAD(P)-binding domain (InterPro:IPR016040); BEST Arabidopsis thaliana protein match is: NAD(P)-binding Rossmann-fold superfamily protein (TAIR:AT3G62830.2); Has 47365 Blast hits to 47309 proteins in 3022 species: Archae - 864; Bacteria - 27567; Metazoa - 790; Fungi - 366; Plants - 1585; Viruses - 98; Other Eukaryotes - 16095 (source: NCBI BLink).</t>
  </si>
  <si>
    <t>nucleic acid binding;RNA binding; FUNCTIONS IN: RNA binding, nucleic acid binding; INVOLVED IN: mRNA processing; LOCATED IN: nucleus, cytoplasm; EXPRESSED IN: 24 plant structures; EXPRESSED DURING: 14 growth stages; CONTAINS InterPro DOMAIN/s: Tudor subgroup (InterPro:IPR018351), Tudor domain (InterPro:IPR002999), Survival motor neuron (InterPro:IPR010304); Has 339 Blast hits to 339 proteins in 158 species: Archae - 0; Bacteria - 5; Metazoa - 136; Fungi - 89; Plants - 55; Viruses - 0; Other Eukaryotes - 54 (source: NCBI BLink).</t>
  </si>
  <si>
    <t>KEEP ON GOING (KEG); FUNCTIONS IN: ubiquitin-protein ligase activity, protein kinase activity; INVOLVED IN: abscisic acid mediated signaling pathway, response to abscisic acid stimulus, defense response, protein ubiquitination, developmental growth; EXPRESSED IN: 23 plant structures; EXPRESSED DURING: 13 growth stages; CONTAINS InterPro DOMAIN/s: Zinc finger, RING-type, conserved site (InterPro:IPR017907), Zinc finger, RING-type (InterPro:IPR001841), Serine/threonine-protein kinase-like domain (InterPro:IPR017442), Protein kinase-like domain (InterPro:IPR011009), Protein kinase, catalytic domain (InterPro:IPR000719), Ankyrin repeat-containing domain (InterPro:IPR020683), Zinc finger, C3HC4 RING-type (InterPro:IPR018957), Ankyrin repeat (InterPro:IPR002110); BEST Arabidopsis thaliana protein match is: Protein kinase superfamily protein (TAIR:AT4G32250.3); Has 30201 Blast hits to 17322 proteins in 780 species: Archae - 12; Bacteria - 1396; Metazoa - 17338; Fungi - 3422; Plants - 5037; Viruses - 0; Other Eukaryotes - 2996 (source: NCBI BLink).</t>
  </si>
  <si>
    <t>unknown protein; FUNCTIONS IN: molecular_function unknown; INVOLVED IN: biological_process unknown; LOCATED IN: cellular_component unknown; EXPRESSED IN: 24 plant structures; EXPRESSED DURING: 15 growth stages; BEST Arabidopsis thaliana protein match is: unknown protein (TAIR:AT1G02290.1); Has 499 Blast hits to 438 proteins in 100 species: Archae - 0; Bacteria - 7; Metazoa - 236; Fungi - 15; Plants - 108; Viruses - 2; Other Eukaryotes - 131 (source: NCBI BLink).</t>
  </si>
  <si>
    <t>RNA-binding KH domain-containing protein; FUNCTIONS IN: RNA binding, nucleic acid binding; LOCATED IN: cellular_component unknown; EXPRESSED IN: 22 plant structures; EXPRESSED DURING: 13 growth stages; CONTAINS InterPro DOMAIN/s: K Homology (InterPro:IPR004087); BEST Arabidopsis thaliana protein match is: RNA-binding KH domain-containing protein (TAIR:AT5G56140.1); Has 1807 Blast hits to 1807 proteins in 277 species: Archae - 0; Bacteria - 0; Metazoa - 736; Fungi - 347; Plants - 385; Viruses - 0; Other Eukaryotes - 339 (source: NCBI BLink).</t>
  </si>
  <si>
    <t>Transducin/WD40 repeat-like superfamily protein; FUNCTIONS IN: nucleotide binding; INVOLVED IN: biological_process unknown; LOCATED IN: nucleolus, CUL4 RING ubiquitin ligase complex, heterotrimeric G-protein complex; EXPRESSED IN: 21 plant structures; EXPRESSED DURING: 13 growth stages; CONTAINS InterPro DOMAIN/s: WD40 repeat 2 (InterPro:IPR019782), WD40 repeat, conserved site (InterPro:IPR019775), NLE (InterPro:IPR012972), WD40 repeat (InterPro:IPR001680), G-protein beta WD-40 repeat, region (InterPro:IPR020472), WD40 repeat-like-containing domain (InterPro:IPR011046), WD40-repeat-containing domain (InterPro:IPR017986), WD40/YVTN repeat-like-containing domain (InterPro:IPR015943), WD40 repeat, subgroup (InterPro:IPR019781); BEST Arabidopsis thaliana protein match is: WD-40 repeat family protein / notchless protein, putative (TAIR:AT5G52820.1); Has 33870 Blast hits to 20003 proteins in 673 species: Archae - 44; Bacteria - 4918; Metazoa - 12445; Fungi - 8096; Plants - 4252; Viruses - 0; Other Eukaryotes - 4115 (source: NCBI BLink).</t>
  </si>
  <si>
    <t>UBX domain-containing protein; CONTAINS InterPro DOMAIN/s: UAS (InterPro:IPR006577), UBX (InterPro:IPR001012); BEST Arabidopsis thaliana protein match is: Ubiquitin-like superfamily protein (TAIR:AT4G23040.1); Has 1807 Blast hits to 1807 proteins in 277 species: Archae - 0; Bacteria - 0; Metazoa - 736; Fungi - 347; Plants - 385; Viruses - 0; Other Eukaryotes - 339 (source: NCBI BLink).</t>
  </si>
  <si>
    <t>alfin-like 7 (AL7); CONTAINS InterPro DOMAIN/s: Zinc finger, PHD-type, conserved site (InterPro:IPR019786), Protein of unknown function DUF3594 (InterPro:IPR021998), Zinc finger, PHD-type (InterPro:IPR001965), Zinc finger, FYVE/PHD-type (InterPro:IPR011011), Zinc finger, PHD-finger (InterPro:IPR019787); BEST Arabidopsis thaliana protein match is: alfin-like 6 (TAIR:AT2G02470.1); Has 1825 Blast hits to 1776 proteins in 181 species: Archae - 0; Bacteria - 0; Metazoa - 841; Fungi - 323; Plants - 580; Viruses - 0; Other Eukaryotes - 81 (source: NCBI BLink).</t>
  </si>
  <si>
    <t>WD-40 repeat family protein / notchless protein, putative; CONTAINS InterPro DOMAIN/s: WD40 repeat 2 (InterPro:IPR019782), WD40 repeat, conserved site (InterPro:IPR019775), NLE (InterPro:IPR012972), WD40 repeat (InterPro:IPR001680), G-protein, beta subunit (InterPro:IPR001632), G-protein beta WD-40 repeat, region (InterPro:IPR020472), WD40 repeat-like-containing domain (InterPro:IPR011046), WD40-repeat-containing domain (InterPro:IPR017986), WD40/YVTN repeat-like-containing domain (InterPro:IPR015943), WD40 repeat, subgroup (InterPro:IPR019781); BEST Arabidopsis thaliana protein match is: Transducin/WD40 repeat-like superfamily protein (TAIR:AT3G49660.1); Has 1807 Blast hits to 1807 proteins in 277 species: Archae - 0; Bacteria - 0; Metazoa - 736; Fungi - 347; Plants - 385; Viruses - 0; Other Eukaryotes - 339 (source: NCBI BLink).</t>
  </si>
  <si>
    <t>Polynucleotidyl transferase, ribonuclease H-like superfamily protein; FUNCTIONS IN: ribonuclease activity, nucleic acid binding; INVOLVED IN: RNA modification; LOCATED IN: nucleus; EXPRESSED IN: 24 plant structures; EXPRESSED DURING: 15 growth stages; CONTAINS InterPro DOMAIN/s: Ribonuclease CAF1 (InterPro:IPR006941), Polynucleotidyl transferase, ribonuclease H fold (InterPro:IPR012337); BEST Arabidopsis thaliana protein match is: Polynucleotidyl transferase, ribonuclease H-like superfamily protein (TAIR:AT2G32070.1); Has 910 Blast hits to 900 proteins in 224 species: Archae - 0; Bacteria - 0; Metazoa - 254; Fungi - 149; Plants - 385; Viruses - 0; Other Eukaryotes - 122 (source: NCBI BLink).</t>
  </si>
  <si>
    <t>Chaperone DnaJ-domain superfamily protein; FUNCTIONS IN: heat shock protein binding; INVOLVED IN: protein folding; LOCATED IN: cellular_component unknown; CONTAINS InterPro DOMAIN/s: Heat shock protein DnaJ, N-terminal (InterPro:IPR001623); BEST Arabidopsis thaliana protein match is: DNAJ heat shock N-terminal domain-containing protein (TAIR:AT1G65280.1); Has 30201 Blast hits to 17322 proteins in 780 species: Archae - 12; Bacteria - 1396; Metazoa - 17338; Fungi - 3422; Plants - 5037; Viruses - 0; Other Eukaryotes - 2996 (source: NCBI BLink).</t>
  </si>
  <si>
    <t>heat shock protein 70 (Hsp 70) family protein; FUNCTIONS IN: ATP binding; INVOLVED IN: protein folding; LOCATED IN: cellular_component unknown; EXPRESSED IN: 24 plant structures; EXPRESSED DURING: 15 growth stages; CONTAINS InterPro DOMAIN/s: Heat shock protein Hsp70 (InterPro:IPR001023), Heat shock protein 70 (InterPro:IPR013126); BEST Arabidopsis thaliana protein match is: Heat shock protein 70 (Hsp 70) family protein (TAIR:AT1G79920.1); Has 25020 Blast hits to 24886 proteins in 4391 species: Archae - 151; Bacteria - 11311; Metazoa - 3542; Fungi - 1480; Plants - 1013; Viruses - 97; Other Eukaryotes - 7426 (source: NCBI BLink).</t>
  </si>
  <si>
    <t>RING/U-box superfamily protein; FUNCTIONS IN: zinc ion binding; EXPRESSED IN: 24 plant structures; EXPRESSED DURING: 15 growth stages; CONTAINS InterPro DOMAIN/s: Zinc finger, RING-type, conserved site (InterPro:IPR017907), Zinc finger, RING-type (InterPro:IPR001841), Zinc finger, C3HC4 RING-type (InterPro:IPR018957); BEST Arabidopsis thaliana protein match is: RING/U-box superfamily protein (TAIR:AT3G58030.4); Has 5667 Blast hits to 5631 proteins in 406 species: Archae - 0; Bacteria - 6; Metazoa - 3361; Fungi - 638; Plants - 1015; Viruses - 19; Other Eukaryotes - 628 (source: NCBI BLink).</t>
  </si>
  <si>
    <t>FUNCTIONS IN: carbohydrate binding; INVOLVED IN: biological_process unknown; LOCATED IN: endoplasmic reticulum; EXPRESSED IN: male gametophyte, callus, pollen tube; EXPRESSED DURING: L mature pollen stage, M germinated pollen stage; CONTAINS InterPro DOMAIN/s: Carbohydrate-binding-like fold (InterPro:IPR013784), Protein of unknown function DUF2012 (InterPro:IPR019008); BEST Arabidopsis thaliana protein match is: Protein of unknown function (DUF2012) (TAIR:AT2G25310.1); Has 295 Blast hits to 295 proteins in 131 species: Archae - 0; Bacteria - 8; Metazoa - 141; Fungi - 68; Plants - 50; Viruses - 0; Other Eukaryotes - 28 (source: NCBI BLink).</t>
  </si>
  <si>
    <t>FUNCTIONS IN: molecular_function unknown; INVOLVED IN: biological_process unknown; LOCATED IN: plasma membrane; EXPRESSED IN: 22 plant structures; EXPRESSED DURING: 13 growth stages; CONTAINS InterPro DOMAIN/s: Protein of unknown function DUF21 (InterPro:IPR002550), Cystathionine beta-synthase, core (InterPro:IPR000644); BEST Arabidopsis thaliana protein match is: CBS domain-containing protein with a domain of unknown function (DUF21) (TAIR:AT2G14520.1); Has 11150 Blast hits to 10836 proteins in 2494 species: Archae - 102; Bacteria - 8237; Metazoa - 428; Fungi - 268; Plants - 237; Viruses - 0; Other Eukaryotes - 1878 (source: NCBI BLink).</t>
  </si>
  <si>
    <t>RNAse E/G-like (RNEE/G); FUNCTIONS IN: endoribonuclease activity; INVOLVED IN: chloroplast organization; LOCATED IN: chloroplast; EXPRESSED IN: 21 plant structures; EXPRESSED DURING: 14 growth stages; CONTAINS InterPro DOMAIN/s: Nucleic acid-binding, OB-fold (InterPro:IPR012340), Carbohydrate-binding-like fold (InterPro:IPR013784), Ribonuclease E/G (InterPro:IPR004659), Glycoside hydrolase, carbohydrate-binding (InterPro:IPR002044), Nucleic acid-binding, OB-fold-like (InterPro:IPR016027), Immunoglobulin-like fold (InterPro:IPR013783), RNA-binding protein AU-1/Ribonuclease E/G (InterPro:IPR019307); Has 10085 Blast hits to 8560 proteins in 1893 species: Archae - 5; Bacteria - 6357; Metazoa - 7; Fungi - 75; Plants - 95; Viruses - 0; Other Eukaryotes - 3546 (source: NCBI BLink).</t>
  </si>
  <si>
    <t>BIG (BIG); FUNCTIONS IN: ubiquitin-protein ligase activity, binding, zinc ion binding; INVOLVED IN: response to auxin stimulus, indeterminate inflorescence morphogenesis, photomorphogenesis, root development, auxin polar transport; LOCATED IN: membrane; EXPRESSED IN: 25 plant structures; EXPRESSED DURING: 15 growth stages; CONTAINS InterPro DOMAIN/s: WD40 repeat-like-containing domain (InterPro:IPR011046), Zinc finger, N-recognin,  metazoa (InterPro:IPR013993), Armadillo-type fold (InterPro:IPR016024), Zinc finger, ZZ-type (InterPro:IPR000433), Zinc finger, N-recognin (InterPro:IPR003126); Has 1182 Blast hits to 997 proteins in 123 species: Archae - 0; Bacteria - 4; Metazoa - 768; Fungi - 44; Plants - 189; Viruses - 0; Other Eukaryotes - 177 (source: NCBI BLink).</t>
  </si>
  <si>
    <t>ARM repeat superfamily protein; FUNCTIONS IN: binding; INVOLVED IN: biological_process unknown; LOCATED IN: plasma membrane; EXPRESSED IN: 23 plant structures; EXPRESSED DURING: 13 growth stages; CONTAINS InterPro DOMAIN/s: HEAT (InterPro:IPR000357), Armadillo-type fold (InterPro:IPR016024); Has 30201 Blast hits to 17322 proteins in 780 species: Archae - 12; Bacteria - 1396; Metazoa - 17338; Fungi - 3422; Plants - 5037; Viruses - 0; Other Eukaryotes - 2996 (source: NCBI BLink).</t>
  </si>
  <si>
    <t>ATP binding;leucine-tRNA ligases;aminoacyl-tRNA ligases;nucleotide binding;ATP binding;aminoacyl-tRNA ligases; FUNCTIONS IN: nucleotide binding, aminoacyl-tRNA ligase activity, leucine-tRNA ligase activity, ATP binding; INVOLVED IN: leucyl-tRNA aminoacylation, translation, tRNA aminoacylation for protein translation; LOCATED IN: chloroplast; EXPRESSED IN: 25 plant structures; EXPRESSED DURING: 13 growth stages; CONTAINS InterPro DOMAIN/s: Aminoacyl-tRNA synthetase, class I, conserved site (InterPro:IPR001412), Aminoacyl-tRNA synthetase, class 1a, anticodon-binding (InterPro:IPR009080), Rossmann-like alpha/beta/alpha sandwich fold (InterPro:IPR014729), Valyl/Leucyl/Isoleucyl-tRNA synthetase, class I, anticodon-binding (InterPro:IPR013155), Valyl/Leucyl/Isoleucyl-tRNA synthetase, class Ia, editing (InterPro:IPR009008), Aminoacyl-tRNA synthetase, class Ia (InterPro:IPR002300), Leucyl-tRNA synthetase, class Ia, archaeal/eukaryotic cytosolic (InterPro:IPR004493); BEST Arabidopsis thaliana protein match is: tRNA synthetase class I (I, L, M and V) family protein (TAIR:AT4G04350.1); Has 16931 Blast hits to 15894 proteins in 2953 species: Archae - 757; Bacteria - 11010; Metazoa - 639; Fungi - 488; Plants - 264; Viruses - 0; Other Eukaryotes - 3773 (source: NCBI BLink).</t>
  </si>
  <si>
    <t>JASMONATE RESPONSIVE 1 (JR1); INVOLVED IN: response to jasmonic acid stimulus, response to salt stress, response to cold, response to wounding; LOCATED IN: chloroplast, nucleus, vacuole, membrane; EXPRESSED IN: 23 plant structures; EXPRESSED DURING: 15 growth stages; CONTAINS InterPro DOMAIN/s: Mannose-binding lectin (InterPro:IPR001229); BEST Arabidopsis thaliana protein match is: myrosinase-binding protein 1 (TAIR:AT1G52040.1); Has 1845 Blast hits to 772 proteins in 43 species: Archae - 0; Bacteria - 4; Metazoa - 0; Fungi - 2; Plants - 1837; Viruses - 0; Other Eukaryotes - 2 (source: NCBI BLink).</t>
  </si>
  <si>
    <t>UDP-xylose synthase 4 (UXS4); FUNCTIONS IN: UDP-glucuronate decarboxylase activity, catalytic activity; INVOLVED IN: nucleotide-sugar metabolic process, D-xylose metabolic process; LOCATED IN: Golgi apparatus, plasma membrane, vacuole, membrane; EXPRESSED IN: cotyledon, male gametophyte, cultured cell, pollen tube, leaf; EXPRESSED DURING: L mature pollen stage, M germinated pollen stage; CONTAINS InterPro DOMAIN/s: NAD-dependent epimerase/dehydratase (InterPro:IPR001509), NAD(P)-binding domain (InterPro:IPR016040); BEST Arabidopsis thaliana protein match is: NAD(P)-binding Rossmann-fold superfamily protein (TAIR:AT3G62830.2); Has 44652 Blast hits to 44610 proteins in 2978 species: Archae - 851; Bacteria - 26010; Metazoa - 746; Fungi - 333; Plants - 1297; Viruses - 49; Other Eukaryotes - 15366 (source: NCBI BLink).</t>
  </si>
  <si>
    <t>Eukaryotic aspartyl protease family protein; FUNCTIONS IN: aspartic-type endopeptidase activity; INVOLVED IN: proteolysis, response to karrikin; LOCATED IN: membrane, plant-type cell wall; EXPRESSED IN: 22 plant structures; EXPRESSED DURING: 13 growth stages; CONTAINS InterPro DOMAIN/s: Peptidase aspartic (InterPro:IPR021109), Peptidase aspartic, catalytic (InterPro:IPR009007), Peptidase A1 (InterPro:IPR001461); BEST Arabidopsis thaliana protein match is: Eukaryotic aspartyl protease family protein (TAIR:AT3G61820.1); Has 3898 Blast hits to 3871 proteins in 332 species: Archae - 0; Bacteria - 0; Metazoa - 1165; Fungi - 579; Plants - 1953; Viruses - 0; Other Eukaryotes - 201 (source: NCBI BLink).</t>
  </si>
  <si>
    <t>ABA-responsive element binding protein 3 (AREB3); FUNCTIONS IN: DNA binding, transcription activator activity, sequence-specific DNA binding transcription factor activity; INVOLVED IN: regulation of transcription, DNA-dependent, response to stress; LOCATED IN: nucleus; EXPRESSED IN: 23 plant structures; EXPRESSED DURING: 14 growth stages; CONTAINS InterPro DOMAIN/s: Basic-leucine zipper (bZIP) transcription factor (InterPro:IPR004827), bZIP transcription factor, bZIP-1 (InterPro:IPR011616); BEST Arabidopsis thaliana protein match is: Basic-leucine zipper (bZIP) transcription factor family protein (TAIR:AT2G41070.2); Has 2031 Blast hits to 1971 proteins in 156 species: Archae - 0; Bacteria - 0; Metazoa - 263; Fungi - 29; Plants - 1672; Viruses - 0; Other Eukaryotes - 67 (source: NCBI BLink).</t>
  </si>
  <si>
    <t>response regulator 2 (RR2); CONTAINS InterPro DOMAIN/s: Response regulator, plant B-type (InterPro:IPR017053), Myb-like DNA-binding domain, SHAQKYF class (InterPro:IPR006447), CheY-like (InterPro:IPR011006), Homeodomain-like (InterPro:IPR009057), Myb, DNA-binding (InterPro:IPR014778), Signal transduction response regulator, receiver domain (InterPro:IPR001789), HTH transcriptional regulator, Myb-type, DNA-binding (InterPro:IPR017930), Homeodomain-related (InterPro:IPR012287); BEST Arabidopsis thaliana protein match is: response regulator 1 (TAIR:AT3G16857.2); Has 95443 Blast hits to 94483 proteins in 2985 species: Archae - 623; Bacteria - 84652; Metazoa - 47; Fungi - 382; Plants - 2721; Viruses - 2; Other Eukaryotes - 7016 (source: NCBI BLink).</t>
  </si>
  <si>
    <t>BAH domain ;TFIIS helical bundle-like domain; FUNCTIONS IN: transcription regulator activity, DNA binding; INVOLVED IN: transcription; LOCATED IN: nucleus; EXPRESSED IN: male gametophyte, cultured cell, pollen tube; EXPRESSED DURING: L mature pollen stage, M germinated pollen stage; CONTAINS InterPro DOMAIN/s: Transcription factor IIS, N-terminal (InterPro:IPR017923), Transcription elongation factor, TFIIS/CRSP70, N-terminal, sub-type (InterPro:IPR003617), Bromo adjacent homology (BAH) domain (InterPro:IPR001025), Transcription elongation factor, TFIIS/elongin A/CRSP70, N-terminal (InterPro:IPR010990); BEST Arabidopsis thaliana protein match is: BAH domain ;TFIIS helical bundle-like domain (TAIR:AT3G48060.1); Has 30201 Blast hits to 17322 proteins in 780 species: Archae - 12; Bacteria - 1396; Metazoa - 17338; Fungi - 3422; Plants - 5037; Viruses - 0; Other Eukaryotes - 2996 (source: NCBI BLink).</t>
  </si>
  <si>
    <t>Acyl-CoA N-acyltransferase with RING/FYVE/PHD-type zinc finger domain; FUNCTIONS IN: DNA binding, zinc ion binding; INVOLVED IN: regulation of transcription, DNA-dependent; LOCATED IN: nucleus; EXPRESSED IN: 23 plant structures; EXPRESSED DURING: 15 growth stages; CONTAINS InterPro DOMAIN/s: Zinc finger, PHD-type, conserved site (InterPro:IPR019786), Zinc finger, PHD-type (InterPro:IPR001965), Zinc finger, FYVE/PHD-type (InterPro:IPR011011), Acyl-CoA N-acyltransferase (InterPro:IPR016181), Zinc finger, PHD-finger (InterPro:IPR019787); BEST Arabidopsis thaliana protein match is: Acyl-CoA N-acyltransferase with RING/FYVE/PHD-type zinc finger domain (TAIR:AT3G53680.1); Has 35333 Blast hits to 34131 proteins in 2444 species: Archae - 798; Bacteria - 22429; Metazoa - 974; Fungi - 991; Plants - 531; Viruses - 0; Other Eukaryotes - 9610 (source: NCBI BLink).</t>
  </si>
  <si>
    <t>pleckstrin homology (PH) domain-containing protein; FUNCTIONS IN: molecular_function unknown; INVOLVED IN: biological_process unknown; LOCATED IN: vacuole; EXPRESSED IN: 24 plant structures; EXPRESSED DURING: 13 growth stages; CONTAINS InterPro DOMAIN/s: Protein of unknown function DUF946 (InterPro:IPR009291), Pleckstrin homology (InterPro:IPR001849); BEST Arabidopsis thaliana protein match is: calcium-dependent lipid-binding family protein (TAIR:AT1G48090.1); Has 2762 Blast hits to 1565 proteins in 213 species: Archae - 0; Bacteria - 36; Metazoa - 1081; Fungi - 437; Plants - 621; Viruses - 0; Other Eukaryotes - 587 (source: NCBI BLink).</t>
  </si>
  <si>
    <t>MORPHEUS MOLECULE (MOM); INVOLVED IN: chromatin silencing; LOCATED IN: nucleus; EXPRESSED IN: 17 plant structures; EXPRESSED DURING: 7 growth stages; BEST Arabidopsis thaliana protein match is: chromatin remodeling 4 (TAIR:AT5G44800.1); Has 8505 Blast hits to 7857 proteins in 726 species: Archae - 6; Bacteria - 999; Metazoa - 3217; Fungi - 2019; Plants - 785; Viruses - 95; Other Eukaryotes - 1384 (source: NCBI BLink).</t>
  </si>
  <si>
    <t>LITTLE NUCLEI1 (LINC1); FUNCTIONS IN: molecular_function unknown; INVOLVED IN: nucleus organization; LOCATED IN: cytosol, nucleus; EXPRESSED IN: 25 plant structures; EXPRESSED DURING: 13 growth stages; BEST Arabidopsis thaliana protein match is: nuclear matrix constituent protein-related (TAIR:AT1G13220.2); Has 314297 Blast hits to 138342 proteins in 3965 species: Archae - 3454; Bacteria - 70538; Metazoa - 123746; Fungi - 25476; Plants - 17143; Viruses - 1173; Other Eukaryotes - 72767 (source: NCBI BLink).</t>
  </si>
  <si>
    <t>Phox-associated domain;Phox-like;Sorting nexin, C-terminal; CONTAINS InterPro DOMAIN/s: Phox-like (InterPro:IPR001683), Phox-associated domain (InterPro:IPR003114); BEST Arabidopsis thaliana protein match is: Phox-associated domain;Phox-like;Sorting nexin, C-terminal (TAIR:AT2G15900.1); Has 583 Blast hits to 560 proteins in 162 species: Archae - 0; Bacteria - 8; Metazoa - 268; Fungi - 113; Plants - 135; Viruses - 0; Other Eukaryotes - 59 (source: NCBI BLink).</t>
  </si>
  <si>
    <t>Transducin/WD40 repeat-like superfamily protein; CONTAINS InterPro DOMAIN/s: WD40 repeat 2 (InterPro:IPR019782), WD40 repeat, conserved site (InterPro:IPR019775), WD40 repeat (InterPro:IPR001680), G-protein beta WD-40 repeat, region (InterPro:IPR020472), WD40 repeat-like-containing domain (InterPro:IPR011046), WD40-repeat-containing domain (InterPro:IPR017986), WD40/YVTN repeat-like-containing domain (InterPro:IPR015943), WD40 repeat, subgroup (InterPro:IPR019781); BEST Arabidopsis thaliana protein match is: Transducin/WD40 repeat-like superfamily protein (TAIR:AT3G49660.1); Has 103598 Blast hits to 39924 proteins in 946 species: Archae - 84; Bacteria - 11408; Metazoa - 41998; Fungi - 22646; Plants - 13468; Viruses - 6; Other Eukaryotes - 13988 (source: NCBI BLink).</t>
  </si>
  <si>
    <t>FAR1-related sequence 4 (FRS4); FUNCTIONS IN: zinc ion binding; INVOLVED IN: response to red or far red light; LOCATED IN: cellular_component unknown; EXPRESSED IN: 22 plant structures; EXPRESSED DURING: 13 growth stages; CONTAINS InterPro DOMAIN/s: Zinc finger, PMZ-type (InterPro:IPR006564), Zinc finger, SWIM-type (InterPro:IPR007527), MULE transposase, conserved domain (InterPro:IPR018289), Transcription factor, FAR1-related (InterPro:IPR004330); BEST Arabidopsis thaliana protein match is: FRS (FAR1 Related Sequences) transcription factor family (TAIR:AT4G15090.1); Has 1570 Blast hits to 1410 proteins in 42 species: Archae - 0; Bacteria - 0; Metazoa - 1; Fungi - 91; Plants - 1475; Viruses - 0; Other Eukaryotes - 3 (source: NCBI BLink).</t>
  </si>
  <si>
    <t>unknown protein; Has 469 Blast hits to 336 proteins in 126 species: Archae - 0; Bacteria - 54; Metazoa - 249; Fungi - 22; Plants - 47; Viruses - 0; Other Eukaryotes - 97 (source: NCBI BLink).</t>
  </si>
  <si>
    <t>ubiquitin-protein ligase 1 (UPL1); FUNCTIONS IN: ubiquitin-protein ligase activity; INVOLVED IN: protein ubiquitination, ubiquitin-dependent protein catabolic process; LOCATED IN: cytosol, mitochondrion, ubiquitin ligase complex, membrane; EXPRESSED IN: guard cell, cultured cell, trichome, leaf; CONTAINS InterPro DOMAIN/s: Ubiquitin-associated/translation elongation factor EF1B, N-terminal (InterPro:IPR000449), Ubiquitin-associated/translation elongation factor EF1B, N-terminal, eukaryote (InterPro:IPR015940), E3 ubiquitin ligase, domain of unknown function DUF913 (InterPro:IPR010314), HECT (InterPro:IPR000569), Ubiquitin interacting motif (InterPro:IPR003903), E3 ubiquitin ligase, domain of unknown function DUF908 (InterPro:IPR010309), Armadillo-type fold (InterPro:IPR016024), UBA-like (InterPro:IPR009060); BEST Arabidopsis thaliana protein match is: ubiquitin-protein ligase 2 (TAIR:AT1G70320.1); Has 8980 Blast hits to 7230 proteins in 418 species: Archae - 33; Bacteria - 397; Metazoa - 4053; Fungi - 1646; Plants - 643; Viruses - 68; Other Eukaryotes - 2140 (source: NCBI BLink).</t>
  </si>
  <si>
    <t>SAP domain-containing protein; FUNCTIONS IN: DNA binding, nucleic acid binding; INVOLVED IN: biological_process unknown; LOCATED IN: nucleus, chloroplast; EXPRESSED IN: male gametophyte, pollen tube; EXPRESSED DURING: L mature pollen stage; CONTAINS InterPro DOMAIN/s: DNA-binding SAP (InterPro:IPR003034), Ubiquitin ligase, Det1/DDB1-complexing (InterPro:IPR018276); Has 35333 Blast hits to 34131 proteins in 2444 species: Archae - 798; Bacteria - 22429; Metazoa - 974; Fungi - 991; Plants - 531; Viruses - 0; Other Eukaryotes - 9610 (source: NCBI BLink).</t>
  </si>
  <si>
    <t>Phox (PX) domain-containing protein; FUNCTIONS IN: phosphoinositide binding; INVOLVED IN: intracellular signaling pathway, cell communication; EXPRESSED IN: cultured cell; CONTAINS InterPro DOMAIN/s: Phox-like (InterPro:IPR001683); Has 654 Blast hits to 601 proteins in 103 species: Archae - 0; Bacteria - 16; Metazoa - 551; Fungi - 11; Plants - 27; Viruses - 0; Other Eukaryotes - 49 (source: NCBI BLink).</t>
  </si>
  <si>
    <t>Homeodomain-like transcriptional regulator; FUNCTIONS IN: sequence-specific DNA binding, DNA binding, sequence-specific DNA binding transcription factor activity; INVOLVED IN: regulation of transcription, DNA-dependent, regulation of transcription; EXPRESSED IN: 23 plant structures; EXPRESSED DURING: 13 growth stages; CONTAINS InterPro DOMAIN/s: DDT domain superfamily (InterPro:IPR018501), Homeobox (InterPro:IPR001356), Homeodomain-like (InterPro:IPR009057), DDT domain (InterPro:IPR004022), DDT domain, subgroup (InterPro:IPR018500), Homeodomain-related (InterPro:IPR012287); BEST Arabidopsis thaliana protein match is: Homeodomain-like transcriptional regulator (TAIR:AT5G44180.1); Has 164 Blast hits to 146 proteins in 22 species: Archae - 0; Bacteria - 0; Metazoa - 0; Fungi - 4; Plants - 152; Viruses - 0; Other Eukaryotes - 8 (source: NCBI BLink).</t>
  </si>
  <si>
    <t>Leucine-rich repeat (LRR) family protein; FUNCTIONS IN: structural constituent of cell wall; LOCATED IN: cell wall, plant-type cell wall; EXPRESSED IN: 22 plant structures; EXPRESSED DURING: 13 growth stages; CONTAINS InterPro DOMAIN/s: Leucine-rich repeat-containing N-terminal domain, type 2 (InterPro:IPR013210), Leucine-rich repeat (InterPro:IPR001611); BEST Arabidopsis thaliana protein match is: Leucine-rich repeat (LRR) family protein (TAIR:AT4G13340.1); Has 128997 Blast hits to 49133 proteins in 1941 species: Archae - 161; Bacteria - 13645; Metazoa - 31793; Fungi - 8450; Plants - 59695; Viruses - 2612; Other Eukaryotes - 12641 (source: NCBI BLink).</t>
  </si>
  <si>
    <t>recovery protein 3 (REV3); CONTAINS InterPro DOMAIN/s: DNA polymerase, family B (InterPro:IPR022762), DNA-directed DNA polymerase, family B, exonuclease domain (InterPro:IPR006133), Polynucleotidyl transferase, ribonuclease H fold (InterPro:IPR012337), DNA-directed DNA polymerase, family B, conserved site (InterPro:IPR017964), DNA-directed DNA polymerase, family B (InterPro:IPR006172), DNA-directed DNA polymerase, family B, conserved region (InterPro:IPR006134); BEST Arabidopsis thaliana protein match is: DNA binding;nucleotide binding;nucleic acid binding;DNA-directed DNA polymerases;DNA-directed DNA polymerases (TAIR:AT5G63960.1); Has 6179 Blast hits to 5524 proteins in 1389 species: Archae - 386; Bacteria - 883; Metazoa - 612; Fungi - 614; Plants - 201; Viruses - 2029; Other Eukaryotes - 1454 (source: NCBI BLink).</t>
  </si>
  <si>
    <t>EARLY FLOWERING 7 (ELF7); CONTAINS InterPro DOMAIN/s: RNA polymerase II-associated, Paf1 (InterPro:IPR007133); Has 76068 Blast hits to 37830 proteins in 1710 species: Archae - 109; Bacteria - 10838; Metazoa - 29407; Fungi - 10155; Plants - 13778; Viruses - 2155; Other Eukaryotes - 9626 (source: NCBI BLink).</t>
  </si>
  <si>
    <t>RAPTOR1; CONTAINS InterPro DOMAIN/s: HEAT (InterPro:IPR000357), Armadillo-like helical (InterPro:IPR011989), WD40 repeat (InterPro:IPR001680), Regulatory associated protein of TOR (InterPro:IPR004083), WD40 repeat-like-containing domain (InterPro:IPR011046), WD40-repeat-containing domain (InterPro:IPR017986), WD40/YVTN repeat-like-containing domain (InterPro:IPR015943), Armadillo-type fold (InterPro:IPR016024), WD40 repeat, subgroup (InterPro:IPR019781); BEST Arabidopsis thaliana protein match is: HEAT repeat ;WD domain, G-beta repeat protein protein (TAIR:AT5G01770.1); Has 7799 Blast hits to 6065 proteins in 379 species: Archae - 2; Bacteria - 1590; Metazoa - 2741; Fungi - 1618; Plants - 862; Viruses - 0; Other Eukaryotes - 986 (source: NCBI BLink).</t>
  </si>
  <si>
    <t>Uncharacterised protein family (UPF0497); CONTAINS InterPro DOMAIN/s: Uncharacterised protein family UPF0497, trans-membrane plant (InterPro:IPR006702); BEST Arabidopsis thaliana protein match is: Uncharacterised protein family (UPF0497) (TAIR:AT2G28370.1); Has 205 Blast hits to 205 proteins in 15 species: Archae - 0; Bacteria - 0; Metazoa - 0; Fungi - 0; Plants - 205; Viruses - 0; Other Eukaryotes - 0 (source: NCBI BLink).</t>
  </si>
  <si>
    <t>PHOS34; FUNCTIONS IN: molecular_function unknown; INVOLVED IN: response to molecule of fungal origin, response to stress; LOCATED IN: chloroplast; EXPRESSED IN: 22 plant structures; EXPRESSED DURING: 13 growth stages; CONTAINS InterPro DOMAIN/s: UspA (InterPro:IPR006016), Rossmann-like alpha/beta/alpha sandwich fold (InterPro:IPR014729), Universal stress protein A (InterPro:IPR006015); BEST Arabidopsis thaliana protein match is: Adenine nucleotide alpha hydrolases-like superfamily protein (TAIR:AT5G54430.1); Has 30201 Blast hits to 17322 proteins in 780 species: Archae - 12; Bacteria - 1396; Metazoa - 17338; Fungi - 3422; Plants - 5037; Viruses - 0; Other Eukaryotes - 2996 (source: NCBI BLink).</t>
  </si>
  <si>
    <t>Protein kinase superfamily protein; FUNCTIONS IN: protein serine/threonine kinase activity, protein kinase activity, kinase activity, ATP binding; INVOLVED IN: protein amino acid phosphorylation; EXPRESSED IN: 24 plant structures; EXPRESSED DURING: 15 growth stages; CONTAINS InterPro DOMAIN/s: Protein kinase, ATP binding site (InterPro:IPR017441), Serine/threonine-protein kinase domain (InterPro:IPR002290), Serine/threonine-protein kinase, putative (InterPro:IPR020655), Serine/threonine-protein kinase-like domain (InterPro:IPR017442), Serine/threonine-protein kinase, active site (InterPro:IPR008271), Protein kinase-like domain (InterPro:IPR011009), Protein kinase, catalytic domain (InterPro:IPR000719), Tyrosine-protein kinase, catalytic domain (InterPro:IPR020635), Calcium/calmodulin-dependent protein kinase-like (InterPro:IPR020636); BEST Arabidopsis thaliana protein match is: Protein kinase superfamily protein (TAIR:AT3G53930.2); Has 132594 Blast hits to 129738 proteins in 4259 species: Archae - 150; Bacteria - 15212; Metazoa - 48728; Fungi - 13428; Plants - 32505; Viruses - 540; Other Eukaryotes - 22031 (source: NCBI BLink).</t>
  </si>
  <si>
    <t>glutaminyl cyclase (QC); FUNCTIONS IN: glutaminyl-peptide cyclotransferase activity, catalytic activity; INVOLVED IN: peptidyl-pyroglutamic acid biosynthetic process, using glutaminyl-peptide cyclotransferase; EXPRESSED IN: 25 plant structures; EXPRESSED DURING: 13 growth stages; CONTAINS InterPro DOMAIN/s: Glutamine cyclotransferase (InterPro:IPR007788), Nitrous oxide reductase, N-terminal (InterPro:IPR011045); Has 30201 Blast hits to 17322 proteins in 780 species: Archae - 12; Bacteria - 1396; Metazoa - 17338; Fungi - 3422; Plants - 5037; Viruses - 0; Other Eukaryotes - 2996 (source: NCBI BLink).</t>
  </si>
  <si>
    <t>CONTAINS InterPro DOMAIN/s: Nin one binding (NOB1) Zn-ribbon like (InterPro:IPR014881), D-site 20S pre-rRNA nuclease (InterPro:IPR017117); Has 1807 Blast hits to 1807 proteins in 277 species: Archae - 0; Bacteria - 0; Metazoa - 736; Fungi - 347; Plants - 385; Viruses - 0; Other Eukaryotes - 339 (source: NCBI BLink).</t>
  </si>
  <si>
    <t>pre-mRNA-processing protein 40C (PRP40C); CONTAINS InterPro DOMAIN/s: FF domain (InterPro:IPR002713), WW/Rsp5/WWP (InterPro:IPR001202); BEST Arabidopsis thaliana protein match is: pre-mRNA-processing protein 40A (TAIR:AT1G44910.2); Has 7513 Blast hits to 5748 proteins in 436 species: Archae - 33; Bacteria - 336; Metazoa - 3654; Fungi - 967; Plants - 481; Viruses - 7; Other Eukaryotes - 2035 (source: NCBI BLink).</t>
  </si>
  <si>
    <t>RING-H2 group F2A (RHF2A); FUNCTIONS IN: zinc ion binding; INVOLVED IN: regulation of cell cycle, proteolysis involved in cellular protein catabolic process, megagametogenesis, microgametogenesis; LOCATED IN: plasma membrane; EXPRESSED IN: 25 plant structures; EXPRESSED DURING: 15 growth stages; CONTAINS InterPro DOMAIN/s: Zinc finger, RING-type (InterPro:IPR001841), Zinc finger, C3HC4 RING-type (InterPro:IPR018957); BEST Arabidopsis thaliana protein match is: RING-H2 group F1A (TAIR:AT4G14220.1); Has 8011 Blast hits to 5867 proteins in 317 species: Archae - 0; Bacteria - 141; Metazoa - 1822; Fungi - 396; Plants - 2620; Viruses - 42; Other Eukaryotes - 2990 (source: NCBI BLink).</t>
  </si>
  <si>
    <t>Kinase-related protein of unknown function (DUF1296); CONTAINS InterPro DOMAIN/s: Protein of unknown function DUF1296 (InterPro:IPR009719); BEST Arabidopsis thaliana protein match is: Kinase-related protein of unknown function (DUF1296) (TAIR:AT3G13990.1); Has 3086 Blast hits to 1914 proteins in 327 species: Archae - 2; Bacteria - 372; Metazoa - 1089; Fungi - 466; Plants - 245; Viruses - 13; Other Eukaryotes - 899 (source: NCBI BLink).</t>
  </si>
  <si>
    <t>Protein of unknown function (DUF3353); LOCATED IN: membrane; EXPRESSED IN: 23 plant structures; EXPRESSED DURING: 15 growth stages; CONTAINS InterPro DOMAIN/s: Protein of unknown function DUF3353 (InterPro:IPR021788); BEST Arabidopsis thaliana protein match is: Protein of unknown function (DUF3353) (TAIR:AT5G23040.1); Has 244 Blast hits to 243 proteins in 75 species: Archae - 0; Bacteria - 107; Metazoa - 0; Fungi - 0; Plants - 103; Viruses - 0; Other Eukaryotes - 34 (source: NCBI BLink).</t>
  </si>
  <si>
    <t>embryonic flower 1 (EMF1); Has 1807 Blast hits to 1807 proteins in 277 species: Archae - 0; Bacteria - 0; Metazoa - 736; Fungi - 347; Plants - 385; Viruses - 0; Other Eukaryotes - 339 (source: NCBI BLink).</t>
  </si>
  <si>
    <t>CONTAINS InterPro DOMAIN/s: Symplekin tight junction protein C-terminal (InterPro:IPR022075); BEST Arabidopsis thaliana protein match is: HEAT repeat-containing protein (TAIR:AT5G01400.1); Has 593 Blast hits to 297 proteins in 111 species: Archae - 0; Bacteria - 3; Metazoa - 139; Fungi - 49; Plants - 57; Viruses - 0; Other Eukaryotes - 345 (source: NCBI BLink).</t>
  </si>
  <si>
    <t>BRAHMA (BRM); FUNCTIONS IN: helicase activity, transcription regulator activity, DNA binding, ATP binding; INVOLVED IN: ATP-dependent chromatin remodeling, organ boundary specification between lateral organs and the meristem, regulation of gene expression, epigenetic; LOCATED IN: cytosol, nucleus, chromatin remodeling complex; EXPRESSED IN: 31 plant structures; EXPRESSED DURING: 15 growth stages; CONTAINS InterPro DOMAIN/s: Glutamine-Leucine-Glutamine, QLQ (InterPro:IPR014978), DEAD-like helicase, N-terminal (InterPro:IPR014001), DNA/RNA helicase, C-terminal (InterPro:IPR001650), Helicase, superfamily 1/2, ATP-binding domain (InterPro:IPR014021), Bromodomain (InterPro:IPR001487), SNF2-related (InterPro:IPR000330); BEST Arabidopsis thaliana protein match is: P-loop containing nucleoside triphosphate hydrolases superfamily protein (TAIR:AT2G28290.3); Has 35333 Blast hits to 34131 proteins in 2444 species: Archae - 798; Bacteria - 22429; Metazoa - 974; Fungi - 991; Plants - 531; Viruses - 0; Other Eukaryotes - 9610 (source: NCBI BLink).</t>
  </si>
  <si>
    <t>PRP39-2; INVOLVED IN: RNA processing; LOCATED IN: intracellular; EXPRESSED IN: 21 plant structures; EXPRESSED DURING: 13 growth stages; CONTAINS InterPro DOMAIN/s: RNA-processing protein, HAT helix (InterPro:IPR003107); BEST Arabidopsis thaliana protein match is: Tetratricopeptide repeat (TPR)-like superfamily protein (TAIR:AT1G04080.1); Has 41473 Blast hits to 19964 proteins in 957 species: Archae - 8; Bacteria - 2112; Metazoa - 13232; Fungi - 4812; Plants - 3812; Viruses - 173; Other Eukaryotes - 17324 (source: NCBI BLink).</t>
  </si>
  <si>
    <t>DNA binding;zinc ion binding;nucleic acid binding;nucleic acid binding; FUNCTIONS IN: DNA binding, zinc ion binding, nucleic acid binding; INVOLVED IN: histone modification, transcription initiation; LOCATED IN: nucleus; EXPRESSED IN: 22 plant structures; EXPRESSED DURING: 13 growth stages; CONTAINS InterPro DOMAIN/s: Zinc finger, CCCH-type (InterPro:IPR000571), Plus-3 domain, subgroup (InterPro:IPR018144), Zinc finger, PHD-type, conserved site (InterPro:IPR019786), Zinc finger, PHD-type (InterPro:IPR001965), GYF (InterPro:IPR003169), SWIB/MDM2 domain (InterPro:IPR003121), Plus-3 (InterPro:IPR004343), SWIB domain (InterPro:IPR019835), Zinc finger, FYVE/PHD-type (InterPro:IPR011011), Zinc finger, PHD-finger (InterPro:IPR019787); BEST Arabidopsis thaliana protein match is: nucleic acid binding;zinc ion binding;DNA binding (TAIR:AT2G16485.1); Has 2327 Blast hits to 1758 proteins in 258 species: Archae - 0; Bacteria - 308; Metazoa - 909; Fungi - 193; Plants - 493; Viruses - 18; Other Eukaryotes - 406 (source: NCBI BLink).</t>
  </si>
  <si>
    <t>histone deacetylase 15 (HDA15); FUNCTIONS IN: histone deacetylase activity; INVOLVED IN: DNA mediated transformation, histone deacetylation; LOCATED IN: intracellular; EXPRESSED IN: 25 plant structures; EXPRESSED DURING: 15 growth stages; CONTAINS InterPro DOMAIN/s: Zinc finger, RanBP2-type (InterPro:IPR001876), Histone deacetylase superfamily (InterPro:IPR000286); BEST Arabidopsis thaliana protein match is: histone deacetylase 5 (TAIR:AT5G61060.1); Has 9240 Blast hits to 9035 proteins in 1456 species: Archae - 223; Bacteria - 3186; Metazoa - 1508; Fungi - 639; Plants - 555; Viruses - 0; Other Eukaryotes - 3129 (source: NCBI BLink).</t>
  </si>
  <si>
    <t>Calcium-binding tetratricopeptide family protein; FUNCTIONS IN: binding, zinc ion binding, calcium ion binding; LOCATED IN: plasma membrane; EXPRESSED IN: 23 plant structures; EXPRESSED DURING: 14 growth stages; CONTAINS InterPro DOMAIN/s: Tetratricopeptide TPR-1 (InterPro:IPR001440), Tetratricopeptide-like helical (InterPro:IPR011990), EF-HAND 2 (InterPro:IPR018249), Zinc finger, ZZ-type (InterPro:IPR000433), Tetratricopeptide repeat-containing (InterPro:IPR013026), Tetratricopeptide repeat (InterPro:IPR019734); BEST Arabidopsis thaliana protein match is: Calcium-binding tetratricopeptide family protein (TAIR:AT1G05150.1); Has 35687 Blast hits to 16899 proteins in 1653 species: Archae - 1571; Bacteria - 18642; Metazoa - 4222; Fungi - 630; Plants - 961; Viruses - 0; Other Eukaryotes - 9661 (source: NCBI BLink).</t>
  </si>
  <si>
    <t>transducin family protein / WD-40 repeat family protein; CONTAINS InterPro DOMAIN/s: WD40 repeat 2 (InterPro:IPR019782), WD40 repeat (InterPro:IPR001680), RAVE protein 1 C-terminal (InterPro:IPR022033), WD40 repeat-like-containing domain (InterPro:IPR011046), WD40-repeat-containing domain (InterPro:IPR017986), WD40/YVTN repeat-like-containing domain (InterPro:IPR015943), WD40 repeat, subgroup (InterPro:IPR019781); Has 2273 Blast hits to 1588 proteins in 291 species: Archae - 0; Bacteria - 657; Metazoa - 469; Fungi - 690; Plants - 137; Viruses - 0; Other Eukaryotes - 320 (source: NCBI BLink).</t>
  </si>
  <si>
    <t>P-loop containing nucleoside triphosphate hydrolases superfamily protein; FUNCTIONS IN: GTP binding, GTPase activity; INVOLVED IN: ribosome biogenesis; LOCATED IN: nucleus; EXPRESSED IN: 21 plant structures; EXPRESSED DURING: 13 growth stages; CONTAINS InterPro DOMAIN/s: AARP2CN (InterPro:IPR012948), Protein synthesis factor, GTP-binding (InterPro:IPR000795), Protein of unknown function DUF663 (InterPro:IPR007034); BEST Arabidopsis thaliana protein match is: unknown protein (TAIR:AT1G42440.1); Has 8329 Blast hits to 5822 proteins in 470 species: Archae - 49; Bacteria - 737; Metazoa - 2493; Fungi - 1253; Plants - 549; Viruses - 77; Other Eukaryotes - 3171 (source: NCBI BLink).</t>
  </si>
  <si>
    <t>GNARLED (GRL); CONTAINS InterPro DOMAIN/s: Nck-associated protein 1 (InterPro:IPR019137); Has 2387 Blast hits to 741 proteins in 151 species: Archae - 0; Bacteria - 54; Metazoa - 569; Fungi - 142; Plants - 67; Viruses - 0; Other Eukaryotes - 1555 (source: NCBI BLink).</t>
  </si>
  <si>
    <t>Transducin/WD40 repeat-like superfamily protein; FUNCTIONS IN: DNA binding; INVOLVED IN: regulation of transcription, DNA-dependent; LOCATED IN: CUL4 RING ubiquitin ligase complex; EXPRESSED IN: 23 plant structures; EXPRESSED DURING: 13 growth stages; CONTAINS InterPro DOMAIN/s: AT hook, DNA-binding motif (InterPro:IPR017956), A.T hook-like (InterPro:IPR020478), WD40 repeat (InterPro:IPR001680), HMG-I/HMG-Y, DNA-binding, conserved site (InterPro:IPR000637), WD40 repeat-like-containing domain (InterPro:IPR011046), WD40/YVTN repeat-like-containing domain (InterPro:IPR015943), WD40 repeat, subgroup (InterPro:IPR019781); Has 323 Blast hits to 302 proteins in 88 species: Archae - 0; Bacteria - 11; Metazoa - 131; Fungi - 67; Plants - 67; Viruses - 0; Other Eukaryotes - 47 (source: NCBI BLink).</t>
  </si>
  <si>
    <t>RNA-binding (RRM/RBD/RNP motifs) family protein; FUNCTIONS IN: RNA binding, nucleotide binding, nucleic acid binding; INVOLVED IN: biological_process unknown; EXPRESSED IN: 24 plant structures; EXPRESSED DURING: 15 growth stages; CONTAINS InterPro DOMAIN/s: RNA recognition motif, RNP-1 (InterPro:IPR000504), Nucleotide-binding, alpha-beta plait (InterPro:IPR012677), RNA recognition motif-related (InterPro:IPR015464); BEST Arabidopsis thaliana protein match is: oligouridylate binding protein 1B (TAIR:AT1G17370.1); Has 13292 Blast hits to 10995 proteins in 692 species: Archae - 0; Bacteria - 989; Metazoa - 6848; Fungi - 1697; Plants - 2705; Viruses - 0; Other Eukaryotes - 1053 (source: NCBI BLink).</t>
  </si>
  <si>
    <t>Protein kinase superfamily protein; FUNCTIONS IN: protein serine/threonine kinase activity, protein kinase activity, kinase activity, ATP binding; INVOLVED IN: protein amino acid phosphorylation; LOCATED IN: plasma membrane; EXPRESSED IN: 13 plant structures; EXPRESSED DURING: L mature pollen stage, M germinated pollen stage, LP.04 four leaves visible, 4 anthesis, petal differentiation and expansion stage; CONTAINS InterPro DOMAIN/s: Protein kinase, catalytic domain (InterPro:IPR000719), Serine-threonine/tyrosine-protein kinase (InterPro:IPR001245), Serine/threonine protein kinase-like, ATMRK (InterPro:IPR015783), Protein kinase-like domain (InterPro:IPR011009), Serine/threonine-protein kinase, active site (InterPro:IPR008271); BEST Arabidopsis thaliana protein match is: Protein kinase superfamily protein (TAIR:AT4G14780.1); Has 129296 Blast hits to 127897 proteins in 4981 species: Archae - 144; Bacteria - 14276; Metazoa - 48853; Fungi - 11933; Plants - 33374; Viruses - 537; Other Eukaryotes - 20179 (source: NCBI BLink).</t>
  </si>
  <si>
    <t>Uncharacterised conserved protein UCP009193; CONTAINS InterPro DOMAIN/s: Uncharacterised conserved protein UCP009193 (InterPro:IPR016549); BEST Arabidopsis thaliana protein match is: Uncharacterised conserved protein UCP009193 (TAIR:AT5G64780.1); Has 86 Blast hits to 86 proteins in 18 species: Archae - 0; Bacteria - 0; Metazoa - 0; Fungi - 2; Plants - 84; Viruses - 0; Other Eukaryotes - 0 (source: NCBI BLink).</t>
  </si>
  <si>
    <t>Tudor/PWWP/MBT domain-containing protein; FUNCTIONS IN: molecular_function unknown; INVOLVED IN: biological_process unknown; LOCATED IN: cellular_component unknown; EXPRESSED IN: 25 plant structures; EXPRESSED DURING: 14 growth stages; CONTAINS InterPro DOMAIN/s: RNA polymerase II, large subunit, CTD (InterPro:IPR006569), PWWP (InterPro:IPR000313); BEST Arabidopsis thaliana protein match is: Tudor/PWWP/MBT domain-containing protein (TAIR:AT2G48160.1); Has 1177 Blast hits to 1087 proteins in 165 species: Archae - 0; Bacteria - 37; Metazoa - 667; Fungi - 174; Plants - 161; Viruses - 0; Other Eukaryotes - 138 (source: NCBI BLink).</t>
  </si>
  <si>
    <t>tetratricopeptide repeat (TPR)-containing protein; FUNCTIONS IN: binding; INVOLVED IN: biological_process unknown; LOCATED IN: plasma membrane, chloroplast; EXPRESSED IN: 23 plant structures; EXPRESSED DURING: 13 growth stages; CONTAINS InterPro DOMAIN/s: Tetratricopeptide-like helical (InterPro:IPR011990), Tetratricopeptide repeat-containing (InterPro:IPR013026), Tetratricopeptide repeat (InterPro:IPR019734); BEST Arabidopsis thaliana protein match is: Tetratricopeptide repeat (TPR)-like superfamily protein (TAIR:AT1G01320.2); Has 11101 Blast hits to 3590 proteins in 410 species: Archae - 113; Bacteria - 3115; Metazoa - 4880; Fungi - 1415; Plants - 408; Viruses - 9; Other Eukaryotes - 1161 (source: NCBI BLink).</t>
  </si>
  <si>
    <t>domains rearranged methyltransferase 2 (DRM2); FUNCTIONS IN: N-methyltransferase activity; INVOLVED IN: DNA methylation, histone H3-K9 methylation; LOCATED IN: nucleus; EXPRESSED IN: 25 plant structures; EXPRESSED DURING: 13 growth stages; CONTAINS InterPro DOMAIN/s: Ubiquitin-associated/translation elongation factor EF1B, N-terminal, eukaryote (InterPro:IPR015940), DNA methylase, C-5 cytosine-specific (InterPro:IPR001525); BEST Arabidopsis thaliana protein match is: domains rearranged methylase 1 (TAIR:AT5G15380.1); Has 741 Blast hits to 627 proteins in 144 species: Archae - 0; Bacteria - 170; Metazoa - 285; Fungi - 0; Plants - 156; Viruses - 13; Other Eukaryotes - 117 (source: NCBI BLink).</t>
  </si>
  <si>
    <t>chromatin remodeling 4 (CHR4); FUNCTIONS IN: in 6 functions; INVOLVED IN: chromatin assembly or disassembly, regulation of transcription; LOCATED IN: chromatin, nucleus; EXPRESSED IN: 24 plant structures; EXPRESSED DURING: 11 growth stages; CONTAINS InterPro DOMAIN/s: Protein of unknown function DUF1087 (InterPro:IPR009463), Zinc finger, PHD-type, conserved site (InterPro:IPR019786), Zinc finger, PHD-type (InterPro:IPR001965), Chromo domain (InterPro:IPR000953), SNF2-related (InterPro:IPR000330), DEAD-like helicase, N-terminal (InterPro:IPR014001), Chromo domain-like (InterPro:IPR016197), Zinc finger, FYVE/PHD-type (InterPro:IPR011011), DNA/RNA helicase, C-terminal (InterPro:IPR001650), Helicase, superfamily 1/2, ATP-binding domain (InterPro:IPR014021), Homeodomain-related (InterPro:IPR012287), Zinc finger, PHD-finger (InterPro:IPR019787); BEST Arabidopsis thaliana protein match is: chromatin remodeling factor CHD3 (PICKLE) (TAIR:AT2G25170.1); Has 35726 Blast hits to 27895 proteins in 2283 species: Archae - 135; Bacteria - 6476; Metazoa - 12546; Fungi - 6155; Plants - 3074; Viruses - 328; Other Eukaryotes - 7012 (source: NCBI BLink).</t>
  </si>
  <si>
    <t>ARM repeat superfamily protein; FUNCTIONS IN: binding; INVOLVED IN: biological_process unknown; LOCATED IN: cellular_component unknown; EXPRESSED IN: 23 plant structures; EXPRESSED DURING: 13 growth stages; CONTAINS InterPro DOMAIN/s: Exportin-1/Importin-beta-like (InterPro:IPR013598), Armadillo-type fold (InterPro:IPR016024); BEST Arabidopsis thaliana protein match is: ARM repeat superfamily protein (TAIR:AT5G62600.1); Has 493 Blast hits to 488 proteins in 159 species: Archae - 0; Bacteria - 0; Metazoa - 237; Fungi - 137; Plants - 74; Viruses - 0; Other Eukaryotes - 45 (source: NCBI BLink).</t>
  </si>
  <si>
    <t>unknown protein; BEST Arabidopsis thaliana protein match is: unknown protein (TAIR:AT4G27620.2); Has 1304 Blast hits to 1173 proteins in 200 species: Archae - 14; Bacteria - 115; Metazoa - 628; Fungi - 104; Plants - 95; Viruses - 8; Other Eukaryotes - 340 (source: NCBI BLink).</t>
  </si>
  <si>
    <t>unknown protein; BEST Arabidopsis thaliana protein match is: unknown protein (TAIR:AT4G10080.1); Has 30201 Blast hits to 17322 proteins in 780 species: Archae - 12; Bacteria - 1396; Metazoa - 17338; Fungi - 3422; Plants - 5037; Viruses - 0; Other Eukaryotes - 2996 (source: NCBI BLink).</t>
  </si>
  <si>
    <t>FUNCTIONS IN: molecular_function unknown; INVOLVED IN: protein transport, Golgi organization; LOCATED IN: vacuole; EXPRESSED IN: 23 plant structures; EXPRESSED DURING: 13 growth stages; CONTAINS InterPro DOMAIN/s: COG complex component, COG2 (InterPro:IPR009316); Has 30201 Blast hits to 17322 proteins in 780 species: Archae - 12; Bacteria - 1396; Metazoa - 17338; Fungi - 3422; Plants - 5037; Viruses - 0; Other Eukaryotes - 2996 (source: NCBI BLink).</t>
  </si>
  <si>
    <t>O-Glycosyl hydrolases family 17 protein; FUNCTIONS IN: cation binding, hydrolase activity, hydrolyzing O-glycosyl compounds, catalytic activity; INVOLVED IN: carbohydrate metabolic process; LOCATED IN: anchored to plasma membrane, plasma membrane, vacuole, anchored to membrane, plant-type cell wall; EXPRESSED IN: 24 plant structures; EXPRESSED DURING: 12 growth stages; CONTAINS InterPro DOMAIN/s: X8 (InterPro:IPR012946), Glycoside hydrolase, catalytic core (InterPro:IPR017853), Glycoside hydrolase, family 17 (InterPro:IPR000490), Glycoside hydrolase, subgroup, catalytic core (InterPro:IPR013781); BEST Arabidopsis thaliana protein match is: O-Glycosyl hydrolases family 17 protein (TAIR:AT5G58090.1); Has 2782 Blast hits to 2712 proteins in 151 species: Archae - 0; Bacteria - 6; Metazoa - 4; Fungi - 39; Plants - 2723; Viruses - 0; Other Eukaryotes - 10 (source: NCBI BLink).</t>
  </si>
  <si>
    <t>aldehyde oxidase 1 (AO1); CONTAINS InterPro DOMAIN/s: Aldehyde oxidase/xanthine dehydrogenase (InterPro:IPR016208), Ferredoxin (InterPro:IPR001041), Molybdopterin dehydrogenase, FAD-binding (InterPro:IPR002346), Beta-grasp fold, ferredoxin-type (InterPro:IPR012675), [2Fe-2S]-binding (InterPro:IPR002888), FAD-binding, type 2 (InterPro:IPR016166), CO dehydrogenase flavoprotein, C-terminal (InterPro:IPR005107), 2Fe-2S ferredoxin, iron-sulphur binding site (InterPro:IPR006058), CO dehydrogenase flavoprotein-like, FAD-binding, subdomain 2 (InterPro:IPR016169), Aldehyde oxidase/xanthine dehydrogenase, a/b hammerhead (InterPro:IPR000674), Aldehyde oxidase/xanthine dehydrogenase, molybdopterin binding (InterPro:IPR008274); BEST Arabidopsis thaliana protein match is: aldehyde oxidase 2 (TAIR:AT3G43600.1); Has 18277 Blast hits to 17619 proteins in 1295 species: Archae - 420; Bacteria - 10771; Metazoa - 1021; Fungi - 121; Plants - 280; Viruses - 0; Other Eukaryotes - 5664 (source: NCBI BLink).</t>
  </si>
  <si>
    <t>embryo defective 2016 (EMB2016); Has 4102 Blast hits to 3495 proteins in 322 species: Archae - 0; Bacteria - 116; Metazoa - 1947; Fungi - 730; Plants - 417; Viruses - 33; Other Eukaryotes - 859 (source: NCBI BLink).</t>
  </si>
  <si>
    <t>Protein with RNI-like/FBD-like domains; FUNCTIONS IN: molecular_function unknown; INVOLVED IN: biological_process unknown; LOCATED IN: endomembrane system; EXPRESSED IN: 20 plant structures; EXPRESSED DURING: 12 growth stages; CONTAINS InterPro DOMAIN/s: FBD-like (InterPro:IPR006566), Leucine-rich repeat 2 (InterPro:IPR013101); BEST Arabidopsis thaliana protein match is: F-box/RNI-like superfamily protein (TAIR:AT4G14096.1); Has 884 Blast hits to 868 proteins in 14 species: Archae - 0; Bacteria - 0; Metazoa - 0; Fungi - 0; Plants - 884; Viruses - 0; Other Eukaryotes - 0 (source: NCBI BLink).</t>
  </si>
  <si>
    <t>Protein kinase family protein; FUNCTIONS IN: protein serine/threonine kinase activity, protein kinase activity, ATP binding; INVOLVED IN: protein amino acid phosphorylation; LOCATED IN: endomembrane system; EXPRESSED IN: 12 plant structures; EXPRESSED DURING: 9 growth stages; CONTAINS InterPro DOMAIN/s: Protein kinase, ATP binding site (InterPro:IPR017441), Protein kinase, catalytic domain (InterPro:IPR000719), Serine-threonine/tyrosine-protein kinase (InterPro:IPR001245), Protein kinase-like domain (InterPro:IPR011009), Serine/threonine-protein kinase, active site (InterPro:IPR008271); BEST Arabidopsis thaliana protein match is: Protein kinase superfamily protein (TAIR:AT1G66880.1); Has 30201 Blast hits to 17322 proteins in 780 species: Archae - 12; Bacteria - 1396; Metazoa - 17338; Fungi - 3422; Plants - 5037; Viruses - 0; Other Eukaryotes - 2996 (source: NCBI BLink).</t>
  </si>
  <si>
    <t>unknown protein; INVOLVED IN: biological_process unknown; LOCATED IN: chloroplast; EXPRESSED IN: 23 plant structures; EXPRESSED DURING: 15 growth stages; BEST Arabidopsis thaliana protein match is: unknown protein (TAIR:AT5G27290.1); Has 436 Blast hits to 436 proteins in 83 species: Archae - 0; Bacteria - 153; Metazoa - 0; Fungi - 0; Plants - 160; Viruses - 0; Other Eukaryotes - 123 (source: NCBI BLink).</t>
  </si>
  <si>
    <t>general control non-repressible 3 (GCN3); FUNCTIONS IN: transporter activity; INVOLVED IN: response to cadmium ion; EXPRESSED IN: 24 plant structures; EXPRESSED DURING: 13 growth stages; CONTAINS InterPro DOMAIN/s: ATPase, AAA+ type, core (InterPro:IPR003593), ABC transporter-like (InterPro:IPR003439), ABC transporter, conserved site (InterPro:IPR017871); BEST Arabidopsis thaliana protein match is: ABC transporter family protein (TAIR:AT5G60790.1); Has 474431 Blast hits to 318649 proteins in 3825 species: Archae - 8686; Bacteria - 390426; Metazoa - 7720; Fungi - 5127; Plants - 4044; Viruses - 51; Other Eukaryotes - 58377 (source: NCBI BLink).</t>
  </si>
  <si>
    <t>Basic-leucine zipper (bZIP) transcription factor family protein; FUNCTIONS IN: DNA binding, sequence-specific DNA binding transcription factor activity; INVOLVED IN: regulation of transcription, DNA-dependent; LOCATED IN: chloroplast; EXPRESSED IN: 23 plant structures; EXPRESSED DURING: 13 growth stages; CONTAINS InterPro DOMAIN/s: Basic-leucine zipper (bZIP) transcription factor (InterPro:IPR004827), bZIP transcription factor, bZIP-1 (InterPro:IPR011616); BEST Arabidopsis thaliana protein match is: Basic-leucine zipper (bZIP) transcription factor family protein (TAIR:AT2G31370.5); Has 39307 Blast hits to 17494 proteins in 873 species: Archae - 8; Bacteria - 1528; Metazoa - 14762; Fungi - 4294; Plants - 2852; Viruses - 384; Other Eukaryotes - 15479 (source: NCBI BLink).</t>
  </si>
  <si>
    <t>U5 small nuclear ribonucleoprotein helicase; FUNCTIONS IN: in 6 functions; EXPRESSED IN: 24 plant structures; EXPRESSED DURING: 13 growth stages; CONTAINS InterPro DOMAIN/s: ATPase, AAA+ type, core (InterPro:IPR003593), DNA/RNA helicase, DEAD/DEAH box type, N-terminal (InterPro:IPR011545), Sec63 domain (InterPro:IPR004179), Sec63 domain, subgroup (InterPro:IPR018127), DEAD-like helicase, N-terminal (InterPro:IPR014001), DNA/RNA helicase, C-terminal (InterPro:IPR001650), Helicase, superfamily 1/2, ATP-binding domain (InterPro:IPR014021); BEST Arabidopsis thaliana protein match is: U5 small nuclear ribonucleoprotein helicase, putative (TAIR:AT1G20960.2); Has 20721 Blast hits to 12373 proteins in 2023 species: Archae - 1746; Bacteria - 9151; Metazoa - 2213; Fungi - 2164; Plants - 862; Viruses - 60; Other Eukaryotes - 4525 (source: NCBI BLink).</t>
  </si>
  <si>
    <t>ARID/BRIGHT DNA-binding domain-containing protein; FUNCTIONS IN: sequence-specific DNA binding transcription factor activity; INVOLVED IN: regulation of transcription; LOCATED IN: intracellular; EXPRESSED IN: 25 plant structures; EXPRESSED DURING: 14 growth stages; CONTAINS InterPro DOMAIN/s: Heat shock protein Hsp20 (InterPro:IPR002068), HSP20-like chaperone (InterPro:IPR008978), ARID/BRIGHT DNA-binding domain (InterPro:IPR001606); BEST Arabidopsis thaliana protein match is: ARID/BRIGHT DNA-binding domain-containing protein (TAIR:AT1G20910.1); Has 538 Blast hits to 538 proteins in 87 species: Archae - 0; Bacteria - 4; Metazoa - 322; Fungi - 39; Plants - 149; Viruses - 0; Other Eukaryotes - 24 (source: NCBI BLink).</t>
  </si>
  <si>
    <t>unknown protein; Has 157 Blast hits to 144 proteins in 62 species: Archae - 0; Bacteria - 0; Metazoa - 101; Fungi - 0; Plants - 35; Viruses - 0; Other Eukaryotes - 21 (source: NCBI BLink).</t>
  </si>
  <si>
    <t>DNA binding;zinc ion binding;DNA binding; FUNCTIONS IN: DNA binding, zinc ion binding; INVOLVED IN: regulation of transcription, DNA-dependent; LOCATED IN: nucleus; EXPRESSED IN: 18 plant structures; EXPRESSED DURING: 9 growth stages; CONTAINS InterPro DOMAIN/s: AT hook, DNA-binding motif (InterPro:IPR017956), DDT domain (InterPro:IPR004022), Zinc finger, PHD-type, conserved site (InterPro:IPR019786), Zinc finger, PHD-type (InterPro:IPR001965), DDT domain superfamily (InterPro:IPR018501), DDT domain, subgroup (InterPro:IPR018500), Zinc finger, FYVE/PHD-type (InterPro:IPR011011), Zinc finger, PHD-finger (InterPro:IPR019787); BEST Arabidopsis thaliana protein match is: PHD finger family protein (TAIR:AT5G22760.1); Has 30201 Blast hits to 17322 proteins in 780 species: Archae - 12; Bacteria - 1396; Metazoa - 17338; Fungi - 3422; Plants - 5037; Viruses - 0; Other Eukaryotes - 2996 (source: NCBI BLink).</t>
  </si>
  <si>
    <t>Acyl-CoA N-acyltransferase with RING/FYVE/PHD-type zinc finger domain; FUNCTIONS IN: DNA binding, zinc ion binding; INVOLVED IN: regulation of transcription, DNA-dependent; LOCATED IN: nucleus; EXPRESSED IN: 22 plant structures; EXPRESSED DURING: 13 growth stages; CONTAINS InterPro DOMAIN/s: Zinc finger, RING-type (InterPro:IPR001841), Zinc finger, PHD-type, conserved site (InterPro:IPR019786), Zinc finger, PHD-type (InterPro:IPR001965), Zinc finger, FYVE/PHD-type (InterPro:IPR011011), Acyl-CoA N-acyltransferase (InterPro:IPR016181), Zinc finger, PHD-finger (InterPro:IPR019787); BEST Arabidopsis thaliana protein match is: Acyl-CoA N-acyltransferase with RING/FYVE/PHD-type zinc finger domain (TAIR:AT2G27980.1); Has 4396 Blast hits to 3645 proteins in 210 species: Archae - 0; Bacteria - 0; Metazoa - 2916; Fungi - 398; Plants - 780; Viruses - 0; Other Eukaryotes - 302 (source: NCBI BLink).</t>
  </si>
  <si>
    <t>tonoplast monosaccharide transporter1 (TMT1); FUNCTIONS IN: carbohydrate transmembrane transporter activity, sugar:hydrogen symporter activity, nucleoside transmembrane transporter activity; INVOLVED IN: in 6 processes; LOCATED IN: plant-type vacuole membrane, plasma membrane, vacuole, membrane; EXPRESSED IN: 30 plant structures; EXPRESSED DURING: 15 growth stages; CONTAINS InterPro DOMAIN/s: Sugar transporter, conserved site (InterPro:IPR005829), Major facilitator superfamily (InterPro:IPR020846), General substrate transporter (InterPro:IPR005828), Sugar/inositol transporter (InterPro:IPR003663), Major facilitator superfamily, general substrate transporter (InterPro:IPR016196); BEST Arabidopsis thaliana protein match is: tonoplast monosaccharide transporter2 (TAIR:AT4G35300.4); Has 47782 Blast hits to 35006 proteins in 2411 species: Archae - 763; Bacteria - 22324; Metazoa - 7189; Fungi - 11789; Plants - 3723; Viruses - 0; Other Eukaryotes - 1994 (source: NCBI BLink).</t>
  </si>
  <si>
    <t>SHORT HYPOCOTYL 2 (SHY2); FUNCTIONS IN: sequence-specific DNA binding transcription factor activity; INVOLVED IN: response to auxin stimulus, response to cyclopentenone, response to brassinosteroid stimulus; LOCATED IN: nucleus; EXPRESSED IN: 22 plant structures; EXPRESSED DURING: 13 growth stages; CONTAINS InterPro DOMAIN/s: Aux/IAA-ARF-dimerisation (InterPro:IPR011525), AUX/IAA protein (InterPro:IPR003311); BEST Arabidopsis thaliana protein match is: AUX/IAA transcriptional regulator family protein (TAIR:AT5G43700.1); Has 1823 Blast hits to 1821 proteins in 83 species: Archae - 0; Bacteria - 0; Metazoa - 0; Fungi - 0; Plants - 1822; Viruses - 0; Other Eukaryotes - 1 (source: NCBI BLink).</t>
  </si>
  <si>
    <t>tetratricopeptide repeat (TPR)-containing protein; FUNCTIONS IN: binding; INVOLVED IN: biological_process unknown; LOCATED IN: cellular_component unknown; EXPRESSED IN: 22 plant structures; EXPRESSED DURING: 13 growth stages; CONTAINS InterPro DOMAIN/s: Tetratricopeptide-like helical (InterPro:IPR011990), Tetratricopeptide repeat-containing (InterPro:IPR013026), Tetratricopeptide repeat (InterPro:IPR019734); Has 5585 Blast hits to 3297 proteins in 567 species: Archae - 80; Bacteria - 1266; Metazoa - 1500; Fungi - 759; Plants - 424; Viruses - 52; Other Eukaryotes - 1504 (source: NCBI BLink).</t>
  </si>
  <si>
    <t>ULTRAVIOLET HYPERSENSITIVE 1 (UVH1); CONTAINS InterPro DOMAIN/s: ERCC4 domain (InterPro:IPR006166), Restriction endonuclease, type II-like (InterPro:IPR011335), DNA repair nuclease, XPF-type/Helicase (InterPro:IPR020819); Has 1807 Blast hits to 1807 proteins in 277 species: Archae - 0; Bacteria - 0; Metazoa - 736; Fungi - 347; Plants - 385; Viruses - 0; Other Eukaryotes - 339 (source: NCBI BLink).</t>
  </si>
  <si>
    <t>FUNCTIONS IN: molecular_function unknown; INVOLVED IN: biological_process unknown; LOCATED IN: vacuole; EXPRESSED IN: 20 plant structures; EXPRESSED DURING: 13 growth stages; BEST Arabidopsis thaliana protein match is: transferases, transferring glycosyl groups (TAIR:AT4G14100.1); Has 108 Blast hits to 104 proteins in 19 species: Archae - 0; Bacteria - 0; Metazoa - 8; Fungi - 0; Plants - 90; Viruses - 0; Other Eukaryotes - 10 (source: NCBI BLink).</t>
  </si>
  <si>
    <t>high mobility group A (HMGA); FUNCTIONS IN: DNA binding; INVOLVED IN: regulation of transcription, DNA-dependent, nucleosome assembly; LOCATED IN: cytosol, nuclear chromatin, nucleus; EXPRESSED IN: 19 plant structures; EXPRESSED DURING: 10 growth stages; CONTAINS InterPro DOMAIN/s: Winged helix-turn-helix transcription repressor DNA-binding (InterPro:IPR011991), A.T hook-like (InterPro:IPR020478), AT hook, DNA-binding motif (InterPro:IPR017956), High mobility group, HMG-I/HMG-Y (InterPro:IPR000116), Histone H1/H5 (InterPro:IPR005818); BEST Arabidopsis thaliana protein match is: winged-helix DNA-binding transcription factor family protein (TAIR:AT3G18035.1); Has 1377 Blast hits to 1228 proteins in 223 species: Archae - 0; Bacteria - 119; Metazoa - 428; Fungi - 179; Plants - 544; Viruses - 9; Other Eukaryotes - 98 (source: NCBI BLink).</t>
  </si>
  <si>
    <t>Protein kinase superfamily protein with octicosapeptide/Phox/Bem1p domain; FUNCTIONS IN: protein serine/threonine/tyrosine kinase activity, protein kinase activity; INVOLVED IN: protein amino acid phosphorylation; LOCATED IN: chloroplast; EXPRESSED IN: 21 plant structures; EXPRESSED DURING: 10 growth stages; CONTAINS InterPro DOMAIN/s: Octicosapeptide/Phox/Bem1p (InterPro:IPR000270), Protein kinase, ATP binding site (InterPro:IPR017441), Protein kinase, catalytic domain (InterPro:IPR000719), Serine-threonine/tyrosine-protein kinase (InterPro:IPR001245), Protein kinase-like domain (InterPro:IPR011009), Serine/threonine-protein kinase, active site (InterPro:IPR008271); BEST Arabidopsis thaliana protein match is: Protein kinase superfamily protein with octicosapeptide/Phox/Bem1p domain (TAIR:AT1G79570.1); Has 114688 Blast hits to 113328 proteins in 4810 species: Archae - 114; Bacteria - 11620; Metazoa - 44899; Fungi - 9603; Plants - 31346; Viruses - 418; Other Eukaryotes - 16688 (source: NCBI BLink).</t>
  </si>
  <si>
    <t>nucleic acid binding;zinc ion binding;DNA binding; FUNCTIONS IN: DNA binding, zinc ion binding, nucleic acid binding; INVOLVED IN: histone modification, transcription initiation; LOCATED IN: nucleus; EXPRESSED IN: guard cell, cultured cell; CONTAINS InterPro DOMAIN/s: Zinc finger, CCCH-type (InterPro:IPR000571), Zinc finger, PHD-type, conserved site (InterPro:IPR019786), Plus-3 domain, subgroup (InterPro:IPR018144), Zinc finger, PHD-type (InterPro:IPR001965), GYF (InterPro:IPR003169), SWIB/MDM2 domain (InterPro:IPR003121), Plus-3 (InterPro:IPR004343), SWIB domain (InterPro:IPR019835), Zinc finger, FYVE/PHD-type (InterPro:IPR011011), Zinc finger, PHD-finger (InterPro:IPR019787); BEST Arabidopsis thaliana protein match is: DNA binding;zinc ion binding;nucleic acid binding;nucleic acid binding (TAIR:AT3G51120.1); Has 38357 Blast hits to 25980 proteins in 1833 species: Archae - 670; Bacteria - 4778; Metazoa - 14464; Fungi - 4561; Plants - 3104; Viruses - 298; Other Eukaryotes - 10482 (source: NCBI BLink).</t>
  </si>
  <si>
    <t>LETM1-like protein; FUNCTIONS IN: calcium ion binding; LOCATED IN: mitochondrion; EXPRESSED IN: 27 plant structures; EXPRESSED DURING: 15 growth stages; CONTAINS InterPro DOMAIN/s: EF-Hand 1, calcium-binding site (InterPro:IPR018247), EF-HAND 2 (InterPro:IPR018249), EF-hand-like domain (InterPro:IPR011992), LETM1-like (InterPro:IPR011685); BEST Arabidopsis thaliana protein match is: LETM1-like protein (TAIR:AT1G65540.1); Has 1687 Blast hits to 1622 proteins in 328 species: Archae - 23; Bacteria - 178; Metazoa - 665; Fungi - 245; Plants - 190; Viruses - 5; Other Eukaryotes - 381 (source: NCBI BLink).</t>
  </si>
  <si>
    <t>Transketolase; FUNCTIONS IN: catalytic activity, transketolase activity; INVOLVED IN: response to cadmium ion; LOCATED IN: chloroplast stroma, chloroplast; EXPRESSED IN: 25 plant structures; EXPRESSED DURING: 16 growth stages; CONTAINS InterPro DOMAIN/s: Transketolase, bacterial-like (InterPro:IPR005478), Transketolase, N-terminal (InterPro:IPR005474), Transketolase, C-terminal (InterPro:IPR005476), Transketolase, C-terminal/Pyruvate-ferredoxin oxidoreductase, domain II (InterPro:IPR009014), Transketolase-like, C-terminal (InterPro:IPR015941), Transketolase-like, pyrimidine-binding domain (InterPro:IPR005475), Transketolase binding site (InterPro:IPR020826); BEST Arabidopsis thaliana protein match is: Transketolase (TAIR:AT3G60750.1); Has 19460 Blast hits to 19400 proteins in 2776 species: Archae - 200; Bacteria - 11520; Metazoa - 310; Fungi - 312; Plants - 211; Viruses - 0; Other Eukaryotes - 6907 (source: NCBI BLink).</t>
  </si>
  <si>
    <t>GYF domain-containing protein; CONTAINS InterPro DOMAIN/s: GYF (InterPro:IPR003169); BEST Arabidopsis thaliana protein match is: GYF domain-containing protein (TAIR:AT1G24300.1); Has 16615 Blast hits to 9086 proteins in 533 species: Archae - 0; Bacteria - 846; Metazoa - 6412; Fungi - 1516; Plants - 946; Viruses - 78; Other Eukaryotes - 6817 (source: NCBI BLink).</t>
  </si>
  <si>
    <t>GH3.17; CONTAINS InterPro DOMAIN/s: GH3 auxin-responsive promoter (InterPro:IPR004993); BEST Arabidopsis thaliana protein match is: Auxin-responsive GH3 family protein (TAIR:AT5G54510.1); Has 1405 Blast hits to 1296 proteins in 239 species: Archae - 0; Bacteria - 491; Metazoa - 54; Fungi - 2; Plants - 672; Viruses - 0; Other Eukaryotes - 186 (source: NCBI BLink).</t>
  </si>
  <si>
    <t>myosin 1 (MYA1); FUNCTIONS IN: motor activity; INVOLVED IN: in 8 processes; LOCATED IN: myosin complex; EXPRESSED IN: 23 plant structures; EXPRESSED DURING: 13 growth stages; CONTAINS InterPro DOMAIN/s: Dil domain (InterPro:IPR018444), Dilute (InterPro:IPR002710), Myosin, N-terminal, SH3-like (InterPro:IPR004009), Myosin head, motor domain (InterPro:IPR001609), IQ calmodulin-binding region (InterPro:IPR000048); BEST Arabidopsis thaliana protein match is: Myosin family protein with Dil domain (TAIR:AT5G20490.1); Has 18995 Blast hits to 13821 proteins in 1312 species: Archae - 114; Bacteria - 980; Metazoa - 11844; Fungi - 1348; Plants - 1046; Viruses - 13; Other Eukaryotes - 3650 (source: NCBI BLink).</t>
  </si>
  <si>
    <t>unknown protein; Has 327 Blast hits to 272 proteins in 89 species: Archae - 0; Bacteria - 129; Metazoa - 68; Fungi - 14; Plants - 20; Viruses - 0; Other Eukaryotes - 96 (source: NCBI BLink).</t>
  </si>
  <si>
    <t>NAD(P)-binding Rossmann-fold superfamily protein; FUNCTIONS IN: dTDP-4-dehydrorhamnose reductase activity, binding, catalytic activity; INVOLVED IN: dTDP-rhamnose biosynthetic process, extracellular polysaccharide biosynthetic process, metabolic process; LOCATED IN: endomembrane system; EXPRESSED IN: 17 plant structures; EXPRESSED DURING: 13 growth stages; CONTAINS InterPro DOMAIN/s: NAD(P)-binding domain (InterPro:IPR016040), dTDP-4-dehydrorhamnose reductase (InterPro:IPR005913); Has 7761 Blast hits to 7761 proteins in 1842 species: Archae - 350; Bacteria - 5037; Metazoa - 116; Fungi - 124; Plants - 45; Viruses - 0; Other Eukaryotes - 2089 (source: NCBI BLink).</t>
  </si>
  <si>
    <t>B-box type zinc finger protein with CCT domain; FUNCTIONS IN: sequence-specific DNA binding transcription factor activity, zinc ion binding; INVOLVED IN: regulation of transcription; LOCATED IN: intracellular; EXPRESSED IN: 21 plant structures; EXPRESSED DURING: 13 growth stages; CONTAINS InterPro DOMAIN/s: CCT domain (InterPro:IPR010402), Zinc finger, B-box (InterPro:IPR000315); BEST Arabidopsis thaliana protein match is: B-box type zinc finger protein with CCT domain (TAIR:AT2G33500.2); Has 3090 Blast hits to 2261 proteins in 129 species: Archae - 2; Bacteria - 0; Metazoa - 0; Fungi - 3; Plants - 2990; Viruses - 0; Other Eukaryotes - 95 (source: NCBI BLink).</t>
  </si>
  <si>
    <t>Leucine-rich receptor-like protein kinase family protein; CONTAINS InterPro DOMAIN/s: Protein kinase, ATP binding site (InterPro:IPR017441), Serine/threonine-protein kinase domain (InterPro:IPR002290), Leucine-rich repeat-containing N-terminal domain, type 2 (InterPro:IPR013210), Leucine-rich repeat (InterPro:IPR001611), Serine/threonine-protein kinase-like domain (InterPro:IPR017442), Protein kinase-like domain (InterPro:IPR011009), Serine/threonine-protein kinase, active site (InterPro:IPR008271), Protein kinase, catalytic domain (InterPro:IPR000719), Leucine-rich repeat, typical subtype (InterPro:IPR003591), Tyrosine-protein kinase, catalytic domain (InterPro:IPR020635); BEST Arabidopsis thaliana protein match is: receptor like protein 2 (TAIR:AT1G17240.1); Has 184889 Blast hits to 127916 proteins in 4307 species: Archae - 126; Bacteria - 18793; Metazoa - 54455; Fungi - 9661; Plants - 78637; Viruses - 498; Other Eukaryotes - 22719 (source: NCBI BLink).</t>
  </si>
  <si>
    <t>transcription regulators; FUNCTIONS IN: transcription regulator activity; INVOLVED IN: negative regulation of transcription from RNA polymerase III promoter; LOCATED IN: nucleus; EXPRESSED IN: 25 plant structures; EXPRESSED DURING: 14 growth stages; CONTAINS InterPro DOMAIN/s: Maf1 regulator (InterPro:IPR015257), RNA polymerase III transcriptional repressor, MAF1 (InterPro:IPR017152); Has 30201 Blast hits to 17322 proteins in 780 species: Archae - 12; Bacteria - 1396; Metazoa - 17338; Fungi - 3422; Plants - 5037; Viruses - 0; Other Eukaryotes - 2996 (source: NCBI BLink).</t>
  </si>
  <si>
    <t>phosphatidylinositol-4-phosphate 5-kinase 1 (PIP5K1); CONTAINS InterPro DOMAIN/s: Phosphatidylinositol-4-phosphate 5-kinase, core, subgroup (InterPro:IPR016034), Phosphatidylinositol-4-phosphate 5-kinase, plant (InterPro:IPR017163), MORN motif (InterPro:IPR003409), Phosphatidylinositol-4-phosphate 5-kinase, core (InterPro:IPR002498); BEST Arabidopsis thaliana protein match is: phosphatidylinositol-4-phosphate 5-kinase 2 (TAIR:AT1G77740.1); Has 28574 Blast hits to 7954 proteins in 630 species: Archae - 0; Bacteria - 3995; Metazoa - 4425; Fungi - 453; Plants - 2526; Viruses - 0; Other Eukaryotes - 17175 (source: NCBI BLink).</t>
  </si>
  <si>
    <t>zinc ion binding; FUNCTIONS IN: zinc ion binding; INVOLVED IN: biological_process unknown; LOCATED IN: intracellular; EXPRESSED IN: 13 plant structures; EXPRESSED DURING: 4 anthesis, F mature embryo stage, petal differentiation and expansion stage, E expanded cotyledon stage, D bilateral stage; CONTAINS InterPro DOMAIN/s: Zinc finger, C2H2-like (InterPro:IPR015880); Has 2320 Blast hits to 1846 proteins in 229 species: Archae - 5; Bacteria - 112; Metazoa - 839; Fungi - 255; Plants - 88; Viruses - 6; Other Eukaryotes - 1015 (source: NCBI BLink).</t>
  </si>
  <si>
    <t>BTB-POZ and MATH domain 1 (BPM1); CONTAINS InterPro DOMAIN/s: TRAF-like (InterPro:IPR008974), MATH (InterPro:IPR002083), BTB/POZ fold (InterPro:IPR011333), BTB/POZ (InterPro:IPR013069), Kelch related (InterPro:IPR013089), BTB/POZ-like (InterPro:IPR000210), TRAF-type (InterPro:IPR013322); BEST Arabidopsis thaliana protein match is: BTB-POZ and MATH domain 2 (TAIR:AT3G06190.1); Has 5705 Blast hits to 5596 proteins in 158 species: Archae - 0; Bacteria - 0; Metazoa - 3900; Fungi - 59; Plants - 1504; Viruses - 0; Other Eukaryotes - 242 (source: NCBI BLink).</t>
  </si>
  <si>
    <t>UDP-Glycosyltransferase superfamily protein; FUNCTIONS IN: UDP-glycosyltransferase activity, transferase activity, transferring glycosyl groups; INVOLVED IN: metabolic process; LOCATED IN: cellular_component unknown; CONTAINS InterPro DOMAIN/s: UDP-glucuronosyl/UDP-glucosyltransferase (InterPro:IPR002213); BEST Arabidopsis thaliana protein match is: UDP-Glycosyltransferase superfamily protein (TAIR:AT2G18570.1); Has 7338 Blast hits to 7298 proteins in 379 species: Archae - 0; Bacteria - 232; Metazoa - 2143; Fungi - 28; Plants - 4843; Viruses - 28; Other Eukaryotes - 64 (source: NCBI BLink).</t>
  </si>
  <si>
    <t>UPF3; FUNCTIONS IN: nucleotide binding; INVOLVED IN: nuclear-transcribed mRNA catabolic process, nonsense-mediated decay; LOCATED IN: cellular_component unknown; EXPRESSED IN: 24 plant structures; EXPRESSED DURING: 15 growth stages; CONTAINS InterPro DOMAIN/s: Nucleotide-binding, alpha-beta plait (InterPro:IPR012677), Regulator of nonsense-mediated decay, UPF3 (InterPro:IPR005120); Has 779 Blast hits to 748 proteins in 191 species: Archae - 0; Bacteria - 17; Metazoa - 416; Fungi - 147; Plants - 73; Viruses - 0; Other Eukaryotes - 126 (source: NCBI BLink).</t>
  </si>
  <si>
    <t>APR-like 7 (APRL7); INVOLVED IN: cell redox homeostasis; LOCATED IN: endomembrane system; EXPRESSED IN: 24 plant structures; EXPRESSED DURING: 15 growth stages; CONTAINS InterPro DOMAIN/s: Thioredoxin fold (InterPro:IPR012335), Thioredoxin domain (InterPro:IPR013766), Thioredoxin-like fold (InterPro:IPR012336); BEST Arabidopsis thaliana protein match is: APR-like 5 (TAIR:AT3G03860.1); Has 30201 Blast hits to 17322 proteins in 780 species: Archae - 12; Bacteria - 1396; Metazoa - 17338; Fungi - 3422; Plants - 5037; Viruses - 0; Other Eukaryotes - 2996 (source: NCBI BLink).</t>
  </si>
  <si>
    <t>SPLAYED (SYD); CONTAINS InterPro DOMAIN/s: DEAD-like helicase, N-terminal (InterPro:IPR014001), DNA/RNA helicase, C-terminal (InterPro:IPR001650), Helicase/SANT-associated, DNA binding (InterPro:IPR014012), Helicase, superfamily 1/2, ATP-binding domain (InterPro:IPR014021), SNF2-related (InterPro:IPR000330); BEST Arabidopsis thaliana protein match is: Homeotic gene regulator (TAIR:AT3G06010.1); Has 37993 Blast hits to 29119 proteins in 2440 species: Archae - 313; Bacteria - 8300; Metazoa - 11402; Fungi - 6833; Plants - 2357; Viruses - 252; Other Eukaryotes - 8536 (source: NCBI BLink).</t>
  </si>
  <si>
    <t>Transducin family protein / WD-40 repeat family protein; FUNCTIONS IN: nucleotide binding; INVOLVED IN: biological_process unknown; LOCATED IN: chloroplast; EXPRESSED IN: 24 plant structures; EXPRESSED DURING: 15 growth stages; CONTAINS InterPro DOMAIN/s: WD40 repeat 2 (InterPro:IPR019782), WD40 repeat-like-containing domain (InterPro:IPR011046), WD40 repeat, conserved site (InterPro:IPR019775), WD40-repeat-containing domain (InterPro:IPR017986), WD40/YVTN repeat-like-containing domain (InterPro:IPR015943), WD40 repeat (InterPro:IPR001680), WD40 repeat, subgroup (InterPro:IPR019781); BEST Arabidopsis thaliana protein match is: Transducin family protein / WD-40 repeat family protein (TAIR:AT5G43930.3); Has 24573 Blast hits to 11855 proteins in 489 species: Archae - 64; Bacteria - 6146; Metazoa - 7827; Fungi - 5629; Plants - 2084; Viruses - 0; Other Eukaryotes - 2823 (source: NCBI BLink).</t>
  </si>
  <si>
    <t>Haloacid dehalogenase-like hydrolase (HAD) superfamily protein; CONTAINS InterPro DOMAIN/s: NLI interacting factor (InterPro:IPR004274); BEST Arabidopsis thaliana protein match is: Haloacid dehalogenase-like hydrolase (HAD) superfamily protein (TAIR:AT2G36540.1); Has 27570 Blast hits to 17450 proteins in 1040 species: Archae - 84; Bacteria - 2677; Metazoa - 10403; Fungi - 2363; Plants - 1406; Viruses - 96; Other Eukaryotes - 10541 (source: NCBI BLink).</t>
  </si>
  <si>
    <t>LOCATED IN: chloroplast; EXPRESSED IN: 23 plant structures; EXPRESSED DURING: 13 growth stages; CONTAINS InterPro DOMAIN/s: Protein of unknown function DUF827, plant (InterPro:IPR008545), Spectrin/alpha-actinin (InterPro:IPR018159); BEST Arabidopsis thaliana protein match is: Plant protein of unknown function (DUF827) (TAIR:AT3G02930.1); Has 1807 Blast hits to 1807 proteins in 277 species: Archae - 0; Bacteria - 0; Metazoa - 736; Fungi - 347; Plants - 385; Viruses - 0; Other Eukaryotes - 339 (source: NCBI BLink).</t>
  </si>
  <si>
    <t>C2H2-like zinc finger protein; FUNCTIONS IN: zinc ion binding, nucleic acid binding; INVOLVED IN: biological_process unknown; LOCATED IN: intracellular; EXPRESSED IN: 20 plant structures; EXPRESSED DURING: 8 growth stages; CONTAINS InterPro DOMAIN/s: Zinc finger, C2H2-like (InterPro:IPR015880), Zinc finger, C2H2-type (InterPro:IPR007087); Has 1178 Blast hits to 1100 proteins in 218 species: Archae - 0; Bacteria - 148; Metazoa - 375; Fungi - 111; Plants - 98; Viruses - 2; Other Eukaryotes - 444 (source: NCBI BLink).</t>
  </si>
  <si>
    <t>Transducin/WD40 repeat-like superfamily protein; CONTAINS InterPro DOMAIN/s: WD40 repeat 2 (InterPro:IPR019782), WD40 repeat-like-containing domain (InterPro:IPR011046), WD40-repeat-containing domain (InterPro:IPR017986), WD40 repeat (InterPro:IPR001680), WD40/YVTN repeat-like-containing domain (InterPro:IPR015943), WD40 repeat, subgroup (InterPro:IPR019781), G-protein beta WD-40 repeat, region (InterPro:IPR020472); BEST Arabidopsis thaliana protein match is: Transducin/WD40 repeat-like superfamily protein (TAIR:AT1G15850.1); Has 28564 Blast hits to 16034 proteins in 648 species: Archae - 58; Bacteria - 6462; Metazoa - 9394; Fungi - 6178; Plants - 3041; Viruses - 0; Other Eukaryotes - 3431 (source: NCBI BLink).</t>
  </si>
  <si>
    <t>GL2-EXPRESSION MODULATOR (GEM); CONTAINS InterPro DOMAIN/s: GRAM (InterPro:IPR004182); BEST Arabidopsis thaliana protein match is: GRAM domain family protein (TAIR:AT4G40100.1); Has 360 Blast hits to 359 proteins in 24 species: Archae - 0; Bacteria - 0; Metazoa - 1; Fungi - 0; Plants - 359; Viruses - 0; Other Eukaryotes - 0 (source: NCBI BLink).</t>
  </si>
  <si>
    <t>Cytochrome C oxidase subunit II-like, transmembrane domain; CONTAINS InterPro DOMAIN/s: Cytochrome C oxidase subunit II-like, transmembrane domain (InterPro:IPR015964), Cytochrome C oxidase subunit II, transmembrane domain (InterPro:IPR011759); BEST Arabidopsis thaliana protein match is: Cytochrome C oxidase subunit II-like, transmembrane domain (TAIR:AT2G07695.1).</t>
  </si>
  <si>
    <t>copper ion binding; Has 30201 Blast hits to 17322 proteins in 780 species: Archae - 12; Bacteria - 1396; Metazoa - 17338; Fungi - 3422; Plants - 5037; Viruses - 0; Other Eukaryotes - 2996 (source: NCBI BLink).</t>
  </si>
  <si>
    <t>associated molecule with the SH3 domain of STAM 3 (AMSH3); CONTAINS InterPro DOMAIN/s: Mov34/MPN/PAD-1 (InterPro:IPR000555); BEST Arabidopsis thaliana protein match is: associated molecule with the SH3 domain of STAM 1 (TAIR:AT1G48790.1); Has 901 Blast hits to 707 proteins in 178 species: Archae - 0; Bacteria - 0; Metazoa - 373; Fungi - 228; Plants - 224; Viruses - 0; Other Eukaryotes - 76 (source: NCBI BLink).</t>
  </si>
  <si>
    <t>NFU domain protein 5 (NFU5); FUNCTIONS IN: structural molecule activity, copper ion binding, ATP binding; INVOLVED IN: iron-sulfur cluster assembly; LOCATED IN: mitochondrion; CONTAINS InterPro DOMAIN/s: NIF system FeS cluster assembly, NifU, C-terminal (InterPro:IPR001075), HIRA-interacting protein 5 (InterPro:IPR017065), NIF system FeS cluster assembly, NifU-like scaffold, N-terminal (InterPro:IPR014824); BEST Arabidopsis thaliana protein match is: NFU domain protein 4 (TAIR:AT3G20970.1); Has 5960 Blast hits to 5916 proteins in 1563 species: Archae - 16; Bacteria - 3044; Metazoa - 168; Fungi - 162; Plants - 181; Viruses - 3; Other Eukaryotes - 2386 (source: NCBI BLink).</t>
  </si>
  <si>
    <t>Calcineurin-like metallo-phosphoesterase superfamily protein; Has 268 Blast hits to 268 proteins in 72 species: Archae - 0; Bacteria - 109; Metazoa - 0; Fungi - 0; Plants - 46; Viruses - 0; Other Eukaryotes - 113 (source: NCBI BLink).</t>
  </si>
  <si>
    <t>ATMAP4K ALPHA1; FUNCTIONS IN: protein serine/threonine kinase activity, protein kinase activity, kinase activity, ATP binding; INVOLVED IN: response to salt stress, hyperosmotic response, response to wounding; EXPRESSED IN: 23 plant structures; EXPRESSED DURING: 13 growth stages; CONTAINS InterPro DOMAIN/s: Protein kinase, ATP binding site (InterPro:IPR017441), Protein kinase, catalytic domain (InterPro:IPR000719), Serine/threonine-protein kinase domain (InterPro:IPR002290), Tyrosine-protein kinase, catalytic domain (InterPro:IPR020635), Serine/threonine-protein kinase-like domain (InterPro:IPR017442), Protein kinase-like domain (InterPro:IPR011009); BEST Arabidopsis thaliana protein match is: Protein kinase superfamily protein (TAIR:AT3G15220.1); Has 132200 Blast hits to 130116 proteins in 4312 species: Archae - 185; Bacteria - 15420; Metazoa - 49247; Fungi - 12380; Plants - 32481; Viruses - 583; Other Eukaryotes - 21904 (source: NCBI BLink).</t>
  </si>
  <si>
    <t>Leucine-rich repeat protein kinase family protein; FUNCTIONS IN: protein serine/threonine kinase activity, protein kinase activity, ATP binding; INVOLVED IN: transmembrane receptor protein tyrosine kinase signaling pathway, protein amino acid phosphorylation; LOCATED IN: endomembrane system; EXPRESSED IN: 18 plant structures; EXPRESSED DURING: 12 growth stages; CONTAINS InterPro DOMAIN/s: Protein kinase, catalytic domain (InterPro:IPR000719), Leucine-rich repeat (InterPro:IPR001611), Serine-threonine/tyrosine-protein kinase (InterPro:IPR001245), Protein kinase-like domain (InterPro:IPR011009); BEST Arabidopsis thaliana protein match is: Leucine-rich repeat protein kinase family protein (TAIR:AT2G16250.1); Has 110613 Blast hits to 61451 proteins in 1666 species: Archae - 40; Bacteria - 5898; Metazoa - 27903; Fungi - 2307; Plants - 66902; Viruses - 93; Other Eukaryotes - 7470 (source: NCBI BLink).</t>
  </si>
  <si>
    <t>DEFENSE NO DEATH 1 (DND1); CONTAINS InterPro DOMAIN/s: Cyclic nucleotide-binding (InterPro:IPR000595), Cyclic nucleotide-binding-like (InterPro:IPR018490), RmlC-like jelly roll fold (InterPro:IPR014710); BEST Arabidopsis thaliana protein match is: cyclic nucleotide-gated cation channel 4 (TAIR:AT5G54250.2); Has 3052 Blast hits to 2968 proteins in 270 species: Archae - 0; Bacteria - 113; Metazoa - 1453; Fungi - 15; Plants - 978; Viruses - 0; Other Eukaryotes - 493 (source: NCBI BLink).</t>
  </si>
  <si>
    <t>Glycosyl hydrolase family protein; FUNCTIONS IN: hydrolase activity, hydrolyzing O-glycosyl compounds; INVOLVED IN: carbohydrate metabolic process; LOCATED IN: cellular_component unknown; EXPRESSED IN: 19 plant structures; EXPRESSED DURING: 12 growth stages; CONTAINS InterPro DOMAIN/s: Glycoside hydrolase, family 3, N-terminal (InterPro:IPR001764), Glycoside hydrolase, family 3, C-terminal (InterPro:IPR002772), Glycoside hydrolase, catalytic core (InterPro:IPR017853), Glycoside hydrolase, family 3, active site (InterPro:IPR019800); BEST Arabidopsis thaliana protein match is: Glycosyl hydrolase family protein (TAIR:AT3G47000.1); Has 10470 Blast hits to 9681 proteins in 1554 species: Archae - 69; Bacteria - 6453; Metazoa - 14; Fungi - 1551; Plants - 481; Viruses - 0; Other Eukaryotes - 1902 (source: NCBI BLink).</t>
  </si>
  <si>
    <t>RING/U-box superfamily protein; FUNCTIONS IN: zinc ion binding; EXPRESSED IN: 24 plant structures; EXPRESSED DURING: 15 growth stages; CONTAINS InterPro DOMAIN/s: Zinc finger, RING-type (InterPro:IPR001841), Zinc finger, C3HC4 RING-type (InterPro:IPR018957); BEST Arabidopsis thaliana protein match is: RING/U-box superfamily protein (TAIR:AT1G55530.1); Has 11106 Blast hits to 11075 proteins in 297 species: Archae - 0; Bacteria - 6; Metazoa - 2940; Fungi - 1152; Plants - 5266; Viruses - 73; Other Eukaryotes - 1669 (source: NCBI BLink).</t>
  </si>
  <si>
    <t>EIN2 targeting protein2 (ETP2); CONTAINS InterPro DOMAIN/s: F-box domain, cyclin-like (InterPro:IPR001810), F-box domain, Skp2-like (InterPro:IPR022364), F-box associated domain, type 1 (InterPro:IPR006527), F-box associated interaction domain (InterPro:IPR017451); BEST Arabidopsis thaliana protein match is: F-box and associated interaction domains-containing protein (TAIR:AT3G19410.1); Has 1424 Blast hits to 1375 proteins in 38 species: Archae - 0; Bacteria - 0; Metazoa - 0; Fungi - 0; Plants - 1422; Viruses - 0; Other Eukaryotes - 2 (source: NCBI BLink).</t>
  </si>
  <si>
    <t>calcium-dependent protein kinase 19 (CDPK19); FUNCTIONS IN: in 6 functions; INVOLVED IN: protein amino acid phosphorylation, N-terminal protein myristoylation; LOCATED IN: plasma membrane; EXPRESSED IN: 24 plant structures; EXPRESSED DURING: 13 growth stages; CONTAINS InterPro DOMAIN/s: Protein kinase, ATP binding site (InterPro:IPR017441), EF-Hand 1, calcium-binding site (InterPro:IPR018247), Serine/threonine-protein kinase domain (InterPro:IPR002290), Calcium-binding EF-hand (InterPro:IPR002048), EF-hand-like domain (InterPro:IPR011992), EF-hand (InterPro:IPR018248), Serine/threonine-protein kinase-like domain (InterPro:IPR017442), Serine/threonine-protein kinase, active site (InterPro:IPR008271), Protein kinase-like domain (InterPro:IPR011009), Protein kinase, catalytic domain (InterPro:IPR000719), EF-HAND 2 (InterPro:IPR018249), Calcium-dependent protein kinase (InterPro:IPR020642), Tyrosine-protein kinase, catalytic domain (InterPro:IPR020635), Calcium/calmodulin-dependent protein kinase-like (InterPro:IPR020636); BEST Arabidopsis thaliana protein match is: calmodulin-domain protein kinase 7 (TAIR:AT5G12480.1); Has 1807 Blast hits to 1807 proteins in 277 species: Archae - 0; Bacteria - 0; Metazoa - 736; Fungi - 347; Plants - 385; Viruses - 0; Other Eukaryotes - 339 (source: NCBI BLink).</t>
  </si>
  <si>
    <t>endoplasmic reticulum oxidoreductins 2 (ERO2); FUNCTIONS IN: FAD binding, oxidoreductase activity, acting on sulfur group of donors, disulfide as acceptor; INVOLVED IN: oxidation reduction, protein thiol-disulfide exchange; LOCATED IN: endoplasmic reticulum; EXPRESSED IN: 17 plant structures; EXPRESSED DURING: 7 growth stages; CONTAINS InterPro DOMAIN/s: Endoplasmic reticulum oxidoreductin 1 (InterPro:IPR007266); BEST Arabidopsis thaliana protein match is: endoplasmic reticulum oxidoreductins 1 (TAIR:AT1G72280.1); Has 35333 Blast hits to 34131 proteins in 2444 species: Archae - 798; Bacteria - 22429; Metazoa - 974; Fungi - 991; Plants - 531; Viruses - 0; Other Eukaryotes - 9610 (source: NCBI BLink).</t>
  </si>
  <si>
    <t>ABC-2 type transporter family protein; FUNCTIONS IN: ATPase activity, coupled to transmembrane movement of substances; LOCATED IN: membrane; EXPRESSED IN: 22 plant structures; EXPRESSED DURING: 13 growth stages; CONTAINS InterPro DOMAIN/s: ATPase, AAA+ type, core (InterPro:IPR003593), ABC transporter-like (InterPro:IPR003439), ABC-2 type transporter (InterPro:IPR013525), ABC transporter, conserved site (InterPro:IPR017871); BEST Arabidopsis thaliana protein match is: ABC-2 type transporter family protein (TAIR:AT1G53270.1); Has 407800 Blast hits to 367819 proteins in 4141 species: Archae - 7220; Bacteria - 321377; Metazoa - 9869; Fungi - 7399; Plants - 5931; Viruses - 18; Other Eukaryotes - 55986 (source: NCBI BLink).</t>
  </si>
  <si>
    <t>unknown protein; INVOLVED IN: biological_process unknown; LOCATED IN: chloroplast; Has 50 Blast hits to 41 proteins in 15 species: Archae - 0; Bacteria - 0; Metazoa - 2; Fungi - 0; Plants - 43; Viruses - 0; Other Eukaryotes - 5 (source: NCBI BLink).</t>
  </si>
  <si>
    <t>syntaxin of plants 81 (SYP81); INVOLVED IN: vesicle-mediated transport; LOCATED IN: membrane; EXPRESSED IN: 24 plant structures; EXPRESSED DURING: 15 growth stages; CONTAINS InterPro DOMAIN/s: t-SNARE (InterPro:IPR010989), SNARE-complex protein Syntaxin-18 N-terminal (InterPro:IPR019529); Has 429 Blast hits to 426 proteins in 142 species: Archae - 0; Bacteria - 0; Metazoa - 200; Fungi - 82; Plants - 110; Viruses - 0; Other Eukaryotes - 37 (source: NCBI BLink).</t>
  </si>
  <si>
    <t>cell division cycle 48C (CDC48C); FUNCTIONS IN: nucleoside-triphosphatase activity, ATPase activity, nucleotide binding, ATP binding; INVOLVED IN: embryo development ending in seed dormancy; EXPRESSED IN: 21 plant structures; EXPRESSED DURING: 11 growth stages; CONTAINS InterPro DOMAIN/s: ATPase, AAA-type, core (InterPro:IPR003959), ATPase, AAA+ type, core (InterPro:IPR003593), ATPase, AAA-type, conserved site (InterPro:IPR003960); BEST Arabidopsis thaliana protein match is: ATPase, AAA-type, CDC48 protein (TAIR:AT5G03340.1); Has 65227 Blast hits to 39412 proteins in 3299 species: Archae - 1912; Bacteria - 27659; Metazoa - 8516; Fungi - 6329; Plants - 5583; Viruses - 58; Other Eukaryotes - 15170 (source: NCBI BLink).</t>
  </si>
  <si>
    <t>Putative endonuclease or glycosyl hydrolase; BEST Arabidopsis thaliana protein match is: Putative endonuclease or glycosyl hydrolase (TAIR:AT3G61090.1); Has 98 Blast hits to 98 proteins in 10 species: Archae - 0; Bacteria - 0; Metazoa - 0; Fungi - 0; Plants - 98; Viruses - 0; Other Eukaryotes - 0 (source: NCBI BLink).</t>
  </si>
  <si>
    <t>Protein phosphatase 2C family protein; FUNCTIONS IN: protein serine/threonine phosphatase activity, catalytic activity; INVOLVED IN: protein amino acid dephosphorylation; LOCATED IN: plasma membrane; EXPRESSED IN: 22 plant structures; EXPRESSED DURING: 13 growth stages; CONTAINS InterPro DOMAIN/s: Protein phosphatase 2C,  manganese/magnesium aspartate binding site (InterPro:IPR000222), Protein phosphatase 2C-related (InterPro:IPR001932), Protein phosphatase 2C, N-terminal (InterPro:IPR014045), Protein phosphatase 2C (InterPro:IPR015655); BEST Arabidopsis thaliana protein match is: Protein phosphatase 2C family protein (TAIR:AT5G66080.1); Has 5552 Blast hits to 5549 proteins in 305 species: Archae - 0; Bacteria - 44; Metazoa - 1445; Fungi - 559; Plants - 2537; Viruses - 3; Other Eukaryotes - 964 (source: NCBI BLink).</t>
  </si>
  <si>
    <t>alpha/beta-Hydrolases superfamily protein; FUNCTIONS IN: hydrolase activity; LOCATED IN: chloroplast; EXPRESSED IN: 23 plant structures; EXPRESSED DURING: 13 growth stages; CONTAINS InterPro DOMAIN/s: Alpha/beta hydrolase fold-1 (InterPro:IPR000073); BEST Arabidopsis thaliana protein match is: alpha/beta-Hydrolases superfamily protein (TAIR:AT3G52570.1); Has 3883 Blast hits to 3883 proteins in 1174 species: Archae - 26; Bacteria - 2816; Metazoa - 266; Fungi - 159; Plants - 102; Viruses - 3; Other Eukaryotes - 511 (source: NCBI BLink).</t>
  </si>
  <si>
    <t>suppressor of abi3-5 (SUA); FUNCTIONS IN: nucleotide binding, zinc ion binding, nucleic acid binding; INVOLVED IN: nuclear mRNA splicing, via spliceosome; LOCATED IN: nucleus; EXPRESSED IN: 23 plant structures; EXPRESSED DURING: 14 growth stages; CONTAINS InterPro DOMAIN/s: RNA recognition motif, RNP-1 (InterPro:IPR000504), Nucleotide-binding, alpha-beta plait (InterPro:IPR012677), D111/G-patch (InterPro:IPR000467), Zinc finger, RanBP2-type (InterPro:IPR001876); BEST Arabidopsis thaliana protein match is: ortholog of human splicing factor SC35 (TAIR:AT5G64200.2); Has 996294 Blast hits to 498601 proteins in 22091 species: Archae - 21896; Bacteria - 611740; Metazoa - 183692; Fungi - 26269; Plants - 56661; Viruses - 72133; Other Eukaryotes - 23903 (source: NCBI BLink).</t>
  </si>
  <si>
    <t>unknown protein; BEST Arabidopsis thaliana protein match is: unknown protein (TAIR:AT5G67020.1); Has 128 Blast hits to 128 proteins in 39 species: Archae - 0; Bacteria - 46; Metazoa - 0; Fungi - 3; Plants - 76; Viruses - 0; Other Eukaryotes - 3 (source: NCBI BLink).</t>
  </si>
  <si>
    <t>eukaryotic initiation factor 3 gamma subunit family protein; FUNCTIONS IN: translation initiation factor activity; INVOLVED IN: translational initiation, regulation of translational initiation; LOCATED IN: cellular_component unknown; EXPRESSED IN: 24 plant structures; EXPRESSED DURING: 13 growth stages; CONTAINS InterPro DOMAIN/s: Eukaryotic initiation factor 3, gamma subunit (InterPro:IPR007316), tRNA (adenine-N(1)-)-methyltransferase, non-catalytic TRM6 subunit (InterPro:IPR017423); Has 402 Blast hits to 378 proteins in 203 species: Archae - 0; Bacteria - 4; Metazoa - 118; Fungi - 152; Plants - 45; Viruses - 0; Other Eukaryotes - 83 (source: NCBI BLink).</t>
  </si>
  <si>
    <t>chromatin remodeling 5 (CHR5); FUNCTIONS IN: chromatin binding, helicase activity, DNA binding, nucleic acid binding, ATP binding; INVOLVED IN: chromatin assembly or disassembly; LOCATED IN: chromatin, nucleus; EXPRESSED IN: 26 plant structures; EXPRESSED DURING: 15 growth stages; CONTAINS InterPro DOMAIN/s: Chromo domain (InterPro:IPR000953), SNF2-related (InterPro:IPR000330), Homeodomain-like (InterPro:IPR009057), DEAD-like helicase, N-terminal (InterPro:IPR014001), Chromo domain-like (InterPro:IPR016197), DNA/RNA helicase, C-terminal (InterPro:IPR001650), Helicase, superfamily 1/2, ATP-binding domain (InterPro:IPR014021); BEST Arabidopsis thaliana protein match is: chromatin remodeling factor CHD3 (PICKLE) (TAIR:AT2G25170.1); Has 38529 Blast hits to 28045 proteins in 2467 species: Archae - 189; Bacteria - 9973; Metazoa - 8887; Fungi - 6205; Plants - 2508; Viruses - 447; Other Eukaryotes - 10320 (source: NCBI BLink).</t>
  </si>
  <si>
    <t>KH domain-containing protein; FUNCTIONS IN: RNA binding, nucleic acid binding; EXPRESSED IN: 23 plant structures; EXPRESSED DURING: 14 growth stages; CONTAINS InterPro DOMAIN/s: K Homology, type 1, subgroup (InterPro:IPR018111), K Homology (InterPro:IPR004087), K Homology, type 1 (InterPro:IPR004088); BEST Arabidopsis thaliana protein match is: KH domain-containing protein (TAIR:AT1G33680.1); Has 68611 Blast hits to 35814 proteins in 1587 species: Archae - 63; Bacteria - 12513; Metazoa - 31065; Fungi - 9811; Plants - 6751; Viruses - 351; Other Eukaryotes - 8057 (source: NCBI BLink).</t>
  </si>
  <si>
    <t>VARICOSE (VCS); FUNCTIONS IN: protein homodimerization activity, nucleotide binding; INVOLVED IN: mRNA catabolic process, deadenylation-independent decapping of nuclear-transcribed mRNA, leaf morphogenesis; LOCATED IN: cytosol, nucleus, cytoplasmic mRNA processing body; EXPRESSED IN: whole plant, guard cell, cultured cell; CONTAINS InterPro DOMAIN/s: WD40 repeat-like-containing domain (InterPro:IPR011046), WD40 repeat 2 (InterPro:IPR019782), WD40-repeat-containing domain (InterPro:IPR017986), WD40 repeat (InterPro:IPR001680), WD40/YVTN repeat-like-containing domain (InterPro:IPR015943), WD40 repeat, subgroup (InterPro:IPR019781); BEST Arabidopsis thaliana protein match is: varicose-related (TAIR:AT3G13290.1); Has 1013 Blast hits to 919 proteins in 280 species: Archae - 4; Bacteria - 227; Metazoa - 270; Fungi - 225; Plants - 138; Viruses - 6; Other Eukaryotes - 143 (source: NCBI BLink).</t>
  </si>
  <si>
    <t>BEST Arabidopsis thaliana protein match is: nucleoporin-related (TAIR:AT5G20200.1); Has 61042 Blast hits to 31782 proteins in 2093 species: Archae - 202; Bacteria - 16480; Metazoa - 16017; Fungi - 12552; Plants - 1653; Viruses - 629; Other Eukaryotes - 13509 (source: NCBI BLink).</t>
  </si>
  <si>
    <t>SWELLMAP 1 (SMP1); CONTAINS InterPro DOMAIN/s: Zinc finger, CCHC-type (InterPro:IPR001878), Pre-mRNA splicing Prp18-interacting factor (InterPro:IPR021715); BEST Arabidopsis thaliana protein match is: Pre-mRNA splicing Prp18-interacting factor (TAIR:AT4G37120.1); Has 30201 Blast hits to 17322 proteins in 780 species: Archae - 12; Bacteria - 1396; Metazoa - 17338; Fungi - 3422; Plants - 5037; Viruses - 0; Other Eukaryotes - 2996 (source: NCBI BLink).</t>
  </si>
  <si>
    <t>hydroxyproline-rich glycoprotein family protein; BEST Arabidopsis thaliana protein match is: zinc finger (C3HC4-type RING finger) family protein (TAIR:AT3G10810.1); Has 25302 Blast hits to 15852 proteins in 1026 species: Archae - 46; Bacteria - 3146; Metazoa - 8883; Fungi - 4295; Plants - 4804; Viruses - 810; Other Eukaryotes - 3318 (source: NCBI BLink).</t>
  </si>
  <si>
    <t>cytokinin response factor 2 (CRF2); CONTAINS InterPro DOMAIN/s: DNA-binding, integrase-type (InterPro:IPR016177), Pathogenesis-related transcriptional factor/ERF, DNA-binding (InterPro:IPR001471); BEST Arabidopsis thaliana protein match is: cytokinin response factor 1 (TAIR:AT4G11140.1); Has 5899 Blast hits to 5717 proteins in 251 species: Archae - 0; Bacteria - 0; Metazoa - 6; Fungi - 2; Plants - 5881; Viruses - 0; Other Eukaryotes - 10 (source: NCBI BLink).</t>
  </si>
  <si>
    <t>FAR1-related sequence 2 (FRS2); FUNCTIONS IN: zinc ion binding; INVOLVED IN: response to red or far red light; LOCATED IN: cellular_component unknown; EXPRESSED IN: 22 plant structures; EXPRESSED DURING: 13 growth stages; CONTAINS InterPro DOMAIN/s: Zinc finger, SWIM-type (InterPro:IPR007527), MULE transposase, conserved domain (InterPro:IPR018289), Transcription factor, FAR1-related (InterPro:IPR004330), Zinc finger, PMZ-type (InterPro:IPR006564); BEST Arabidopsis thaliana protein match is: far-red elongated hypocotyls 3 (TAIR:AT3G22170.2); Has 35333 Blast hits to 34131 proteins in 2444 species: Archae - 798; Bacteria - 22429; Metazoa - 974; Fungi - 991; Plants - 531; Viruses - 0; Other Eukaryotes - 9610 (source: NCBI BLink).</t>
  </si>
  <si>
    <t>CW-type Zinc Finger; FUNCTIONS IN: zinc ion binding; INVOLVED IN: biological_process unknown; LOCATED IN: cellular_component unknown; EXPRESSED IN: trichome; CONTAINS InterPro DOMAIN/s: Zinc finger, CW-type (InterPro:IPR011124); BEST Arabidopsis thaliana protein match is: unknown protein (TAIR:AT1G02990.2); Has 30201 Blast hits to 17322 proteins in 780 species: Archae - 12; Bacteria - 1396; Metazoa - 17338; Fungi - 3422; Plants - 5037; Viruses - 0; Other Eukaryotes - 2996 (source: NCBI BLink).</t>
  </si>
  <si>
    <t>switch subunit 3 (SWI3B); FUNCTIONS IN: DNA binding; INVOLVED IN: chromatin remodeling; LOCATED IN: SWI/SNF complex, nucleus; EXPRESSED IN: 19 plant structures; EXPRESSED DURING: 10 growth stages; CONTAINS InterPro DOMAIN/s: SANT, DNA-binding (InterPro:IPR001005), Homeodomain-like (InterPro:IPR009057), Myb, DNA-binding (InterPro:IPR014778), SWIRM (InterPro:IPR007526), SANT, eukarya (InterPro:IPR017884); BEST Arabidopsis thaliana protein match is: SWITCH/sucrose nonfermenting 3C (TAIR:AT1G21700.1); Has 1055 Blast hits to 780 proteins in 192 species: Archae - 0; Bacteria - 2; Metazoa - 438; Fungi - 310; Plants - 199; Viruses - 0; Other Eukaryotes - 106 (source: NCBI BLink).</t>
  </si>
  <si>
    <t>unknown protein; FUNCTIONS IN: molecular_function unknown; INVOLVED IN: biological_process unknown; LOCATED IN: chloroplast; EXPRESSED IN: 23 plant structures; EXPRESSED DURING: 14 growth stages; BEST Arabidopsis thaliana protein match is: unknown protein (TAIR:AT5G55060.2); Has 30201 Blast hits to 17322 proteins in 780 species: Archae - 12; Bacteria - 1396; Metazoa - 17338; Fungi - 3422; Plants - 5037; Viruses - 0; Other Eukaryotes - 2996 (source: NCBI BLink).</t>
  </si>
  <si>
    <t>pyridoxine biosynthesis 1.1 (PDX1.1); FUNCTIONS IN: protein heterodimerization activity; INVOLVED IN: vitamin B6 biosynthetic process, response to absence of light; LOCATED IN: cytosol, chloroplast; EXPRESSED IN: 14 plant structures; CONTAINS InterPro DOMAIN/s: Vitamin B6 biosynthesis protein (InterPro:IPR001852), Ribulose-phosphate binding barrel (InterPro:IPR011060); BEST Arabidopsis thaliana protein match is: Aldolase-type TIM barrel family protein (TAIR:AT5G01410.1); Has 4179 Blast hits to 4172 proteins in 1294 species: Archae - 234; Bacteria - 2657; Metazoa - 13; Fungi - 160; Plants - 179; Viruses - 0; Other Eukaryotes - 936 (source: NCBI BLink).</t>
  </si>
  <si>
    <t>Protein phosphatase 2C family protein; FUNCTIONS IN: protein serine/threonine phosphatase activity, catalytic activity; INVOLVED IN: protein amino acid dephosphorylation, N-terminal protein myristoylation; LOCATED IN: plasma membrane; CONTAINS InterPro DOMAIN/s: Protein phosphatase 2C,  manganese/magnesium aspartate binding site (InterPro:IPR000222), Protein phosphatase 2C-related (InterPro:IPR001932), Protein phosphatase 2C (InterPro:IPR015655), Protein phosphatase 2C, N-terminal (InterPro:IPR014045); BEST Arabidopsis thaliana protein match is: protein serine/threonine phosphatases;protein kinases;catalytics;cAMP-dependent protein kinase regulators;ATP binding;protein serine/threonine phosphatases (TAIR:AT2G20050.1); Has 5674 Blast hits to 5652 proteins in 402 species: Archae - 6; Bacteria - 206; Metazoa - 1330; Fungi - 548; Plants - 2474; Viruses - 4; Other Eukaryotes - 1106 (source: NCBI BLink).</t>
  </si>
  <si>
    <t>RNA-binding protein 47A (RBP47A); FUNCTIONS IN: RNA binding; EXPRESSED IN: 24 plant structures; EXPRESSED DURING: 14 growth stages; CONTAINS InterPro DOMAIN/s: RNA recognition motif, RNP-1 (InterPro:IPR000504), Nucleotide-binding, alpha-beta plait (InterPro:IPR012677); BEST Arabidopsis thaliana protein match is: RNA-binding protein 47B (TAIR:AT3G19130.1); Has 46260 Blast hits to 24920 proteins in 980 species: Archae - 10; Bacteria - 2612; Metazoa - 22234; Fungi - 5462; Plants - 7399; Viruses - 56; Other Eukaryotes - 8487 (source: NCBI BLink).</t>
  </si>
  <si>
    <t>K+ efflux antiporter 6 (KEA6); FUNCTIONS IN: potassium:hydrogen antiporter activity, potassium ion transmembrane transporter activity; INVOLVED IN: potassium ion transport, cation transport, transmembrane transport; LOCATED IN: membrane; EXPRESSED IN: 22 plant structures; EXPRESSED DURING: 13 growth stages; CONTAINS InterPro DOMAIN/s: Cation/H+ exchanger (InterPro:IPR006153); BEST Arabidopsis thaliana protein match is: K+ efflux antiporter 4 (TAIR:AT2G19600.1); Has 10410 Blast hits to 10399 proteins in 2159 species: Archae - 365; Bacteria - 8460; Metazoa - 71; Fungi - 71; Plants - 421; Viruses - 0; Other Eukaryotes - 1022 (source: NCBI BLink).</t>
  </si>
  <si>
    <t>unknown protein; CONTAINS InterPro DOMAIN/s: Protein of unknown function DUF947 (InterPro:IPR009292); Has 700 Blast hits to 631 proteins in 192 species: Archae - 0; Bacteria - 32; Metazoa - 138; Fungi - 168; Plants - 60; Viruses - 0; Other Eukaryotes - 302 (source: NCBI BLink).</t>
  </si>
  <si>
    <t>Disease resistance protein (CC-NBS-LRR class) family; FUNCTIONS IN: ATP binding; INVOLVED IN: defense response, apoptosis; LOCATED IN: endomembrane system; EXPRESSED IN: 18 plant structures; EXPRESSED DURING: 9 growth stages; CONTAINS InterPro DOMAIN/s: NB-ARC (InterPro:IPR002182), Disease resistance protein (InterPro:IPR000767); BEST Arabidopsis thaliana protein match is: Disease resistance protein (CC-NBS-LRR class) family (TAIR:AT5G43740.2); Has 1807 Blast hits to 1807 proteins in 277 species: Archae - 0; Bacteria - 0; Metazoa - 736; Fungi - 347; Plants - 385; Viruses - 0; Other Eukaryotes - 339 (source: NCBI BLink).</t>
  </si>
  <si>
    <t>Plant protein of unknown function (DUF639); CONTAINS InterPro DOMAIN/s: Protein of unknown function DUF639 (InterPro:IPR006927); BEST Arabidopsis thaliana protein match is: Plant protein of unknown function (DUF639) (TAIR:AT3G18350.1); Has 149 Blast hits to 146 proteins in 12 species: Archae - 0; Bacteria - 0; Metazoa - 0; Fungi - 0; Plants - 149; Viruses - 0; Other Eukaryotes - 0 (source: NCBI BLink).</t>
  </si>
  <si>
    <t>cytochrome P450, family 71, subfamily B, polypeptide 29 (CYP71B29); FUNCTIONS IN: electron carrier activity, monooxygenase activity, iron ion binding, oxygen binding, heme binding; INVOLVED IN: oxidation reduction; EXPRESSED IN: cotyledon, hypocotyl, root; CONTAINS InterPro DOMAIN/s: Cytochrome P450 (InterPro:IPR001128), Cytochrome P450, E-class, group I (InterPro:IPR002401), Cytochrome P450, conserved site (InterPro:IPR017972); BEST Arabidopsis thaliana protein match is: cytochrome P450, family 71, subfamily B, polypeptide 28 (TAIR:AT1G13090.1); Has 32382 Blast hits to 32119 proteins in 1696 species: Archae - 46; Bacteria - 3118; Metazoa - 11830; Fungi - 6731; Plants - 9528; Viruses - 0; Other Eukaryotes - 1129 (source: NCBI BLink).</t>
  </si>
  <si>
    <t>agenet domain-containing protein; FUNCTIONS IN: RNA binding; INVOLVED IN: biological_process unknown; LOCATED IN: chloroplast; EXPRESSED IN: 24 plant structures; EXPRESSED DURING: 15 growth stages; CONTAINS InterPro DOMAIN/s: Tudor-like, plant (InterPro:IPR014002), Agenet (InterPro:IPR008395); BEST Arabidopsis thaliana protein match is: agenet domain-containing protein (TAIR:AT3G06520.1); Has 769 Blast hits to 316 proteins in 28 species: Archae - 0; Bacteria - 0; Metazoa - 13; Fungi - 3; Plants - 733; Viruses - 0; Other Eukaryotes - 20 (source: NCBI BLink).</t>
  </si>
  <si>
    <t>dicarboxylate transporter 2.2 (DiT2.2); FUNCTIONS IN: oxoglutarate:malate antiporter activity; INVOLVED IN: malate transport, sodium ion transport, transmembrane transport; LOCATED IN: chloroplast, membrane; EXPRESSED IN: 23 plant structures; EXPRESSED DURING: 13 growth stages; CONTAINS InterPro DOMAIN/s: Sodium/sulphate symporter (InterPro:IPR001898); BEST Arabidopsis thaliana protein match is: dicarboxylate transport 2.1 (TAIR:AT5G64290.1); Has 1807 Blast hits to 1807 proteins in 277 species: Archae - 0; Bacteria - 0; Metazoa - 736; Fungi - 347; Plants - 385; Viruses - 0; Other Eukaryotes - 339 (source: NCBI BLink).</t>
  </si>
  <si>
    <t>U1 small nuclear ribonucleoprotein-70K (U1-70K); FUNCTIONS IN: RNA binding, nucleotide binding, nucleic acid binding; INVOLVED IN: nuclear mRNA splicing, via spliceosome; LOCATED IN: nucleus; EXPRESSED IN: 23 plant structures; EXPRESSED DURING: 13 growth stages; CONTAINS InterPro DOMAIN/s: U1 small nuclear ribonucleoprotein of 70kDa MW N-terminal (InterPro:IPR022023), RNA recognition motif, RNP-1 (InterPro:IPR000504), Nucleotide-binding, alpha-beta plait (InterPro:IPR012677); BEST Arabidopsis thaliana protein match is: RNA-binding (RRM/RBD/RNP motifs) family protein (TAIR:AT2G43370.1); Has 287 Blast hits to 284 proteins in 72 species: Archae - 6; Bacteria - 66; Metazoa - 0; Fungi - 0; Plants - 156; Viruses - 0; Other Eukaryotes - 59 (source: NCBI BLink).</t>
  </si>
  <si>
    <t>FUNCTIONS IN: carbohydrate binding; INVOLVED IN: biological_process unknown; LOCATED IN: endomembrane system; EXPRESSED IN: 22 plant structures; EXPRESSED DURING: 13 growth stages; CONTAINS InterPro DOMAIN/s: Carbohydrate-binding-like fold (InterPro:IPR013784), Protein of unknown function DUF2012 (InterPro:IPR019008); BEST Arabidopsis thaliana protein match is: Protein of unknown function (DUF2012) (TAIR:AT4G32130.1); Has 307 Blast hits to 307 proteins in 138 species: Archae - 0; Bacteria - 14; Metazoa - 141; Fungi - 68; Plants - 50; Viruses - 0; Other Eukaryotes - 34 (source: NCBI BLink).</t>
  </si>
  <si>
    <t>unknown protein; BEST Arabidopsis thaliana protein match is: unknown protein (TAIR:AT3G04040.1); Has 35333 Blast hits to 34131 proteins in 2444 species: Archae - 798; Bacteria - 22429; Metazoa - 974; Fungi - 991; Plants - 531; Viruses - 0; Other Eukaryotes - 9610 (source: NCBI BLink).</t>
  </si>
  <si>
    <t>Ypt/Rab-GAP domain of gyp1p superfamily protein; FUNCTIONS IN: RAB GTPase activator activity; INVOLVED IN: regulation of Rab GTPase activity; LOCATED IN: intracellular, chloroplast; EXPRESSED IN: 22 plant structures; EXPRESSED DURING: 13 growth stages; CONTAINS InterPro DOMAIN/s: RabGAP/TBC (InterPro:IPR000195); BEST Arabidopsis thaliana protein match is: Ypt/Rab-GAP domain of gyp1p superfamily protein (TAIR:AT1G04830.1); Has 3916 Blast hits to 3820 proteins in 228 species: Archae - 0; Bacteria - 2; Metazoa - 1945; Fungi - 714; Plants - 575; Viruses - 0; Other Eukaryotes - 680 (source: NCBI BLink).</t>
  </si>
  <si>
    <t>basic pentacysteine 6 (BPC6); CONTAINS InterPro DOMAIN/s: GAGA binding-like (InterPro:IPR010409); BEST Arabidopsis thaliana protein match is: basic pentacysteine 4 (TAIR:AT2G21240.2); Has 30201 Blast hits to 17322 proteins in 780 species: Archae - 12; Bacteria - 1396; Metazoa - 17338; Fungi - 3422; Plants - 5037; Viruses - 0; Other Eukaryotes - 2996 (source: NCBI BLink).</t>
  </si>
  <si>
    <t>DNA binding; BEST Arabidopsis thaliana protein match is: glutathione S-transferase THETA 3 (TAIR:AT5G41220.1); Has 545 Blast hits to 544 proteins in 20 species: Archae - 0; Bacteria - 1; Metazoa - 18; Fungi - 0; Plants - 496; Viruses - 0; Other Eukaryotes - 30 (source: NCBI BLink).</t>
  </si>
  <si>
    <t>SIT4 phosphatase-associated family protein; INVOLVED IN: biological_process unknown; LOCATED IN: endomembrane system; EXPRESSED IN: 22 plant structures; EXPRESSED DURING: 13 growth stages; CONTAINS InterPro DOMAIN/s: SIT4 phosphatase-associated protein (InterPro:IPR007587); BEST Arabidopsis thaliana protein match is: SIT4 phosphatase-associated family protein (TAIR:AT1G07990.1); Has 1543 Blast hits to 1191 proteins in 250 species: Archae - 2; Bacteria - 177; Metazoa - 564; Fungi - 334; Plants - 115; Viruses - 14; Other Eukaryotes - 337 (source: NCBI BLink).</t>
  </si>
  <si>
    <t>glutathione S-transferase THETA 3 (GSTT3); CONTAINS InterPro DOMAIN/s: Thioredoxin fold (InterPro:IPR012335), Glutathione S-transferase, C-terminal-like (InterPro:IPR010987), Glutathione S-transferase/chloride channel, C-terminal (InterPro:IPR017933), Glutathione S-transferase, N-terminal (InterPro:IPR004045), Thioredoxin-like fold (InterPro:IPR012336), MYB-like (InterPro:IPR017877); BEST Arabidopsis thaliana protein match is: glutathione S-transferase THETA 2 (TAIR:AT5G41240.1); Has 1807 Blast hits to 1807 proteins in 277 species: Archae - 0; Bacteria - 0; Metazoa - 736; Fungi - 347; Plants - 385; Viruses - 0; Other Eukaryotes - 339 (source: NCBI BLink).</t>
  </si>
  <si>
    <t>Transducin/WD40 repeat-like superfamily protein; CONTAINS InterPro DOMAIN/s: WD40 repeat 2 (InterPro:IPR019782), WD40 repeat, conserved site (InterPro:IPR019775), WD40 repeat (InterPro:IPR001680), G-protein beta WD-40 repeat, region (InterPro:IPR020472), WD40 repeat-like-containing domain (InterPro:IPR011046), WD40-repeat-containing domain (InterPro:IPR017986), WD40/YVTN repeat-like-containing domain (InterPro:IPR015943), WD40 repeat, subgroup (InterPro:IPR019781); BEST Arabidopsis thaliana protein match is: Transducin/WD40 repeat-like superfamily protein (TAIR:AT5G08390.1); Has 113433 Blast hits to 41213 proteins in 1020 species: Archae - 84; Bacteria - 12091; Metazoa - 46348; Fungi - 25039; Plants - 14792; Viruses - 6; Other Eukaryotes - 15073 (source: NCBI BLink).</t>
  </si>
  <si>
    <t>Protein kinase superfamily protein; FUNCTIONS IN: protein kinase activity, kinase activity, ATP binding; INVOLVED IN: protein amino acid phosphorylation; EXPRESSED IN: 7 plant structures; EXPRESSED DURING: LP.04 four leaves visible, 4 anthesis, petal differentiation and expansion stage; CONTAINS InterPro DOMAIN/s: Protein kinase, catalytic domain (InterPro:IPR000719), Serine-threonine/tyrosine-protein kinase (InterPro:IPR001245), Protein kinase-like domain (InterPro:IPR011009); BEST Arabidopsis thaliana protein match is: Leucine-rich repeat protein kinase family protein (TAIR:AT5G07150.1); Has 35333 Blast hits to 34131 proteins in 2444 species: Archae - 798; Bacteria - 22429; Metazoa - 974; Fungi - 991; Plants - 531; Viruses - 0; Other Eukaryotes - 9610 (source: NCBI BLink).</t>
  </si>
  <si>
    <t>nodulin MtN21 /EamA-like transporter family protein; FUNCTIONS IN: molecular_function unknown; LOCATED IN: membrane; CONTAINS InterPro DOMAIN/s: Protein of unknown function DUF6, transmembrane (InterPro:IPR000620); BEST Arabidopsis thaliana protein match is: nodulin MtN21 /EamA-like transporter family protein (TAIR:AT5G40230.1); Has 35333 Blast hits to 34131 proteins in 2444 species: Archae - 798; Bacteria - 22429; Metazoa - 974; Fungi - 991; Plants - 531; Viruses - 0; Other Eukaryotes - 9610 (source: NCBI BLink).</t>
  </si>
  <si>
    <t>BRZ-INSENSITIVE-LONG HYPOCOTYLS 4 (BIL4); CONTAINS InterPro DOMAIN/s: Inhibitor of apoptosis-promoting Bax1 related (InterPro:IPR006214); BEST Arabidopsis thaliana protein match is: Bax inhibitor-1 family protein (TAIR:AT1G03070.2); Has 5145 Blast hits to 5145 proteins in 1455 species: Archae - 0; Bacteria - 2761; Metazoa - 841; Fungi - 142; Plants - 239; Viruses - 82; Other Eukaryotes - 1080 (source: NCBI BLink).</t>
  </si>
  <si>
    <t>embryo defective 2734 (emb2734); FUNCTIONS IN: lyase activity, binding; INVOLVED IN: embryo development ending in seed dormancy; LOCATED IN: cell wall, phycobilisome; EXPRESSED IN: 23 plant structures; EXPRESSED DURING: 14 growth stages; CONTAINS InterPro DOMAIN/s: HEAT (InterPro:IPR000357), Armadillo-like helical (InterPro:IPR011989), HEAT, type 2 (InterPro:IPR021133), Armadillo-type fold (InterPro:IPR016024); BEST Arabidopsis thaliana protein match is: ARM repeat superfamily protein (TAIR:AT4G27640.1); Has 1807 Blast hits to 1807 proteins in 277 species: Archae - 0; Bacteria - 0; Metazoa - 736; Fungi - 347; Plants - 385; Viruses - 0; Other Eukaryotes - 339 (source: NCBI BLink).</t>
  </si>
  <si>
    <t>Plant protein of unknown function (DUF827); CONTAINS InterPro DOMAIN/s: Protein of unknown function DUF827, plant (InterPro:IPR008545); BEST Arabidopsis thaliana protein match is: Plant protein of unknown function (DUF827) (TAIR:AT3G51720.1); Has 35333 Blast hits to 34131 proteins in 2444 species: Archae - 798; Bacteria - 22429; Metazoa - 974; Fungi - 991; Plants - 531; Viruses - 0; Other Eukaryotes - 9610 (source: NCBI BLink).</t>
  </si>
  <si>
    <t>unknown protein; BEST Arabidopsis thaliana protein match is: unknown protein (TAIR:AT5G51850.1); Has 381 Blast hits to 359 proteins in 81 species: Archae - 0; Bacteria - 16; Metazoa - 101; Fungi - 21; Plants - 99; Viruses - 3; Other Eukaryotes - 141 (source: NCBI BLink).</t>
  </si>
  <si>
    <t>glucose-6-phosphate dehydrogenase 4 (G6PD4); FUNCTIONS IN: glucose-6-phosphate dehydrogenase activity; INVOLVED IN: oxidation reduction, glucose metabolic process, metabolic process; LOCATED IN: chloroplast; EXPRESSED IN: 14 plant structures; EXPRESSED DURING: 6 growth stages; CONTAINS InterPro DOMAIN/s: Glucose-6-phosphate dehydrogenase, C-terminal (InterPro:IPR022675), NAD(P)-binding domain (InterPro:IPR016040), Glucose-6-phosphate dehydrogenase (InterPro:IPR001282), Glucose-6-phosphate dehydrogenase, NAD-binding (InterPro:IPR022674); BEST Arabidopsis thaliana protein match is: glucose-6-phosphate dehydrogenase 2 (TAIR:AT5G13110.1); Has 8248 Blast hits to 8228 proteins in 2347 species: Archae - 0; Bacteria - 5681; Metazoa - 875; Fungi - 180; Plants - 375; Viruses - 4; Other Eukaryotes - 1133 (source: NCBI BLink).</t>
  </si>
  <si>
    <t>unknown protein; FUNCTIONS IN: molecular_function unknown; INVOLVED IN: biological_process unknown; LOCATED IN: cellular_component unknown; EXPRESSED IN: 23 plant structures; EXPRESSED DURING: 13 growth stages; Has 45 Blast hits to 44 proteins in 14 species: Archae - 0; Bacteria - 0; Metazoa - 2; Fungi - 2; Plants - 39; Viruses - 0; Other Eukaryotes - 2 (source: NCBI BLink).</t>
  </si>
  <si>
    <t>Sas10/Utp3/C1D family; CONTAINS InterPro DOMAIN/s: Sas10/Utp3/C1D (InterPro:IPR007146); BEST Arabidopsis thaliana protein match is: Sas10/U3 ribonucleoprotein (Utp) family protein (TAIR:AT2G43650.1); Has 652 Blast hits to 650 proteins in 205 species: Archae - 2; Bacteria - 28; Metazoa - 259; Fungi - 134; Plants - 81; Viruses - 0; Other Eukaryotes - 148 (source: NCBI BLink).</t>
  </si>
  <si>
    <t>Plant invertase/pectin methylesterase inhibitor superfamily protein; FUNCTIONS IN: enzyme inhibitor activity, pectinesterase inhibitor activity, pectinesterase activity; INVOLVED IN: biological_process unknown; LOCATED IN: cellular_component unknown; EXPRESSED IN: 23 plant structures; EXPRESSED DURING: 14 growth stages; CONTAINS InterPro DOMAIN/s: Pectinesterase inhibitor (InterPro:IPR006501); BEST Arabidopsis thaliana protein match is: pectin methylesterase 1 (TAIR:AT1G53840.1); Has 898 Blast hits to 891 proteins in 45 species: Archae - 0; Bacteria - 0; Metazoa - 0; Fungi - 0; Plants - 898; Viruses - 0; Other Eukaryotes - 0 (source: NCBI BLink).</t>
  </si>
  <si>
    <t>NagB/RpiA/CoA transferase-like superfamily protein; FUNCTIONS IN: GTP binding, translation initiation factor activity; INVOLVED IN: translational initiation, cellular metabolic process; LOCATED IN: eukaryotic translation initiation factor 2B complex; EXPRESSED IN: 23 plant structures; EXPRESSED DURING: 13 growth stages; CONTAINS InterPro DOMAIN/s: Initiation factor 2B related (InterPro:IPR000649); BEST Arabidopsis thaliana protein match is: NagB/RpiA/CoA transferase-like superfamily protein (TAIR:AT5G38640.1); Has 6025 Blast hits to 4716 proteins in 1003 species: Archae - 328; Bacteria - 1823; Metazoa - 882; Fungi - 644; Plants - 274; Viruses - 5; Other Eukaryotes - 2069 (source: NCBI BLink).</t>
  </si>
  <si>
    <t>Protein kinase superfamily protein; FUNCTIONS IN: protein serine/threonine kinase activity, protein kinase activity, kinase activity, ATP binding; INVOLVED IN: protein amino acid phosphorylation; LOCATED IN: plasma membrane; EXPRESSED IN: 23 plant structures; EXPRESSED DURING: 13 growth stages; CONTAINS InterPro DOMAIN/s: Protein kinase, ATP binding site (InterPro:IPR017441), Protein kinase, catalytic domain (InterPro:IPR000719), Serine-threonine/tyrosine-protein kinase (InterPro:IPR001245), Protein kinase-like domain (InterPro:IPR011009), Serine/threonine-protein kinase, active site (InterPro:IPR008271); BEST Arabidopsis thaliana protein match is: hercules receptor kinase 1 (TAIR:AT3G46290.1); Has 1807 Blast hits to 1807 proteins in 277 species: Archae - 0; Bacteria - 0; Metazoa - 736; Fungi - 347; Plants - 385; Viruses - 0; Other Eukaryotes - 339 (source: NCBI BLink).</t>
  </si>
  <si>
    <t>cytochrome P450, family 88, subfamily A, polypeptide 3 (CYP88A3); CONTAINS InterPro DOMAIN/s: Cytochrome P450, B-class (InterPro:IPR002397), Cytochrome P450 (InterPro:IPR001128), Cytochrome P450, conserved site (InterPro:IPR017972); BEST Arabidopsis thaliana protein match is: ent-kaurenoic acid hydroxylase 2 (TAIR:AT2G32440.2); Has 36129 Blast hits to 36053 proteins in 1833 species: Archae - 82; Bacteria - 8530; Metazoa - 11168; Fungi - 6175; Plants - 8031; Viruses - 6; Other Eukaryotes - 2137 (source: NCBI BLink).</t>
  </si>
  <si>
    <t>KH domain-containing protein; FUNCTIONS IN: RNA binding, nucleic acid binding; INVOLVED IN: biological_process unknown; LOCATED IN: cellular_component unknown; EXPRESSED IN: 23 plant structures; EXPRESSED DURING: 13 growth stages; CONTAINS InterPro DOMAIN/s: K Homology (InterPro:IPR004087), K Homology, type 1, subgroup (InterPro:IPR018111), K Homology, type 1 (InterPro:IPR004088); BEST Arabidopsis thaliana protein match is: KH domain-containing protein (TAIR:AT1G33680.1); Has 30201 Blast hits to 17322 proteins in 780 species: Archae - 12; Bacteria - 1396; Metazoa - 17338; Fungi - 3422; Plants - 5037; Viruses - 0; Other Eukaryotes - 2996 (source: NCBI BLink).</t>
  </si>
  <si>
    <t>Pentatricopeptide repeat (PPR) superfamily protein; CONTAINS InterPro DOMAIN/s: Pentatricopeptide repeat (InterPro:IPR002885); BEST Arabidopsis thaliana protein match is: Pentatricopeptide repeat (PPR) superfamily protein (TAIR:AT1G74580.1); Has 30201 Blast hits to 17322 proteins in 780 species: Archae - 12; Bacteria - 1396; Metazoa - 17338; Fungi - 3422; Plants - 5037; Viruses - 0; Other Eukaryotes - 2996 (source: NCBI BLink).</t>
  </si>
  <si>
    <t>CONTAINS InterPro DOMAIN/s: Putative zinc-finger domain (InterPro:IPR019607); Has 249 Blast hits to 219 proteins in 85 species: Archae - 0; Bacteria - 144; Metazoa - 29; Fungi - 8; Plants - 50; Viruses - 0; Other Eukaryotes - 18 (source: NCBI BLink).</t>
  </si>
  <si>
    <t>MODIFIER OF SNC1,7 (MOS7); CONTAINS InterPro DOMAIN/s: Nuclear pore complex, nucleoporin 88 (InterPro:IPR019321); Has 1807 Blast hits to 1807 proteins in 277 species: Archae - 0; Bacteria - 0; Metazoa - 736; Fungi - 347; Plants - 385; Viruses - 0; Other Eukaryotes - 339 (source: NCBI BLink).</t>
  </si>
  <si>
    <t>RING/U-box superfamily protein; FUNCTIONS IN: zinc ion binding; EXPRESSED IN: 22 plant structures; EXPRESSED DURING: 13 growth stages; CONTAINS InterPro DOMAIN/s: Zinc finger, C3HC4 RING-type (InterPro:IPR018957), Zinc finger, RING-CH-type (InterPro:IPR011016); BEST Arabidopsis thaliana protein match is: RING/U-box superfamily protein (TAIR:AT5G60580.4); Has 964 Blast hits to 960 proteins in 87 species: Archae - 0; Bacteria - 0; Metazoa - 324; Fungi - 6; Plants - 589; Viruses - 3; Other Eukaryotes - 42 (source: NCBI BLink).</t>
  </si>
  <si>
    <t>sequence-specific DNA binding transcription factors; BEST Arabidopsis thaliana protein match is: 6B-interacting protein 1-like 1 (TAIR:AT1G54060.1); Has 515 Blast hits to 439 proteins in 35 species: Archae - 0; Bacteria - 0; Metazoa - 58; Fungi - 2; Plants - 432; Viruses - 0; Other Eukaryotes - 23 (source: NCBI BLink).</t>
  </si>
  <si>
    <t>Mannose-binding lectin superfamily protein; FUNCTIONS IN: copper ion binding; INVOLVED IN: response to cold; LOCATED IN: cytosol, nucleus, membrane; EXPRESSED IN: 23 plant structures; EXPRESSED DURING: 13 growth stages; CONTAINS InterPro DOMAIN/s: Mannose-binding lectin (InterPro:IPR001229); BEST Arabidopsis thaliana protein match is: myrosinase-binding protein 1 (TAIR:AT1G52040.1); Has 154784 Blast hits to 42550 proteins in 2542 species: Archae - 433; Bacteria - 67678; Metazoa - 26922; Fungi - 9328; Plants - 12326; Viruses - 2371; Other Eukaryotes - 35726 (source: NCBI BLink).</t>
  </si>
  <si>
    <t>tubby like protein 11 (TLP11); CONTAINS InterPro DOMAIN/s: F-box domain, cyclin-like (InterPro:IPR001810), Tubby, C-terminal, conserved site (InterPro:IPR018066), Tubby, C-terminal (InterPro:IPR000007); BEST Arabidopsis thaliana protein match is: tubby-like protein 9 (TAIR:AT3G06380.1); Has 30201 Blast hits to 17322 proteins in 780 species: Archae - 12; Bacteria - 1396; Metazoa - 17338; Fungi - 3422; Plants - 5037; Viruses - 0; Other Eukaryotes - 2996 (source: NCBI BLink).</t>
  </si>
  <si>
    <t>Family of unknown function (DUF566) ; LOCATED IN: chloroplast; EXPRESSED IN: 23 plant structures; EXPRESSED DURING: 13 growth stages; CONTAINS InterPro DOMAIN/s: Protein of unknown function DUF566 (InterPro:IPR007573); BEST Arabidopsis thaliana protein match is: Family of unknown function (DUF566)  (TAIR:AT3G19570.2); Has 9198 Blast hits to 4153 proteins in 422 species: Archae - 34; Bacteria - 1349; Metazoa - 2630; Fungi - 1436; Plants - 341; Viruses - 197; Other Eukaryotes - 3211 (source: NCBI BLink).</t>
  </si>
  <si>
    <t>homolog of yeast FIP1 [V] (FIP1[V]); FUNCTIONS IN: protein binding, RNA binding; INVOLVED IN: biological_process unknown; LOCATED IN: cellular_component unknown; EXPRESSED IN: 24 plant structures; EXPRESSED DURING: 15 growth stages; CONTAINS InterPro DOMAIN/s: Fip1 (InterPro:IPR007854); BEST Arabidopsis thaliana protein match is: fip1 motif-containing protein (TAIR:AT3G66652.2); Has 30201 Blast hits to 17322 proteins in 780 species: Archae - 12; Bacteria - 1396; Metazoa - 17338; Fungi - 3422; Plants - 5037; Viruses - 0; Other Eukaryotes - 2996 (source: NCBI BLink).</t>
  </si>
  <si>
    <t>Ypt/Rab-GAP domain of gyp1p superfamily protein; FUNCTIONS IN: RAB GTPase activator activity; INVOLVED IN: regulation of Rab GTPase activity; LOCATED IN: intracellular; EXPRESSED IN: 24 plant structures; EXPRESSED DURING: 15 growth stages; CONTAINS InterPro DOMAIN/s: RabGAP/TBC (InterPro:IPR000195); BEST Arabidopsis thaliana protein match is: Ypt/Rab-GAP domain of gyp1p superfamily protein (TAIR:AT4G13730.1); Has 3724 Blast hits to 3613 proteins in 228 species: Archae - 0; Bacteria - 2; Metazoa - 1821; Fungi - 641; Plants - 593; Viruses - 0; Other Eukaryotes - 667 (source: NCBI BLink).</t>
  </si>
  <si>
    <t>unknown protein; INVOLVED IN: biological_process unknown; LOCATED IN: chloroplast; BEST Arabidopsis thaliana protein match is: unknown protein (TAIR:AT3G26890.5); Has 1807 Blast hits to 1807 proteins in 277 species: Archae - 0; Bacteria - 0; Metazoa - 736; Fungi - 347; Plants - 385; Viruses - 0; Other Eukaryotes - 339 (source: NCBI BLink).</t>
  </si>
  <si>
    <t>Chaperone DnaJ-domain superfamily protein; FUNCTIONS IN: heat shock protein binding; LOCATED IN: cellular_component unknown; CONTAINS InterPro DOMAIN/s: Heat shock protein DnaJ, N-terminal (InterPro:IPR001623); BEST Arabidopsis thaliana protein match is: J-domain protein required for chloroplast accumulation response 1 (TAIR:AT1G75100.1); Has 2071 Blast hits to 1585 proteins in 232 species: Archae - 0; Bacteria - 49; Metazoa - 766; Fungi - 302; Plants - 290; Viruses - 69; Other Eukaryotes - 595 (source: NCBI BLink).</t>
  </si>
  <si>
    <t>FUNCTIONS IN: molecular_function unknown; INVOLVED IN: biological_process unknown; LOCATED IN: mitochondrion; CONTAINS InterPro DOMAIN/s: Metal-dependent phosphohydrolase, HD subdomain (InterPro:IPR006674), Ppx/GppA phosphatase (InterPro:IPR003695); Has 30201 Blast hits to 17322 proteins in 780 species: Archae - 12; Bacteria - 1396; Metazoa - 17338; Fungi - 3422; Plants - 5037; Viruses - 0; Other Eukaryotes - 2996 (source: NCBI BLink).</t>
  </si>
  <si>
    <t>receptor like protein 42 (RLP42); INVOLVED IN: signal transduction, defense response; LOCATED IN: endomembrane system; EXPRESSED IN: 13 plant structures; EXPRESSED DURING: 11 growth stages; CONTAINS InterPro DOMAIN/s: Leucine-rich repeat (InterPro:IPR001611); BEST Arabidopsis thaliana protein match is: receptor like protein 40 (TAIR:AT3G24982.1); Has 101819 Blast hits to 28851 proteins in 1081 species: Archae - 42; Bacteria - 7146; Metazoa - 22681; Fungi - 1243; Plants - 63183; Viruses - 32; Other Eukaryotes - 7492 (source: NCBI BLink).</t>
  </si>
  <si>
    <t>SMAD/FHA domain-containing protein ; CONTAINS InterPro DOMAIN/s: SMAD/FHA domain (InterPro:IPR008984), Forkhead-associated (FHA) domain (InterPro:IPR000253); BEST Arabidopsis thaliana protein match is: Forkhead-associated (FHA) domain-containing protein  (TAIR:AT3G54350.3); Has 241 Blast hits to 241 proteins in 78 species: Archae - 0; Bacteria - 0; Metazoa - 148; Fungi - 2; Plants - 57; Viruses - 0; Other Eukaryotes - 34 (source: NCBI BLink).</t>
  </si>
  <si>
    <t>Basic-leucine zipper (bZIP) transcription factor family protein; FUNCTIONS IN: DNA binding, sequence-specific DNA binding transcription factor activity; INVOLVED IN: regulation of transcription, DNA-dependent; EXPRESSED IN: 24 plant structures; EXPRESSED DURING: 15 growth stages; CONTAINS InterPro DOMAIN/s: Basic-leucine zipper (bZIP) transcription factor (InterPro:IPR004827), bZIP transcription factor, bZIP-1 (InterPro:IPR011616); BEST Arabidopsis thaliana protein match is: Basic-leucine zipper (bZIP) transcription factor family protein (TAIR:AT2G31370.5); Has 1748 Blast hits to 1720 proteins in 178 species: Archae - 0; Bacteria - 19; Metazoa - 312; Fungi - 66; Plants - 1196; Viruses - 0; Other Eukaryotes - 155 (source: NCBI BLink).</t>
  </si>
  <si>
    <t>phosphate 1 (PHO1); INVOLVED IN: cellular response to phosphate starvation, phosphate transport; LOCATED IN: integral to membrane; EXPRESSED IN: 13 plant structures; EXPRESSED DURING: 6 growth stages; CONTAINS InterPro DOMAIN/s: EXS, C-terminal (InterPro:IPR004342), SPX, N-terminal (InterPro:IPR004331); BEST Arabidopsis thaliana protein match is: EXS (ERD1/XPR1/SYG1) family protein (TAIR:AT1G68740.1); Has 1217 Blast hits to 1145 proteins in 207 species: Archae - 2; Bacteria - 0; Metazoa - 255; Fungi - 408; Plants - 406; Viruses - 0; Other Eukaryotes - 146 (source: NCBI BLink).</t>
  </si>
  <si>
    <t>NADH dehydrogenase 5B (NAD5B); CONTAINS InterPro DOMAIN/s: NADH-plastoquinone oxidoreductase, chain 5 (InterPro:IPR003945), NADH:ubiquinone oxidoreductase, chain 5/L, N-terminal (InterPro:IPR001516), NADH:ubiquinone/plastoquinone oxidoreductase (InterPro:IPR001750); BEST Arabidopsis thaliana protein match is: NADH dehydrogenase 5A (TAIR:ATMG00513.1).</t>
  </si>
  <si>
    <t>multidrug resistance-associated protein 4 (MRP4); FUNCTIONS IN: ATPase activity, coupled to transmembrane movement of substances, folic acid transporter activity; INVOLVED IN: response to water deprivation, drug transmembrane transport, response to wounding, response to nematode, stomatal movement; LOCATED IN: vacuolar membrane, plasma membrane, vacuole, plant-type vacuole; EXPRESSED IN: 27 plant structures; EXPRESSED DURING: 14 growth stages; CONTAINS InterPro DOMAIN/s: ATPase, AAA+ type, core (InterPro:IPR003593), ABC transporter-like (InterPro:IPR003439), ABC transporter, transmembrane domain, type 1 (InterPro:IPR011527), ABC transporter integral membrane type 1 (InterPro:IPR017940), ABC transporter, transmembrane domain (InterPro:IPR001140), ABC transporter, conserved site (InterPro:IPR017871); BEST Arabidopsis thaliana protein match is: multidrug resistance-associated protein 10 (TAIR:AT3G62700.1); Has 714857 Blast hits to 368077 proteins in 3991 species: Archae - 12925; Bacteria - 579268; Metazoa - 12980; Fungi - 8565; Plants - 6599; Viruses - 19; Other Eukaryotes - 94501 (source: NCBI BLink).</t>
  </si>
  <si>
    <t>callose synthase 1 (CALS1); FUNCTIONS IN: transferase activity, transferring glycosyl groups, 1,3-beta-glucan synthase activity; INVOLVED IN: 1,3-beta-glucan biosynthetic process; LOCATED IN: 1,3-beta-glucan synthase complex, plasma membrane, cell plate; EXPRESSED IN: 23 plant structures; EXPRESSED DURING: 13 growth stages; CONTAINS InterPro DOMAIN/s: Glycosyl transferase, family 48 (InterPro:IPR003440), Protein of unknown function DUF605 (InterPro:IPR006745); BEST Arabidopsis thaliana protein match is: glucan synthase-like 3 (TAIR:AT2G31960.2); Has 1391 Blast hits to 1051 proteins in 182 species: Archae - 0; Bacteria - 0; Metazoa - 73; Fungi - 706; Plants - 540; Viruses - 0; Other Eukaryotes - 72 (source: NCBI BLink).</t>
  </si>
  <si>
    <t>DAWDLE (DDL); FUNCTIONS IN: molecular_function unknown; INVOLVED IN: cell proliferation, production of miRNAs involved in gene silencing by miRNA; LOCATED IN: cytosol, nucleus, chloroplast; EXPRESSED IN: 23 plant structures; EXPRESSED DURING: 13 growth stages; CONTAINS InterPro DOMAIN/s: SMAD/FHA domain (InterPro:IPR008984), Forkhead-associated (FHA) domain (InterPro:IPR000253); BEST Arabidopsis thaliana protein match is: unknown protein (TAIR:AT2G24410.1); Has 20960 Blast hits to 11868 proteins in 728 species: Archae - 18; Bacteria - 1126; Metazoa - 10847; Fungi - 2610; Plants - 1671; Viruses - 61; Other Eukaryotes - 4627 (source: NCBI BLink).</t>
  </si>
  <si>
    <t>formin homology 1 (AFH1); FUNCTIONS IN: actin binding, protein binding, actin filament binding; INVOLVED IN: actin cytoskeleton organization; LOCATED IN: plasma membrane, membrane; EXPRESSED IN: 23 plant structures; EXPRESSED DURING: 13 growth stages; CONTAINS InterPro DOMAIN/s: Actin-binding FH2/DRF autoregulatory (InterPro:IPR003104), Actin-binding FH2 (InterPro:IPR015425); BEST Arabidopsis thaliana protein match is: Actin-binding FH2 (formin homology 2) family protein (TAIR:AT2G43800.1); Has 17339 Blast hits to 10806 proteins in 665 species: Archae - 8; Bacteria - 1434; Metazoa - 6069; Fungi - 2556; Plants - 3390; Viruses - 718; Other Eukaryotes - 3164 (source: NCBI BLink).</t>
  </si>
  <si>
    <t>unknown protein; FUNCTIONS IN: molecular_function unknown; INVOLVED IN: biological_process unknown; LOCATED IN: endomembrane system; EXPRESSED IN: 23 plant structures; EXPRESSED DURING: 13 growth stages; BEST Arabidopsis thaliana protein match is: unknown protein (TAIR:AT5G11700.2); Has 1807 Blast hits to 1807 proteins in 277 species: Archae - 0; Bacteria - 0; Metazoa - 736; Fungi - 347; Plants - 385; Viruses - 0; Other Eukaryotes - 339 (source: NCBI BLink).</t>
  </si>
  <si>
    <t>Ubiquitin-like superfamily protein; BEST Arabidopsis thaliana protein match is: Ubiquitin-like superfamily protein (TAIR:AT5G25340.1); Has 145 Blast hits to 145 proteins in 50 species: Archae - 0; Bacteria - 0; Metazoa - 77; Fungi - 0; Plants - 65; Viruses - 0; Other Eukaryotes - 3 (source: NCBI BLink).</t>
  </si>
  <si>
    <t>eukaryotic translation initiation factor 4B1 (EIF4B1); CONTAINS InterPro DOMAIN/s: Plant specific eukaryotic initiation factor 4B (InterPro:IPR010433); BEST Arabidopsis thaliana protein match is: eukaryotic initiation factor 4B2 (TAIR:AT1G13020.1); Has 19846 Blast hits to 11644 proteins in 926 species: Archae - 13; Bacteria - 5482; Metazoa - 6891; Fungi - 1262; Plants - 3241; Viruses - 222; Other Eukaryotes - 2735 (source: NCBI BLink).</t>
  </si>
  <si>
    <t>Protein of unknown function (DUF1005); CONTAINS InterPro DOMAIN/s: Protein of unknown function DUF1005 (InterPro:IPR010410); BEST Arabidopsis thaliana protein match is: Protein of unknown function (DUF1005) (TAIR:AT1G10020.1); Has 1807 Blast hits to 1807 proteins in 277 species: Archae - 0; Bacteria - 0; Metazoa - 736; Fungi - 347; Plants - 385; Viruses - 0; Other Eukaryotes - 339 (source: NCBI BLink).</t>
  </si>
  <si>
    <t>Protein of unknown function (DUF789); CONTAINS InterPro DOMAIN/s: Protein of unknown function DUF789 (InterPro:IPR008507); BEST Arabidopsis thaliana protein match is: Protein of unknown function (DUF789) (TAIR:AT5G49220.1); Has 347 Blast hits to 341 proteins in 24 species: Archae - 0; Bacteria - 0; Metazoa - 4; Fungi - 2; Plants - 319; Viruses - 0; Other Eukaryotes - 22 (source: NCBI BLink).</t>
  </si>
  <si>
    <t>Protein of unknown function, DUF593; FUNCTIONS IN: molecular_function unknown; INVOLVED IN: biological_process unknown; LOCATED IN: endomembrane system; EXPRESSED IN: 19 plant structures; EXPRESSED DURING: 11 growth stages; CONTAINS InterPro DOMAIN/s: Protein of unknown function DUF593 (InterPro:IPR007656); BEST Arabidopsis thaliana protein match is: Protein of unknown function, DUF593 (TAIR:AT1G70750.1); Has 18197 Blast hits to 13174 proteins in 981 species: Archae - 171; Bacteria - 1369; Metazoa - 9112; Fungi - 1364; Plants - 1043; Viruses - 91; Other Eukaryotes - 5047 (source: NCBI BLink).</t>
  </si>
  <si>
    <t>dimeric A/B barrel domainS-protein 1 (DABB1); CONTAINS InterPro DOMAIN/s: Stress responsive alpha-beta barrel (InterPro:IPR013097), Dimeric alpha-beta barrel (InterPro:IPR011008); BEST Arabidopsis thaliana protein match is: Stress responsive alpha-beta barrel domain protein (TAIR:AT2G31670.1); Has 154 Blast hits to 154 proteins in 49 species: Archae - 2; Bacteria - 68; Metazoa - 0; Fungi - 0; Plants - 82; Viruses - 0; Other Eukaryotes - 2 (source: NCBI BLink).</t>
  </si>
  <si>
    <t>SWAP (Suppressor-of-White-APricot)/surp RNA-binding domain-containing protein; FUNCTIONS IN: RNA binding; INVOLVED IN: RNA processing; LOCATED IN: cellular_component unknown; EXPRESSED IN: 23 plant structures; EXPRESSED DURING: 13 growth stages; CONTAINS InterPro DOMAIN/s: Protein of unknown function DUF618 (InterPro:IPR006903), SWAP/Surp (InterPro:IPR000061), RNA polymerase II, large subunit, CTD (InterPro:IPR006569); Has 15613 Blast hits to 10676 proteins in 664 species: Archae - 6; Bacteria - 799; Metazoa - 6418; Fungi - 3065; Plants - 3018; Viruses - 214; Other Eukaryotes - 2093 (source: NCBI BLink).</t>
  </si>
  <si>
    <t>hAT transposon superfamily; FUNCTIONS IN: protein dimerization activity, DNA binding; INVOLVED IN: biological_process unknown; LOCATED IN: cellular_component unknown; CONTAINS InterPro DOMAIN/s: HAT dimerisation (InterPro:IPR008906), Zinc finger, BED-type predicted (InterPro:IPR003656), Protein of unknown function DUF659 (InterPro:IPR007021); BEST Arabidopsis thaliana protein match is: hAT transposon superfamily (TAIR:AT4G15020.2); Has 899 Blast hits to 801 proteins in 25 species: Archae - 0; Bacteria - 0; Metazoa - 5; Fungi - 5; Plants - 875; Viruses - 0; Other Eukaryotes - 14 (source: NCBI BLink).</t>
  </si>
  <si>
    <t>RNA-binding (RRM/RBD/RNP motifs) family protein; FUNCTIONS IN: RNA binding, nucleotide binding, nucleic acid binding; CONTAINS InterPro DOMAIN/s: RNA recognition motif, RNP-1 (InterPro:IPR000504), Nucleotide-binding, alpha-beta plait (InterPro:IPR012677); BEST Arabidopsis thaliana protein match is: RNA-binding (RRM/RBD/RNP motifs) family protein (TAIR:AT2G42240.1); Has 5454 Blast hits to 2765 proteins in 341 species: Archae - 4; Bacteria - 269; Metazoa - 1333; Fungi - 651; Plants - 2326; Viruses - 357; Other Eukaryotes - 514 (source: NCBI BLink).</t>
  </si>
  <si>
    <t>unknown protein; FUNCTIONS IN: molecular_function unknown; INVOLVED IN: biological_process unknown; LOCATED IN: mitochondrion; EXPRESSED IN: 23 plant structures; EXPRESSED DURING: 15 growth stages; Has 31 Blast hits to 31 proteins in 12 species: Archae - 0; Bacteria - 0; Metazoa - 0; Fungi - 0; Plants - 31; Viruses - 0; Other Eukaryotes - 0 (source: NCBI BLink).</t>
  </si>
  <si>
    <t>Protein kinase superfamily protein; FUNCTIONS IN: protein serine/threonine kinase activity, protein kinase activity, ATP binding; INVOLVED IN: protein amino acid phosphorylation; LOCATED IN: nucleus; EXPRESSED IN: 25 plant structures; EXPRESSED DURING: 15 growth stages; CONTAINS InterPro DOMAIN/s: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Protein kinase superfamily protein (TAIR:AT1G13350.1); Has 159605 Blast hits to 120248 proteins in 3358 species: Archae - 256; Bacteria - 15698; Metazoa - 69851; Fungi - 20258; Plants - 17457; Viruses - 788; Other Eukaryotes - 35297 (source: NCBI BLink).</t>
  </si>
  <si>
    <t>unknown protein; BEST Arabidopsis thaliana protein match is: unknown protein (TAIR:AT1G80200.1); Has 30201 Blast hits to 17322 proteins in 780 species: Archae - 12; Bacteria - 1396; Metazoa - 17338; Fungi - 3422; Plants - 5037; Viruses - 0; Other Eukaryotes - 2996 (source: NCBI BLink).</t>
  </si>
  <si>
    <t>pathogenesis related homeodomain protein  A (PRHA); CONTAINS InterPro DOMAIN/s: Zinc finger, PHD-type, conserved site (InterPro:IPR019786), Zinc finger, PHD-type (InterPro:IPR001965), Homeobox (InterPro:IPR001356), Homeodomain-like (InterPro:IPR009057), Zinc finger, FYVE/PHD-type (InterPro:IPR011011), Zinc finger, PHD-finger (InterPro:IPR019787), Homeodomain-related (InterPro:IPR012287); BEST Arabidopsis thaliana protein match is: Homeodomain-like protein with RING/FYVE/PHD-type zinc finger domain (TAIR:AT3G19510.1); Has 20197 Blast hits to 13808 proteins in 1056 species: Archae - 100; Bacteria - 2032; Metazoa - 7887; Fungi - 1709; Plants - 882; Viruses - 177; Other Eukaryotes - 7410 (source: NCBI BLink).</t>
  </si>
  <si>
    <t>non-specific phospholipase C3 (NPC3); FUNCTIONS IN: hydrolase activity, acting on ester bonds, Lysophosphatidic acid phosphatase activity; INVOLVED IN: cellular response to phosphate starvation, phosphate metabolic process, response to abiotic stimulus; LOCATED IN: vacuole, membrane; EXPRESSED IN: 12 plant structures; EXPRESSED DURING: 6 growth stages; CONTAINS InterPro DOMAIN/s: Phosphoesterase (InterPro:IPR007312); BEST Arabidopsis thaliana protein match is: non-specific phospholipase C4 (TAIR:AT3G03530.1); Has 2235 Blast hits to 2112 proteins in 404 species: Archae - 32; Bacteria - 1866; Metazoa - 0; Fungi - 127; Plants - 159; Viruses - 0; Other Eukaryotes - 51 (source: NCBI BLink).</t>
  </si>
  <si>
    <t>response regulator 5 (RR5); CONTAINS InterPro DOMAIN/s: CheY-like (InterPro:IPR011006), Signal transduction response regulator, receiver domain (InterPro:IPR001789); BEST Arabidopsis thaliana protein match is: response regulator 6 (TAIR:AT5G62920.1); Has 45766 Blast hits to 45301 proteins in 2636 species: Archae - 240; Bacteria - 40380; Metazoa - 18; Fungi - 471; Plants - 1420; Viruses - 2; Other Eukaryotes - 3235 (source: NCBI BLink).</t>
  </si>
  <si>
    <t>unknown protein; BEST Arabidopsis thaliana protein match is: unknown protein (TAIR:AT4G20190.1); Has 944 Blast hits to 462 proteins in 141 species: Archae - 2; Bacteria - 370; Metazoa - 161; Fungi - 102; Plants - 64; Viruses - 6; Other Eukaryotes - 239 (source: NCBI BLink).</t>
  </si>
  <si>
    <t>beta-1,3-glucanase_putative (BG_PPAP); FUNCTIONS IN: hydrolase activity, hydrolyzing O-glycosyl compounds, glucan endo-1,3-beta-D-glucosidase activity; INVOLVED IN: cell communication; LOCATED IN: in 7 components; EXPRESSED IN: 25 plant structures; EXPRESSED DURING: 13 growth stages; CONTAINS InterPro DOMAIN/s: Glycoside hydrolase, catalytic core (InterPro:IPR017853), Glycoside hydrolase, family 17 (InterPro:IPR000490), Glycoside hydrolase, subgroup, catalytic core (InterPro:IPR013781); BEST Arabidopsis thaliana protein match is: Glycosyl hydrolase superfamily protein (TAIR:AT1G32860.1); Has 1807 Blast hits to 1807 proteins in 277 species: Archae - 0; Bacteria - 0; Metazoa - 736; Fungi - 347; Plants - 385; Viruses - 0; Other Eukaryotes - 339 (source: NCBI BLink).</t>
  </si>
  <si>
    <t>Tetratricopeptide repeat (TPR)-like superfamily protein; FUNCTIONS IN: binding, heat shock protein binding; INVOLVED IN: protein folding; LOCATED IN: cellular_component unknown; EXPRESSED IN: 22 plant structures; EXPRESSED DURING: 13 growth stages; CONTAINS InterPro DOMAIN/s: Tetratricopeptide TPR-1 (InterPro:IPR001440), Tetratricopeptide-like helical (InterPro:IPR011990), Heat shock protein DnaJ, N-terminal (InterPro:IPR001623), Tetratricopeptide repeat-containing (InterPro:IPR013026), Tetratricopeptide repeat (InterPro:IPR019734); BEST Arabidopsis thaliana protein match is: Tetratricopeptide repeat (TPR)-like superfamily protein (TAIR:AT3G62570.1); Has 357 Blast hits to 345 proteins in 102 species: Archae - 0; Bacteria - 6; Metazoa - 79; Fungi - 59; Plants - 180; Viruses - 0; Other Eukaryotes - 33 (source: NCBI BLink).</t>
  </si>
  <si>
    <t>alpha/beta-Hydrolases superfamily protein; FUNCTIONS IN: hydrolase activity; INVOLVED IN: N-terminal protein myristoylation; LOCATED IN: plasma membrane; EXPRESSED IN: 14 plant structures; EXPRESSED DURING: 8 growth stages; CONTAINS InterPro DOMAIN/s: Phospholipase/carboxylesterase (InterPro:IPR003140); BEST Arabidopsis thaliana protein match is: alpha/beta-Hydrolases superfamily protein (TAIR:AT4G31020.1); Has 9321 Blast hits to 5856 proteins in 779 species: Archae - 6; Bacteria - 1089; Metazoa - 5494; Fungi - 254; Plants - 546; Viruses - 17; Other Eukaryotes - 1915 (source: NCBI BLink).</t>
  </si>
  <si>
    <t>Nucleoporin autopeptidase; FUNCTIONS IN: transporter activity; INVOLVED IN: transport; LOCATED IN: chloroplast, nuclear pore; EXPRESSED IN: 24 plant structures; EXPRESSED DURING: 14 growth stages; CONTAINS InterPro DOMAIN/s: Peptidase S59, nucleoporin (InterPro:IPR007230); BEST Arabidopsis thaliana protein match is: Nucleoporin autopeptidase (TAIR:AT1G59660.1); Has 77624 Blast hits to 32376 proteins in 1819 species: Archae - 124; Bacteria - 21147; Metazoa - 21029; Fungi - 13994; Plants - 4522; Viruses - 746; Other Eukaryotes - 16062 (source: NCBI BLink).</t>
  </si>
  <si>
    <t>DOMAIN OF UNKNOWN FUNCTION 724 5 (DUF5); FUNCTIONS IN: 3'-5'-exoribonuclease activity, oxidoreductase activity, RNA binding; INVOLVED IN: metabolic process, RNA processing; LOCATED IN: nucleus; EXPRESSED IN: 8 plant structures; EXPRESSED DURING: lateral root emergence; CONTAINS InterPro DOMAIN/s: Ribosomal protein S5 domain 2-type fold (InterPro:IPR020568), Protein of unknown function DUF724 (InterPro:IPR007930), Short-chain dehydrogenase/reductase SDR (InterPro:IPR002198); BEST Arabidopsis thaliana protein match is: DOMAIN OF UNKNOWN FUNCTION 724 2 (TAIR:AT1G11420.1); Has 35333 Blast hits to 34131 proteins in 2444 species: Archae - 798; Bacteria - 22429; Metazoa - 974; Fungi - 991; Plants - 531; Viruses - 0; Other Eukaryotes - 9610 (source: NCBI BLink).</t>
  </si>
  <si>
    <t>Cox19-like CHCH family protein; FUNCTIONS IN: molecular_function unknown; INVOLVED IN: biological_process unknown; LOCATED IN: chloroplast; CONTAINS InterPro DOMAIN/s: CHCH (InterPro:IPR010625); Has 30201 Blast hits to 17322 proteins in 780 species: Archae - 12; Bacteria - 1396; Metazoa - 17338; Fungi - 3422; Plants - 5037; Viruses - 0; Other Eukaryotes - 2996 (source: NCBI BLink).</t>
  </si>
  <si>
    <t>DnaJ domain ;Myb-like DNA-binding domain; FUNCTIONS IN: heat shock protein binding, DNA binding; INVOLVED IN: protein folding; EXPRESSED IN: 23 plant structures; EXPRESSED DURING: 13 growth stages; CONTAINS InterPro DOMAIN/s: Molecular chaperone, heat shock protein, Hsp40, DnaJ (InterPro:IPR015609), Heat shock protein DnaJ, N-terminal (InterPro:IPR001623), Heat shock protein DnaJ, conserved site (InterPro:IPR018253), MYB-like (InterPro:IPR017877), SANT, DNA-binding (InterPro:IPR001005), Myb, DNA-binding (InterPro:IPR014778), Homeodomain-like (InterPro:IPR009057); BEST Arabidopsis thaliana protein match is: DnaJ domain ;Myb-like DNA-binding domain (TAIR:AT3G11450.1); Has 1807 Blast hits to 1807 proteins in 277 species: Archae - 0; Bacteria - 0; Metazoa - 736; Fungi - 347; Plants - 385; Viruses - 0; Other Eukaryotes - 339 (source: NCBI BLink).</t>
  </si>
  <si>
    <t>Protein prenylyltransferase superfamily protein; FUNCTIONS IN: binding; INVOLVED IN: biological_process unknown; LOCATED IN: cellular_component unknown; EXPRESSED IN: 21 plant structures; EXPRESSED DURING: 10 growth stages; CONTAINS InterPro DOMAIN/s: Tetratricopeptide TPR-1 (InterPro:IPR001440), Tetratricopeptide-like helical (InterPro:IPR011990), Tetratricopeptide repeat-containing (InterPro:IPR013026), Tetratricopeptide repeat (InterPro:IPR019734); BEST Arabidopsis thaliana protein match is: Protein prenylyltransferase superfamily protein (TAIR:AT5G37130.1); Has 1807 Blast hits to 1807 proteins in 277 species: Archae - 0; Bacteria - 0; Metazoa - 736; Fungi - 347; Plants - 385; Viruses - 0; Other Eukaryotes - 339 (source: NCBI BLink).</t>
  </si>
  <si>
    <t>unknown protein; BEST Arabidopsis thaliana protein match is: unknown protein (TAIR:AT4G31351.1); Has 30201 Blast hits to 17322 proteins in 780 species: Archae - 12; Bacteria - 1396; Metazoa - 17338; Fungi - 3422; Plants - 5037; Viruses - 0; Other Eukaryotes - 2996 (source: NCBI BLink).</t>
  </si>
  <si>
    <t>Protein kinase superfamily protein; FUNCTIONS IN: protein serine/threonine kinase activity, protein kinase activity, kinase activity, ATP binding; INVOLVED IN: protein amino acid phosphorylation; LOCATED IN: cellular_component unknown; CONTAINS InterPro DOMAIN/s: Protein kinase, ATP binding site (InterPro:IPR017441), Protein kinase, catalytic domain (InterPro:IPR000719), Serine-threonine/tyrosine-protein kinase (InterPro:IPR001245), Protein kinase-like domain (InterPro:IPR011009), Serine/threonine-protein kinase, active site (InterPro:IPR008271); BEST Arabidopsis thaliana protein match is: Protein kinase superfamily protein (TAIR:AT5G15080.1); Has 113948 Blast hits to 112631 proteins in 3965 species: Archae - 101; Bacteria - 13609; Metazoa - 41797; Fungi - 9320; Plants - 32432; Viruses - 368; Other Eukaryotes - 16321 (source: NCBI BLink).</t>
  </si>
  <si>
    <t>O-fucosyltransferase family protein; CONTAINS InterPro DOMAIN/s: GDP-fucose protein O-fucosyltransferase (InterPro:IPR019378); BEST Arabidopsis thaliana protein match is: O-fucosyltransferase family protein (TAIR:AT5G50420.1); Has 98 Blast hits to 96 proteins in 33 species: Archae - 0; Bacteria - 0; Metazoa - 42; Fungi - 0; Plants - 52; Viruses - 0; Other Eukaryotes - 4 (source: NCBI BLink).</t>
  </si>
  <si>
    <t>Protein of unknown function (DUF668); INVOLVED IN: biological_process unknown; LOCATED IN: chloroplast; EXPRESSED IN: inflorescence meristem, hypocotyl, root, flower; EXPRESSED DURING: petal differentiation and expansion stage; CONTAINS InterPro DOMAIN/s: Protein of unknown function DUF668 (InterPro:IPR007700), Protein of unknown function DUF3475 (InterPro:IPR021864); BEST Arabidopsis thaliana protein match is: Protein of unknown function (DUF668) (TAIR:AT5G04550.1); Has 324 Blast hits to 279 proteins in 20 species: Archae - 0; Bacteria - 1; Metazoa - 2; Fungi - 0; Plants - 319; Viruses - 0; Other Eukaryotes - 2 (source: NCBI BLink).</t>
  </si>
  <si>
    <t>Subunits of heterodimeric actin filament capping protein Capz superfamily; FUNCTIONS IN: actin binding; INVOLVED IN: actin cytoskeleton organization; LOCATED IN: F-actin capping protein complex, cytoplasm; EXPRESSED IN: 22 plant structures; EXPRESSED DURING: 15 growth stages; CONTAINS InterPro DOMAIN/s: F-actin capping protein, beta subunit conserved site (InterPro:IPR019771), F-actin capping protein, beta subunit (InterPro:IPR001698); Has 482 Blast hits to 480 proteins in 195 species: Archae - 0; Bacteria - 0; Metazoa - 232; Fungi - 143; Plants - 34; Viruses - 0; Other Eukaryotes - 73 (source: NCBI BLink).</t>
  </si>
  <si>
    <t>SWIB/MDM2 domain superfamily protein; CONTAINS InterPro DOMAIN/s: SWIB/MDM2 domain (InterPro:IPR003121); BEST Arabidopsis thaliana protein match is: SWIB/MDM2 domain superfamily protein (TAIR:AT5G14170.1); Has 893 Blast hits to 865 proteins in 236 species: Archae - 0; Bacteria - 105; Metazoa - 289; Fungi - 279; Plants - 159; Viruses - 0; Other Eukaryotes - 61 (source: NCBI BLink).</t>
  </si>
  <si>
    <t>SAC3/GANP/Nin1/mts3/eIF-3 p25 family; CONTAINS InterPro DOMAIN/s: SAC3/GANP/Nin1/mts3/eIF-3 p25 (InterPro:IPR005062); Has 35333 Blast hits to 34131 proteins in 2444 species: Archae - 798; Bacteria - 22429; Metazoa - 974; Fungi - 991; Plants - 531; Viruses - 0; Other Eukaryotes - 9610 (source: NCBI BLink).</t>
  </si>
  <si>
    <t>sugar-dependent 1-like (SDP1-LIKE); FUNCTIONS IN: GTP binding; INVOLVED IN: metabolic process, lipid metabolic process; LOCATED IN: cellular_component unknown; EXPRESSED IN: 7 plant structures; EXPRESSED DURING: L mature pollen stage, M germinated pollen stage, 4 anthesis, petal differentiation and expansion stage; CONTAINS InterPro DOMAIN/s: Acyl transferase/acyl hydrolase/lysophospholipase (InterPro:IPR016035), Protein of unknown function DUF3336 (InterPro:IPR021771), ARF/SAR superfamily (InterPro:IPR006689), Patatin (InterPro:IPR002641); BEST Arabidopsis thaliana protein match is: Patatin-like phospholipase family protein (TAIR:AT5G04040.1); Has 1079 Blast hits to 1061 proteins in 366 species: Archae - 0; Bacteria - 487; Metazoa - 11; Fungi - 361; Plants - 73; Viruses - 0; Other Eukaryotes - 147 (source: NCBI BLink).</t>
  </si>
  <si>
    <t>unknown protein; Has 25 Blast hits to 25 proteins in 9 species: Archae - 0; Bacteria - 0; Metazoa - 0; Fungi - 0; Plants - 25; Viruses - 0; Other Eukaryotes - 0 (source: NCBI BLink).</t>
  </si>
  <si>
    <t>SAC3/GANP/Nin1/mts3/eIF-3 p25 family; CONTAINS InterPro DOMAIN/s: SAC3/GANP/Nin1/mts3/eIF-3 p25 (InterPro:IPR005062); BEST Arabidopsis thaliana protein match is: SAC3/GANP/Nin1/mts3/eIF-3 p25 family (TAIR:AT3G54380.1); Has 1557 Blast hits to 1047 proteins in 222 species: Archae - 0; Bacteria - 35; Metazoa - 487; Fungi - 321; Plants - 148; Viruses - 0; Other Eukaryotes - 566 (source: NCBI BLink).</t>
  </si>
  <si>
    <t>GBF-interacting protein 1 (GIP1); CONTAINS InterPro DOMAIN/s: Protein of unknown function DUF1296 (InterPro:IPR009719); BEST Arabidopsis thaliana protein match is: Kinase-related protein of unknown function (DUF1296) (TAIR:AT1G55820.1); Has 232 Blast hits to 194 proteins in 50 species: Archae - 0; Bacteria - 13; Metazoa - 29; Fungi - 32; Plants - 145; Viruses - 0; Other Eukaryotes - 13 (source: NCBI BLink).</t>
  </si>
  <si>
    <t>TBP-ASSOCIATED FACTOR 6B (TAF6B); FUNCTIONS IN: RNA polymerase II transcription factor activity, DNA binding, transcription initiation factor activity; INVOLVED IN: regulation of transcription factor activity, transcription initiation; LOCATED IN: nucleus; EXPRESSED IN: 24 plant structures; EXPRESSED DURING: 13 growth stages; CONTAINS InterPro DOMAIN/s: Protein of unknown function DUF1546 (InterPro:IPR011442), Histone-fold (InterPro:IPR009072), TATA box binding protein associated factor (TAF) (InterPro:IPR004823); BEST Arabidopsis thaliana protein match is: TATA BOX ASSOCIATED FACTOR II 59 (TAIR:AT1G04950.3); Has 448 Blast hits to 448 proteins in 171 species: Archae - 0; Bacteria - 0; Metazoa - 197; Fungi - 137; Plants - 65; Viruses - 0; Other Eukaryotes - 49 (source: NCBI BLink).</t>
  </si>
  <si>
    <t>Zinc finger C-x8-C-x5-C-x3-H type family protein; FUNCTIONS IN: zinc ion binding, nucleic acid binding; INVOLVED IN: biological_process unknown; EXPRESSED IN: 24 plant structures; EXPRESSED DURING: 15 growth stages; CONTAINS InterPro DOMAIN/s: Zinc finger, CCCH-type (InterPro:IPR000571); BEST Arabidopsis thaliana protein match is: Zinc finger C-x8-C-x5-C-x3-H type family protein (TAIR:AT5G66270.1); Has 424 Blast hits to 373 proteins in 113 species: Archae - 0; Bacteria - 48; Metazoa - 106; Fungi - 68; Plants - 146; Viruses - 3; Other Eukaryotes - 53 (source: NCBI BLink).</t>
  </si>
  <si>
    <t>P-loop containing nucleoside triphosphate hydrolases superfamily protein; FUNCTIONS IN: nucleobase, nucleoside, nucleotide kinase activity, ATP binding; INVOLVED IN: nucleobase, nucleoside, nucleotide and nucleic acid metabolic process; LOCATED IN: cellular_component unknown; CONTAINS InterPro DOMAIN/s: Adenylate kinase (InterPro:IPR000850); BEST Arabidopsis thaliana protein match is: P-loop containing nucleoside triphosphate hydrolases superfamily protein (TAIR:AT3G60180.1); Has 30201 Blast hits to 17322 proteins in 780 species: Archae - 12; Bacteria - 1396; Metazoa - 17338; Fungi - 3422; Plants - 5037; Viruses - 0; Other Eukaryotes - 2996 (source: NCBI BLink).</t>
  </si>
  <si>
    <t>BRASSINAZOLE-RESISTANT 1 (BZR1); CONTAINS InterPro DOMAIN/s: BZR1, transcriptional repressor (InterPro:IPR008540); BEST Arabidopsis thaliana protein match is: Brassinosteroid signalling positive regulator (BZR1) family protein (TAIR:AT1G19350.3); Has 2999 Blast hits to 628 proteins in 98 species: Archae - 0; Bacteria - 16; Metazoa - 199; Fungi - 166; Plants - 281; Viruses - 0; Other Eukaryotes - 2337 (source: NCBI BLink).</t>
  </si>
  <si>
    <t>ABA DEFICIENT 3 (ABA3); CONTAINS InterPro DOMAIN/s: Pyridoxal phosphate-dependent transferase, major domain (InterPro:IPR015424), MOSC, N-terminal beta barrel (InterPro:IPR005303), Aminotransferase, class V/Cysteine desulfurase (InterPro:IPR000192), Molybdenum cofactor sulfurase, C-terminal (InterPro:IPR005302), Pyridoxal phosphate-dependent transferase, major region, subdomain 1 (InterPro:IPR015421); BEST Arabidopsis thaliana protein match is: Molybdenum cofactor sulfurase family protein (TAIR:AT1G30910.1); Has 7940 Blast hits to 7904 proteins in 1914 species: Archae - 94; Bacteria - 5396; Metazoa - 390; Fungi - 394; Plants - 292; Viruses - 1; Other Eukaryotes - 1373 (source: NCBI BLink).</t>
  </si>
  <si>
    <t>FUNCTIONS IN: structural constituent of ribosome; INVOLVED IN: translation; LOCATED IN: endomembrane system, ribosome, intracellular; EXPRESSED IN: 9 plant structures; EXPRESSED DURING: 4 anthesis, petal differentiation and expansion stage, D bilateral stage; CONTAINS InterPro DOMAIN/s: Ribosomal protein L34e (InterPro:IPR008195), Protein of unknown function DUF1666 (InterPro:IPR012870); BEST Arabidopsis thaliana protein match is: Protein of unknown function (DUF1666) (TAIR:AT3G20260.1); Has 1252 Blast hits to 1091 proteins in 184 species: Archae - 4; Bacteria - 49; Metazoa - 367; Fungi - 151; Plants - 117; Viruses - 41; Other Eukaryotes - 523 (source: NCBI BLink).</t>
  </si>
  <si>
    <t>RNI-like superfamily protein; LOCATED IN: endomembrane system; EXPRESSED IN: 12 plant structures; EXPRESSED DURING: 4 anthesis, F mature embryo stage, petal differentiation and expansion stage, E expanded cotyledon stage, D bilateral stage; CONTAINS InterPro DOMAIN/s: Leucine-rich repeat, ribonuclease inhibitor subtype (InterPro:IPR003590); Has 35333 Blast hits to 34131 proteins in 2444 species: Archae - 798; Bacteria - 22429; Metazoa - 974; Fungi - 991; Plants - 531; Viruses - 0; Other Eukaryotes - 9610 (source: NCBI BLink).</t>
  </si>
  <si>
    <t>Polymerase/histidinol phosphatase-like; FUNCTIONS IN: DNA binding, DNA-directed DNA polymerase activity, catalytic activity; INVOLVED IN: DNA replication; LOCATED IN: cellular_component unknown; EXPRESSED IN: 22 plant structures; EXPRESSED DURING: 13 growth stages; CONTAINS InterPro DOMAIN/s: Polymerase/histidinol phosphatase-like (InterPro:IPR016195), Polymerase/histidinol phosphatase, N-terminal (InterPro:IPR003141), PHP, C-terminal (InterPro:IPR004013); Has 4358 Blast hits to 4353 proteins in 1589 species: Archae - 140; Bacteria - 3576; Metazoa - 0; Fungi - 2; Plants - 36; Viruses - 0; Other Eukaryotes - 604 (source: NCBI BLink).</t>
  </si>
  <si>
    <t>H/ACA ribonucleoprotein complex, subunit Gar1/Naf1 protein; FUNCTIONS IN: snoRNA binding, pseudouridine synthase activity, RNA binding; LOCATED IN: chloroplast thylakoid membrane, nucleolus; EXPRESSED IN: 23 plant structures; EXPRESSED DURING: 13 growth stages; CONTAINS InterPro DOMAIN/s: H/ACA ribonucleoprotein complex, subunit Gar1, eukaryote (InterPro:IPR021154), H/ACA ribonucleoprotein complex, subunit Gar1/Naf1 (InterPro:IPR007504); BEST Arabidopsis thaliana protein match is: H/ACA ribonucleoprotein complex, subunit Gar1/Naf1 protein (TAIR:AT5G18180.1); Has 27180 Blast hits to 8695 proteins in 812 species: Archae - 17; Bacteria - 4971; Metazoa - 11125; Fungi - 2086; Plants - 5744; Viruses - 428; Other Eukaryotes - 2809 (source: NCBI BLink).</t>
  </si>
  <si>
    <t>unknown protein; FUNCTIONS IN: molecular_function unknown; INVOLVED IN: biological_process unknown; LOCATED IN: cytosol; EXPRESSED IN: 25 plant structures; EXPRESSED DURING: 15 growth stages; Has 1807 Blast hits to 1807 proteins in 277 species: Archae - 0; Bacteria - 0; Metazoa - 736; Fungi - 347; Plants - 385; Viruses - 0; Other Eukaryotes - 339 (source: NCBI BLink).</t>
  </si>
  <si>
    <t>P4H isoform 1 (AT-P4H-1); FUNCTIONS IN: oxidoreductase activity, acting on paired donors, with incorporation or reduction of molecular oxygen, 2-oxoglutarate as one donor, and incorporation of one atom each of oxygen into both donors, procollagen-proline 4-dioxygenase activity; INVOLVED IN: peptidyl-proline hydroxylation to 4-hydroxy-L-proline; LOCATED IN: endomembrane system; EXPRESSED IN: 23 plant structures; EXPRESSED DURING: 15 growth stages; CONTAINS InterPro DOMAIN/s: Prolyl 4-hydroxylase, alpha subunit (InterPro:IPR006620), Oxoglutarate/iron-dependent oxygenase (InterPro:IPR005123); BEST Arabidopsis thaliana protein match is: 2-oxoglutarate (2OG) and Fe(II)-dependent oxygenase superfamily protein (TAIR:AT1G20270.1); Has 2440 Blast hits to 2431 proteins in 340 species: Archae - 0; Bacteria - 392; Metazoa - 982; Fungi - 96; Plants - 404; Viruses - 14; Other Eukaryotes - 552 (source: NCBI BLink).</t>
  </si>
  <si>
    <t>unknown protein; FUNCTIONS IN: molecular_function unknown; INVOLVED IN: biological_process unknown; LOCATED IN: chloroplast; Has 30201 Blast hits to 17322 proteins in 780 species: Archae - 12; Bacteria - 1396; Metazoa - 17338; Fungi - 3422; Plants - 5037; Viruses - 0; Other Eukaryotes - 2996 (source: NCBI BLink).</t>
  </si>
  <si>
    <t>indole-3-acetic acid inducible 28 (IAA28); FUNCTIONS IN: sequence-specific DNA binding transcription factor activity; INVOLVED IN: response to auxin stimulus, lateral root morphogenesis, regulation of translation; LOCATED IN: intracellular, nucleus; EXPRESSED IN: 15 plant structures; EXPRESSED DURING: 7 growth stages; CONTAINS InterPro DOMAIN/s: Aux/IAA-ARF-dimerisation (InterPro:IPR011525), AUX/IAA protein (InterPro:IPR003311); BEST Arabidopsis thaliana protein match is: indole-3-acetic acid inducible 18 (TAIR:AT1G51950.1); Has 30201 Blast hits to 17322 proteins in 780 species: Archae - 12; Bacteria - 1396; Metazoa - 17338; Fungi - 3422; Plants - 5037; Viruses - 0; Other Eukaryotes - 2996 (source: NCBI BLink).</t>
  </si>
  <si>
    <t>SNARE associated Golgi protein family; CONTAINS InterPro DOMAIN/s: SNARE associated Golgi protein (InterPro:IPR015414); BEST Arabidopsis thaliana protein match is: SNARE associated Golgi protein family (TAIR:AT4G22850.1); Has 1732 Blast hits to 1729 proteins in 535 species: Archae - 6; Bacteria - 860; Metazoa - 122; Fungi - 106; Plants - 250; Viruses - 0; Other Eukaryotes - 388 (source: NCBI BLink).</t>
  </si>
  <si>
    <t>alpha/beta-Hydrolases superfamily protein; FUNCTIONS IN: peptidase activity, aminopeptidase activity; INVOLVED IN: proteolysis; LOCATED IN: vacuole; EXPRESSED IN: 22 plant structures; EXPRESSED DURING: 13 growth stages; CONTAINS InterPro DOMAIN/s: Peptidase S33, prolyl aminopeptidase (InterPro:IPR002410), Alpha/beta hydrolase fold-1 (InterPro:IPR000073); Has 1602 Blast hits to 1599 proteins in 535 species: Archae - 0; Bacteria - 1162; Metazoa - 5; Fungi - 126; Plants - 75; Viruses - 0; Other Eukaryotes - 234 (source: NCBI BLink).</t>
  </si>
  <si>
    <t>SWAP (Suppressor-of-White-APricot)/surp domain-containing protein / ubiquitin family protein; FUNCTIONS IN: RNA binding; INVOLVED IN: RNA processing; EXPRESSED IN: 24 plant structures; EXPRESSED DURING: 14 growth stages; CONTAINS InterPro DOMAIN/s: SWAP/Surp (InterPro:IPR000061), Ubiquitin (InterPro:IPR000626), Pre-mRNA splicing factor PRP21 like protein (InterPro:IPR022030), Ubiquitin supergroup (InterPro:IPR019955); BEST Arabidopsis thaliana protein match is: SWAP (Suppressor-of-White-APricot)/surp domain-containing protein (TAIR:AT1G14640.1); Has 37228 Blast hits to 22919 proteins in 1210 species: Archae - 39; Bacteria - 4240; Metazoa - 16399; Fungi - 5145; Plants - 6055; Viruses - 891; Other Eukaryotes - 4459 (source: NCBI BLink).</t>
  </si>
  <si>
    <t>Disease resistance protein (CC-NBS-LRR class) family; FUNCTIONS IN: ATP binding; INVOLVED IN: N-terminal protein myristoylation, defense response; EXPRESSED IN: stem, inflorescence meristem, root, stamen; EXPRESSED DURING: 4 anthesis; CONTAINS InterPro DOMAIN/s: NB-ARC (InterPro:IPR002182), Disease resistance protein (InterPro:IPR000767); BEST Arabidopsis thaliana protein match is: Disease resistance protein (CC-NBS-LRR class) family (TAIR:AT1G12220.2); Has 16903 Blast hits to 15496 proteins in 648 species: Archae - 22; Bacteria - 963; Metazoa - 2036; Fungi - 239; Plants - 13383; Viruses - 4; Other Eukaryotes - 256 (source: NCBI BLink).</t>
  </si>
  <si>
    <t>switch 2 (SWI2); FUNCTIONS IN: helicase activity, DNA binding, ATP binding, nucleic acid binding; LOCATED IN: membrane; EXPRESSED IN: 24 plant structures; EXPRESSED DURING: 15 growth stages; CONTAINS InterPro DOMAIN/s: DEAD-like helicase, N-terminal (InterPro:IPR014001), DNA/RNA helicase, C-terminal (InterPro:IPR001650), Helicase, superfamily 1/2, ATP-binding domain (InterPro:IPR014021), SNF2-related (InterPro:IPR000330); BEST Arabidopsis thaliana protein match is: homolog of RAD54 (TAIR:AT3G19210.1); Has 20033 Blast hits to 14398 proteins in 1655 species: Archae - 120; Bacteria - 5954; Metazoa - 4199; Fungi - 4321; Plants - 1927; Viruses - 177; Other Eukaryotes - 3335 (source: NCBI BLink).</t>
  </si>
  <si>
    <t>GPI transamidase component family protein / Gaa1-like family protein; FUNCTIONS IN: GPI-anchor transamidase activity; LOCATED IN: endoplasmic reticulum; EXPRESSED IN: 24 plant structures; EXPRESSED DURING: 13 growth stages; CONTAINS InterPro DOMAIN/s: Glycosylphosphatidylinositol:protein transamidase complex, GAA1 component (InterPro:IPR017063), Gaa1-like, GPI transamidase component (InterPro:IPR007246); Has 308 Blast hits to 305 proteins in 156 species: Archae - 0; Bacteria - 0; Metazoa - 117; Fungi - 119; Plants - 43; Viruses - 0; Other Eukaryotes - 29 (source: NCBI BLink).</t>
  </si>
  <si>
    <t>myb-like HTH transcriptional regulator family protein; CONTAINS InterPro DOMAIN/s: Homeodomain-like (InterPro:IPR009057), Myb, DNA-binding (InterPro:IPR014778), Myb-like DNA-binding domain, SHAQKYF class (InterPro:IPR006447), HTH transcriptional regulator, Myb-type, DNA-binding (InterPro:IPR017930), Homeodomain-related (InterPro:IPR012287); BEST Arabidopsis thaliana protein match is: phosphate starvation response  1 (TAIR:AT4G28610.1); Has 1676 Blast hits to 1665 proteins in 65 species: Archae - 0; Bacteria - 0; Metazoa - 0; Fungi - 0; Plants - 1651; Viruses - 0; Other Eukaryotes - 25 (source: NCBI BLink).</t>
  </si>
  <si>
    <t>Leucine-rich repeat (LRR) family protein; BEST Arabidopsis thaliana protein match is: Leucine-rich repeat (LRR) family protein (TAIR:AT3G19320.1); Has 45026 Blast hits to 12967 proteins in 516 species: Archae - 11; Bacteria - 711; Metazoa - 1155; Fungi - 115; Plants - 40928; Viruses - 0; Other Eukaryotes - 2106 (source: NCBI BLink).</t>
  </si>
  <si>
    <t>Protein of unknown function (DUF2361); CONTAINS InterPro DOMAIN/s: Protein of unknown function DUF2361 (InterPro:IPR019310); BEST Arabidopsis thaliana protein match is: Protein of unknown function (DUF2361) (TAIR:AT5G43720.1); Has 1174 Blast hits to 818 proteins in 194 species: Archae - 0; Bacteria - 26; Metazoa - 566; Fungi - 310; Plants - 87; Viruses - 6; Other Eukaryotes - 179 (source: NCBI BLink).</t>
  </si>
  <si>
    <t>RNA helicase 1 (RH1); CONTAINS InterPro DOMAIN/s: DNA/RNA helicase, DEAD/DEAH box type, N-terminal (InterPro:IPR011545), DEAD-like helicase, N-terminal (InterPro:IPR014001), DNA/RNA helicase, C-terminal (InterPro:IPR001650), Helicase, superfamily 1/2, ATP-binding domain (InterPro:IPR014021); BEST Arabidopsis thaliana protein match is: DEA(D/H)-box RNA helicase family protein (TAIR:AT4G16630.1); Has 38711 Blast hits to 38056 proteins in 2969 species: Archae - 603; Bacteria - 19125; Metazoa - 5736; Fungi - 4393; Plants - 2535; Viruses - 13; Other Eukaryotes - 6306 (source: NCBI BLink).</t>
  </si>
  <si>
    <t>FUNCTIONS IN: molecular_function unknown; INVOLVED IN: biological_process unknown; EXPRESSED IN: 23 plant structures; EXPRESSED DURING: 13 growth stages; CONTAINS InterPro DOMAIN/s: Splicing factor, suppressor of white apricot (InterPro:IPR019147); Has 7672 Blast hits to 5479 proteins in 321 species: Archae - 0; Bacteria - 89; Metazoa - 5155; Fungi - 712; Plants - 341; Viruses - 39; Other Eukaryotes - 1336 (source: NCBI BLink).</t>
  </si>
  <si>
    <t>unknown protein; BEST Arabidopsis thaliana protein match is: unknown protein (TAIR:AT1G52343.1); Has 30201 Blast hits to 17322 proteins in 780 species: Archae - 12; Bacteria - 1396; Metazoa - 17338; Fungi - 3422; Plants - 5037; Viruses - 0; Other Eukaryotes - 2996 (source: NCBI BLink).</t>
  </si>
  <si>
    <t>unknown protein; CONTAINS InterPro DOMAIN/s: Protein of unknown function DUF1777 (InterPro:IPR013957); Has 30201 Blast hits to 17322 proteins in 780 species: Archae - 12; Bacteria - 1396; Metazoa - 17338; Fungi - 3422; Plants - 5037; Viruses - 0; Other Eukaryotes - 2996 (source: NCBI BLink).</t>
  </si>
  <si>
    <t>DHHC-type zinc finger family protein; FUNCTIONS IN: zinc ion binding; INVOLVED IN: biological_process unknown; LOCATED IN: plasma membrane; EXPRESSED IN: 25 plant structures; EXPRESSED DURING: 15 growth stages; CONTAINS InterPro DOMAIN/s: Zinc finger, DHHC-type (InterPro:IPR001594); BEST Arabidopsis thaliana protein match is: DHHC-type zinc finger family protein (TAIR:AT3G56930.1); Has 4950 Blast hits to 4948 proteins in 248 species: Archae - 0; Bacteria - 0; Metazoa - 2153; Fungi - 685; Plants - 832; Viruses - 0; Other Eukaryotes - 1280 (source: NCBI BLink).</t>
  </si>
  <si>
    <t>Actin-binding FH2 (formin homology 2) family protein; FUNCTIONS IN: actin binding; INVOLVED IN: cellular component organization, actin cytoskeleton organization; LOCATED IN: plasma membrane; EXPRESSED IN: 21 plant structures; EXPRESSED DURING: 13 growth stages; CONTAINS InterPro DOMAIN/s: Actin-binding FH2/DRF autoregulatory (InterPro:IPR003104), Actin-binding FH2 (InterPro:IPR015425); BEST Arabidopsis thaliana protein match is: formin homology 1 (TAIR:AT3G25500.1); Has 24262 Blast hits to 14906 proteins in 847 species: Archae - 39; Bacteria - 2066; Metazoa - 8621; Fungi - 3513; Plants - 5949; Viruses - 1021; Other Eukaryotes - 3053 (source: NCBI BLink).</t>
  </si>
  <si>
    <t>pigment defective 247 (PDE247); CONTAINS InterPro DOMAIN/s: Pentatricopeptide repeat (InterPro:IPR002885); BEST Arabidopsis thaliana protein match is: mitochondrial editing factor  21 (TAIR:AT2G20540.1); Has 41993 Blast hits to 13871 proteins in 254 species: Archae - 1; Bacteria - 18; Metazoa - 75; Fungi - 77; Plants - 41230; Viruses - 0; Other Eukaryotes - 592 (source: NCBI BLink).</t>
  </si>
  <si>
    <t>DHHC-type zinc finger family protein; FUNCTIONS IN: receptor activity, zinc ion binding; INVOLVED IN: multicellular organismal development; LOCATED IN: plasma membrane; EXPRESSED IN: 12 plant structures; EXPRESSED DURING: 8 growth stages; CONTAINS InterPro DOMAIN/s: Zinc finger, DHHC-type (InterPro:IPR001594), Plexin-like fold (InterPro:IPR016201); BEST Arabidopsis thaliana protein match is: DHHC-type zinc finger family protein (TAIR:AT5G50020.2); Has 5142 Blast hits to 5136 proteins in 249 species: Archae - 0; Bacteria - 0; Metazoa - 2201; Fungi - 738; Plants - 841; Viruses - 0; Other Eukaryotes - 1362 (source: NCBI BLink).</t>
  </si>
  <si>
    <t>unknown protein; Has 22 Blast hits to 18 proteins in 9 species: Archae - 0; Bacteria - 0; Metazoa - 0; Fungi - 0; Plants - 22; Viruses - 0; Other Eukaryotes - 0 (source: NCBI BLink).</t>
  </si>
  <si>
    <t>Clathrin light chain protein; FUNCTIONS IN: structural molecule activity; INVOLVED IN: intracellular protein transport, vesicle-mediated transport; LOCATED IN: clathrin coat of trans-Golgi network vesicle, clathrin coat of coated pit; EXPRESSED IN: 20 plant structures; EXPRESSED DURING: 13 growth stages; CONTAINS InterPro DOMAIN/s: Clathrin light chain (InterPro:IPR000996); BEST Arabidopsis thaliana protein match is: Clathrin light chain protein (TAIR:AT2G40060.1); Has 358 Blast hits to 358 proteins in 117 species: Archae - 0; Bacteria - 0; Metazoa - 147; Fungi - 68; Plants - 116; Viruses - 0; Other Eukaryotes - 27 (source: NCBI BLink).</t>
  </si>
  <si>
    <t>receptor like protein 51 (RLP51); INVOLVED IN: signal transduction; LOCATED IN: plasma membrane; EXPRESSED IN: cultured cell; CONTAINS InterPro DOMAIN/s: Leucine-rich repeat (InterPro:IPR001611); BEST Arabidopsis thaliana protein match is: receptor like protein 55 (TAIR:AT5G45770.1); Has 79225 Blast hits to 27308 proteins in 1069 species: Archae - 23; Bacteria - 3934; Metazoa - 14197; Fungi - 996; Plants - 54596; Viruses - 12; Other Eukaryotes - 5467 (source: NCBI BLink).</t>
  </si>
  <si>
    <t>CONTAINS InterPro DOMAIN/s: Nucleoporin protein Ndc1-Nup (InterPro:IPR019049); Has 36 Blast hits to 36 proteins in 17 species: Archae - 0; Bacteria - 0; Metazoa - 1; Fungi - 0; Plants - 35; Viruses - 0; Other Eukaryotes - 0 (source: NCBI BLink).</t>
  </si>
  <si>
    <t>DREB2A-interacting protein 1 (DRIP1); CONTAINS InterPro DOMAIN/s: Zinc finger, RING-type, conserved site (InterPro:IPR017907), Zinc finger, RING-type (InterPro:IPR001841), Zinc finger, C3HC4 RING-type (InterPro:IPR018957); BEST Arabidopsis thaliana protein match is: DREB2A-interacting protein 2 (TAIR:AT2G30580.1); Has 2055 Blast hits to 2008 proteins in 210 species: Archae - 0; Bacteria - 27; Metazoa - 1318; Fungi - 145; Plants - 309; Viruses - 2; Other Eukaryotes - 254 (source: NCBI BLink).</t>
  </si>
  <si>
    <t>WW domain-containing protein; CONTAINS InterPro DOMAIN/s: WW/Rsp5/WWP (InterPro:IPR001202); Has 4868 Blast hits to 3360 proteins in 446 species: Archae - 8; Bacteria - 476; Metazoa - 1490; Fungi - 707; Plants - 530; Viruses - 89; Other Eukaryotes - 1568 (source: NCBI BLink).</t>
  </si>
  <si>
    <t>FRIGIDA like 1 (FRL1); CONTAINS InterPro DOMAIN/s: Frigida-like (InterPro:IPR012474); BEST Arabidopsis thaliana protein match is: FRIGIDA like 2 (TAIR:AT1G31814.1); Has 1807 Blast hits to 1807 proteins in 277 species: Archae - 0; Bacteria - 0; Metazoa - 736; Fungi - 347; Plants - 385; Viruses - 0; Other Eukaryotes - 339 (source: NCBI BLink).</t>
  </si>
  <si>
    <t>PRA7; INVOLVED IN: vesicle-mediated transport; LOCATED IN: endoplasmic reticulum, plasma membrane; EXPRESSED IN: 25 plant structures; EXPRESSED DURING: 15 growth stages; CONTAINS InterPro DOMAIN/s: Prenylated rab acceptor PRA1 (InterPro:IPR004895); BEST Arabidopsis thaliana protein match is: PRA1 (Prenylated rab acceptor) family protein (TAIR:AT3G13720.1); Has 523 Blast hits to 523 proteins in 128 species: Archae - 0; Bacteria - 0; Metazoa - 75; Fungi - 90; Plants - 309; Viruses - 6; Other Eukaryotes - 43 (source: NCBI BLink).</t>
  </si>
  <si>
    <t>leucine-rich repeat transmembrane protein kinase family protein; FUNCTIONS IN: protein kinase activity, ATP binding; INVOLVED IN: protein amino acid phosphorylation; LOCATED IN: cellular_component unknown; EXPRESSED IN: 17 plant structures; EXPRESSED DURING: 11 growth stages; CONTAINS InterPro DOMAIN/s: Protein kinase, catalytic domain (InterPro:IPR000719), Leucine-rich repeat, typical subtype (InterPro:IPR003591), Leucine-rich repeat (InterPro:IPR001611), Serine/threonine-protein kinase-like domain (InterPro:IPR017442), Protein kinase-like domain (InterPro:IPR011009); BEST Arabidopsis thaliana protein match is: Leucine-rich repeat protein kinase family protein (TAIR:AT2G41820.1); Has 146592 Blast hits to 61165 proteins in 1949 species: Archae - 41; Bacteria - 12464; Metazoa - 44749; Fungi - 1974; Plants - 76166; Viruses - 76; Other Eukaryotes - 11122 (source: NCBI BLink).</t>
  </si>
  <si>
    <t>unknown protein; BEST Arabidopsis thaliana protein match is: unknown protein (TAIR:AT1G67170.1); Has 4036 Blast hits to 3091 proteins in 519 species: Archae - 61; Bacteria - 669; Metazoa - 1503; Fungi - 255; Plants - 421; Viruses - 4; Other Eukaryotes - 1123 (source: NCBI BLink).</t>
  </si>
  <si>
    <t>BREVIS RADIX (BRX); CONTAINS InterPro DOMAIN/s: Disease resistance/zinc finger/chromosome condensation-like region (InterPro:IPR013591); BEST Arabidopsis thaliana protein match is: BREVIS RADIX-like 1 (TAIR:AT2G35600.1); Has 707 Blast hits to 407 proteins in 27 species: Archae - 0; Bacteria - 0; Metazoa - 2; Fungi - 0; Plants - 705; Viruses - 0; Other Eukaryotes - 0 (source: NCBI BLink).</t>
  </si>
  <si>
    <t>FUNCTIONS IN: zinc ion binding; EXPRESSED IN: 23 plant structures; EXPRESSED DURING: 13 growth stages; CONTAINS InterPro DOMAIN/s: Protein of unknown function DUF1232 (InterPro:IPR010652), Zinc finger, RING-type, conserved site (InterPro:IPR017907), Zinc finger, RING-type (InterPro:IPR001841); BEST Arabidopsis thaliana protein match is: RING/U-box protein with domain of unknown function (DUF 1232) (TAIR:AT1G22510.1); Has 671 Blast hits to 671 proteins in 108 species: Archae - 0; Bacteria - 8; Metazoa - 504; Fungi - 36; Plants - 67; Viruses - 2; Other Eukaryotes - 54 (source: NCBI BLink).</t>
  </si>
  <si>
    <t>RNA-binding (RRM/RBD/RNP motifs) family protein; FUNCTIONS IN: RNA binding, nucleotide binding, nucleic acid binding; INVOLVED IN: biological_process unknown; LOCATED IN: cellular_component unknown; EXPRESSED IN: 23 plant structures; EXPRESSED DURING: 13 growth stages; CONTAINS InterPro DOMAIN/s: RNA recognition motif, glycine rich protein (InterPro:IPR015465), RNA recognition motif, RNP-1 (InterPro:IPR000504), Nucleotide-binding, alpha-beta plait (InterPro:IPR012677); BEST Arabidopsis thaliana protein match is: cold, circadian rhythm, and RNA binding 1 (TAIR:AT4G39260.3); Has 30201 Blast hits to 17322 proteins in 780 species: Archae - 12; Bacteria - 1396; Metazoa - 17338; Fungi - 3422; Plants - 5037; Viruses - 0; Other Eukaryotes - 2996 (source: NCBI BLink).</t>
  </si>
  <si>
    <t>PPHB SUSCEPTIBLE 2 (PBS2); CONTAINS InterPro DOMAIN/s: Cysteine/histidine-rich domain (InterPro:IPR007051); Has 933 Blast hits to 477 proteins in 168 species: Archae - 0; Bacteria - 18; Metazoa - 449; Fungi - 191; Plants - 188; Viruses - 0; Other Eukaryotes - 87 (source: NCBI BLink).</t>
  </si>
  <si>
    <t>receptor like protein 1 (RLP1); CONTAINS InterPro DOMAIN/s: Leucine-rich repeat, typical subtype (InterPro:IPR003591), Leucine-rich repeat-containing N-terminal domain, type 2 (InterPro:IPR013210), Leucine-rich repeat (InterPro:IPR001611); BEST Arabidopsis thaliana protein match is: receptor like protein 9 (TAIR:AT1G58190.2); Has 135653 Blast hits to 34187 proteins in 1325 species: Archae - 66; Bacteria - 11060; Metazoa - 39671; Fungi - 1897; Plants - 72882; Viruses - 44; Other Eukaryotes - 10033 (source: NCBI BLink).</t>
  </si>
  <si>
    <t>DEAD box RNA helicase family protein; FUNCTIONS IN: helicase activity, nucleic acid binding, ATP binding, ATP-dependent helicase activity; INVOLVED IN: biological_process unknown; LOCATED IN: vacuole; EXPRESSED IN: 24 plant structures; EXPRESSED DURING: 15 growth stages; CONTAINS InterPro DOMAIN/s: DNA/RNA helicase, DEAD/DEAH box type, N-terminal (InterPro:IPR011545), RNA helicase, ATP-dependent, DEAD-box, conserved site (InterPro:IPR000629), RNA helicase, DEAD-box type, Q motif (InterPro:IPR014014), WW/Rsp5/WWP (InterPro:IPR001202), DEAD-like helicase, N-terminal (InterPro:IPR014001), DNA/RNA helicase, C-terminal (InterPro:IPR001650), Helicase, superfamily 1/2, ATP-binding domain (InterPro:IPR014021); BEST Arabidopsis thaliana protein match is: DEAD box RNA helicase 1 (TAIR:AT3G01540.4); Has 132761 Blast hits to 82344 proteins in 3707 species: Archae - 865; Bacteria - 47475; Metazoa - 37917; Fungi - 12444; Plants - 11781; Viruses - 886; Other Eukaryotes - 21393 (source: NCBI BLink).</t>
  </si>
  <si>
    <t>Protein kinase superfamily protein; FUNCTIONS IN: protein serine/threonine kinase activity, protein kinase activity, kinase activity, ATP binding; INVOLVED IN: protein amino acid phosphorylation, N-terminal protein myristoylation; LOCATED IN: chloroplast; CONTAINS InterPro DOMAIN/s: Protein kinase, ATP binding site (InterPro:IPR017441),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Protein kinase superfamily protein (TAIR:AT1G33770.1); Has 124162 Blast hits to 122846 proteins in 4565 species: Archae - 95; Bacteria - 14009; Metazoa - 46727; Fungi - 12540; Plants - 30579; Viruses - 427; Other Eukaryotes - 19785 (source: NCBI BLink).</t>
  </si>
  <si>
    <t>Protein kinase superfamily protein; FUNCTIONS IN: protein serine/threonine kinase activity, protein kinase activity, ATP binding; INVOLVED IN: protein amino acid phosphorylation; LOCATED IN: cytosol; EXPRESSED IN: 25 plant structures; EXPRESSED DURING: 14 growth stages; CONTAINS InterPro DOMAIN/s: Protein kinase, ATP binding site (InterPro:IPR017441), Serine/threonine-protein kinase domain (InterPro:IPR002290), Serine/threonine-protein kinase-like domain (InterPro:IPR017442), Serine/threonine-protein kinase, active site (InterPro:IPR008271), Protein kinase-like domain (InterPro:IPR011009), Protein kinase, catalytic domain (InterPro:IPR000719), Tyrosine-protein kinase, catalytic domain (InterPro:IPR020635); BEST Arabidopsis thaliana protein match is: shaggy-like protein kinase 32 (TAIR:AT4G00720.1); Has 105887 Blast hits to 104676 proteins in 3456 species: Archae - 87; Bacteria - 10670; Metazoa - 39368; Fungi - 11783; Plants - 25310; Viruses - 436; Other Eukaryotes - 18233 (source: NCBI BLink).</t>
  </si>
  <si>
    <t>Protein of unknown function (DUF788); CONTAINS InterPro DOMAIN/s: Protein of unknown function DUF788 (InterPro:IPR008506); BEST Arabidopsis thaliana protein match is: Protein of unknown function (DUF788) (TAIR:AT2G23940.1); Has 30201 Blast hits to 17322 proteins in 780 species: Archae - 12; Bacteria - 1396; Metazoa - 17338; Fungi - 3422; Plants - 5037; Viruses - 0; Other Eukaryotes - 2996 (source: NCBI BLink).</t>
  </si>
  <si>
    <t>embryo defective 2217 (EMB2217); CONTAINS InterPro DOMAIN/s: Pentatricopeptide repeat (InterPro:IPR002885), Smr protein/MutS2 C-terminal (InterPro:IPR002625); BEST Arabidopsis thaliana protein match is: Pentatricopeptide repeat (PPR) superfamily protein (TAIR:AT1G18900.2); Has 41590 Blast hits to 13375 proteins in 298 species: Archae - 1; Bacteria - 51; Metazoa - 349; Fungi - 749; Plants - 39263; Viruses - 0; Other Eukaryotes - 1177 (source: NCBI BLink).</t>
  </si>
  <si>
    <t>cation/H+ exchanger 18 (CHX18); FUNCTIONS IN: monovalent cation:hydrogen antiporter activity, sodium:hydrogen antiporter activity; INVOLVED IN: cation transport; LOCATED IN: integral to membrane; EXPRESSED IN: 10 plant structures; EXPRESSED DURING: 6 growth stages; CONTAINS InterPro DOMAIN/s: Cation/H+ exchanger (InterPro:IPR006153); BEST Arabidopsis thaliana protein match is: cation/H+ exchanger 17 (TAIR:AT4G23700.1); Has 35333 Blast hits to 34131 proteins in 2444 species: Archae - 798; Bacteria - 22429; Metazoa - 974; Fungi - 991; Plants - 531; Viruses - 0; Other Eukaryotes - 9610 (source: NCBI BLink).</t>
  </si>
  <si>
    <t>unknown protein; BEST Arabidopsis thaliana protein match is: unknown protein (TAIR:AT5G28400.1); Has 1861 Blast hits to 1522 proteins in 246 species: Archae - 19; Bacteria - 134; Metazoa - 673; Fungi - 145; Plants - 123; Viruses - 8; Other Eukaryotes - 759 (source: NCBI BLink).</t>
  </si>
  <si>
    <t>Serine/threonine-protein kinase WNK (With No Lysine)-related; BEST Arabidopsis thaliana protein match is: Serine/threonine-protein kinase WNK (With No Lysine)-related (TAIR:AT5G53900.2); Has 3565 Blast hits to 2565 proteins in 80 species: Archae - 0; Bacteria - 3; Metazoa - 15; Fungi - 88; Plants - 227; Viruses - 0; Other Eukaryotes - 3232 (source: NCBI BLink).</t>
  </si>
  <si>
    <t>unknown protein; BEST Arabidopsis thaliana protein match is: unknown protein (TAIR:AT3G16330.1); Has 114 Blast hits to 114 proteins in 15 species: Archae - 0; Bacteria - 0; Metazoa - 0; Fungi - 0; Plants - 114; Viruses - 0; Other Eukaryotes - 0 (source: NCBI BLink).</t>
  </si>
  <si>
    <t>global transcription factor group B1 (GTB1); FUNCTIONS IN: transcription elongation regulator activity, hydrolase activity, acting on ester bonds, RNA binding; INVOLVED IN: chromatin assembly or disassembly, transcription initiation; LOCATED IN: cellular_component unknown; EXPRESSED IN: 25 plant structures; EXPRESSED DURING: 13 growth stages; CONTAINS InterPro DOMAIN/s: Resolvase, RNase H-like fold (InterPro:IPR006641), Nucleic acid-binding, OB-fold-like (InterPro:IPR016027), Nucleic acid-binding, OB-fold (InterPro:IPR012340), SH2 motif (InterPro:IPR000980), Ribosomal protein S1, RNA-binding domain (InterPro:IPR003029), Transcription elongation factor Spt6 (InterPro:IPR017072); BEST Arabidopsis thaliana protein match is: Transcription elongation factor Spt6 (TAIR:AT1G63210.1); Has 154550 Blast hits to 61131 proteins in 3458 species: Archae - 353; Bacteria - 39994; Metazoa - 50717; Fungi - 13479; Plants - 12820; Viruses - 1975; Other Eukaryotes - 35212 (source: NCBI BLink).</t>
  </si>
  <si>
    <t>NADH:ubiquinone oxidoreductase intermediate-associated protein 30; CONTAINS InterPro DOMAIN/s: NADH:ubiquinone oxidoreductase intermediate-associated protein 30 (InterPro:IPR013857); BEST Arabidopsis thaliana protein match is: NADH:ubiquinone oxidoreductase intermediate-associated protein 30 (TAIR:AT1G72420.1); Has 552 Blast hits to 552 proteins in 198 species: Archae - 0; Bacteria - 134; Metazoa - 110; Fungi - 92; Plants - 100; Viruses - 0; Other Eukaryotes - 116 (source: NCBI BLink).</t>
  </si>
  <si>
    <t>ROOT UVB SENSITIVE 1 (RUS1); INVOLVED IN: response to UV-B, developmental process; LOCATED IN: mitochondrion, plastid; EXPRESSED IN: lateral root, root apical meristem, callus, elongation zone, embryonic root; CONTAINS InterPro DOMAIN/s: Protein of unknown function DUF647 (InterPro:IPR006968); BEST Arabidopsis thaliana protein match is: Protein of unknown function, DUF647 (TAIR:AT1G13770.1); Has 458 Blast hits to 456 proteins in 133 species: Archae - 0; Bacteria - 2; Metazoa - 116; Fungi - 71; Plants - 198; Viruses - 0; Other Eukaryotes - 71 (source: NCBI BLink).</t>
  </si>
  <si>
    <t>unknown protein; FUNCTIONS IN: molecular_function unknown; INVOLVED IN: biological_process unknown; LOCATED IN: mitochondrion; BEST Arabidopsis thaliana protein match is: unknown protein (TAIR:AT1G80700.1); Has 477 Blast hits to 341 proteins in 85 species: Archae - 2; Bacteria - 44; Metazoa - 78; Fungi - 37; Plants - 42; Viruses - 0; Other Eukaryotes - 274 (source: NCBI BLink).</t>
  </si>
  <si>
    <t>adenosine deaminases;RNA binding;RNA binding;adenosine deaminases; FUNCTIONS IN: RNA binding, adenosine deaminase activity; INVOLVED IN: RNA processing; LOCATED IN: cellular_component unknown; CONTAINS InterPro DOMAIN/s: Adenosine deaminase/editase (InterPro:IPR002466); Has 30201 Blast hits to 17322 proteins in 780 species: Archae - 12; Bacteria - 1396; Metazoa - 17338; Fungi - 3422; Plants - 5037; Viruses - 0; Other Eukaryotes - 2996 (source: NCBI BLink).</t>
  </si>
  <si>
    <t>Calcium-dependent lipid-binding (CaLB domain) family protein; FUNCTIONS IN: molecular_function unknown; INVOLVED IN: biological_process unknown; LOCATED IN: cellular_component unknown; CONTAINS InterPro DOMAIN/s: C2 calcium-dependent membrane targeting (InterPro:IPR000008); Has 2829 Blast hits to 2399 proteins in 295 species: Archae - 0; Bacteria - 112; Metazoa - 998; Fungi - 464; Plants - 875; Viruses - 39; Other Eukaryotes - 341 (source: NCBI BLink).</t>
  </si>
  <si>
    <t>Myosin heavy chain-related protein; FUNCTIONS IN: molecular_function unknown; INVOLVED IN: biological_process unknown; LOCATED IN: mitochondrion; EXPRESSED IN: 13 plant structures; EXPRESSED DURING: 6 growth stages; BEST Arabidopsis thaliana protein match is: Myosin heavy chain-related protein (TAIR:AT5G41140.1); Has 241668 Blast hits to 113961 proteins in 3668 species: Archae - 3215; Bacteria - 50568; Metazoa - 96634; Fungi - 19056; Plants - 12907; Viruses - 1139; Other Eukaryotes - 58149 (source: NCBI BLink).</t>
  </si>
  <si>
    <t>jacalin-related lectin 31 (JAL31); FUNCTIONS IN: copper ion binding; INVOLVED IN: biological_process unknown; LOCATED IN: cellular_component unknown; EXPRESSED IN: root; CONTAINS InterPro DOMAIN/s: Mannose-binding lectin (InterPro:IPR001229); BEST Arabidopsis thaliana protein match is: PYK10-binding protein 1 (TAIR:AT3G16420.3); Has 1533 Blast hits to 750 proteins in 40 species: Archae - 0; Bacteria - 2; Metazoa - 0; Fungi - 2; Plants - 1528; Viruses - 0; Other Eukaryotes - 1 (source: NCBI BLink).</t>
  </si>
  <si>
    <t>uridine kinase-like 2 (UKL2); FUNCTIONS IN: uracil phosphoribosyltransferase activity, phosphotransferase activity, alcohol group as acceptor, kinase activity, ATP binding; INVOLVED IN: biosynthetic process, metabolic process; EXPRESSED IN: 21 plant structures; EXPRESSED DURING: 7 growth stages; CONTAINS InterPro DOMAIN/s: Phosphoribulokinase/uridine kinase (InterPro:IPR006083), Uridine kinase (InterPro:IPR000764); BEST Arabidopsis thaliana protein match is: uridine kinase/uracil phosphoribosyltransferase 1 (TAIR:AT5G40870.1); Has 12747 Blast hits to 12735 proteins in 2617 species: Archae - 215; Bacteria - 9790; Metazoa - 531; Fungi - 482; Plants - 585; Viruses - 2; Other Eukaryotes - 1142 (source: NCBI BLink).</t>
  </si>
  <si>
    <t>unknown protein; BEST Arabidopsis thaliana protein match is: unknown protein (TAIR:AT3G01680.1); Has 208 Blast hits to 125 proteins in 13 species: Archae - 0; Bacteria - 0; Metazoa - 0; Fungi - 0; Plants - 208; Viruses - 0; Other Eukaryotes - 0 (source: NCBI BLink).</t>
  </si>
  <si>
    <t>prenylated RAB acceptor 1.B6 (PRA1.B6); CONTAINS InterPro DOMAIN/s: Prenylated rab acceptor PRA1 (InterPro:IPR004895); BEST Arabidopsis thaliana protein match is: prenylated RAB acceptor 1.B5 (TAIR:AT5G01640.1); Has 1807 Blast hits to 1807 proteins in 277 species: Archae - 0; Bacteria - 0; Metazoa - 736; Fungi - 347; Plants - 385; Viruses - 0; Other Eukaryotes - 339 (source: NCBI BLink).</t>
  </si>
  <si>
    <t>Riboflavin synthase-like superfamily protein; FUNCTIONS IN: in 7 functions; INVOLVED IN: defense response; LOCATED IN: integral to membrane, membrane; EXPRESSED IN: 7 plant structures; EXPRESSED DURING: petal differentiation and expansion stage; CONTAINS InterPro DOMAIN/s: Ferredoxin reductase-type FAD-binding domain (InterPro:IPR017927), Cytochrome b245, heavy chain (InterPro:IPR000778), EF-Hand 1, calcium-binding site (InterPro:IPR018247), EF-hand-like domain (InterPro:IPR011992), Ferric reductase-like transmembrane component, N-terminal (InterPro:IPR013130), Ferric reductase, NAD binding (InterPro:IPR013121), NADPH oxidase Respiratory burst (InterPro:IPR013623), FAD-binding 8 (InterPro:IPR013112), EF-HAND 2 (InterPro:IPR018249), Riboflavin synthase-like beta-barrel (InterPro:IPR017938); BEST Arabidopsis thaliana protein match is: respiratory burst oxidase protein F (TAIR:AT1G64060.1); Has 2473 Blast hits to 2332 proteins in 402 species: Archae - 8; Bacteria - 385; Metazoa - 719; Fungi - 641; Plants - 520; Viruses - 0; Other Eukaryotes - 200 (source: NCBI BLink).</t>
  </si>
  <si>
    <t>actin binding; FUNCTIONS IN: actin binding; INVOLVED IN: cellular component organization, actin cytoskeleton organization; EXPRESSED IN: shoot apex, stem; CONTAINS InterPro DOMAIN/s: Actin-binding FH2/DRF autoregulatory (InterPro:IPR003104), C2 calcium/lipid-binding domain, CaLB (InterPro:IPR008973), Tensin phosphatase, C2 domain (InterPro:IPR014020), Actin-binding FH2 (InterPro:IPR015425); BEST Arabidopsis thaliana protein match is: Actin-binding FH2 protein (TAIR:AT5G07770.1).</t>
  </si>
  <si>
    <t>TRICHOME BIREFRINGENCE-LIKE 13 (TBL13); INVOLVED IN: biological_process unknown; LOCATED IN: endomembrane system; EXPRESSED IN: 21 plant structures; EXPRESSED DURING: 13 growth stages; CONTAINS InterPro DOMAIN/s: Protein of unknown function DUF231, plant (InterPro:IPR004253); BEST Arabidopsis thaliana protein match is: Plant protein of unknown function (DUF828) (TAIR:AT5G64470.2); Has 1334 Blast hits to 1311 proteins in 30 species: Archae - 0; Bacteria - 0; Metazoa - 0; Fungi - 4; Plants - 1330; Viruses - 0; Other Eukaryotes - 0 (source: NCBI BLink).</t>
  </si>
  <si>
    <t>XH/XS domain-containing protein; CONTAINS InterPro DOMAIN/s: Domain of unknown function XS (InterPro:IPR005380), Domain of unknown function XH (InterPro:IPR005379), Domain of unknown function, putative Zinc finger, XS/XH (InterPro:IPR005381); BEST Arabidopsis thaliana protein match is: XH/XS domain-containing protein (TAIR:AT1G15910.1); Has 52398 Blast hits to 32322 proteins in 2074 species: Archae - 615; Bacteria - 6626; Metazoa - 25839; Fungi - 3724; Plants - 1961; Viruses - 202; Other Eukaryotes - 13431 (source: NCBI BLink).</t>
  </si>
  <si>
    <t>RNA-binding CRS1 / YhbY (CRM) domain protein; FUNCTIONS IN: RNA binding; INVOLVED IN: biological_process unknown; LOCATED IN: chloroplast; EXPRESSED IN: shoot apex, embryo, leaf whorl, flower, seed; EXPRESSED DURING: petal differentiation and expansion stage, E expanded cotyledon stage; CONTAINS InterPro DOMAIN/s: RNA-binding, CRM domain (InterPro:IPR001890); BEST Arabidopsis thaliana protein match is: RNA-binding CRS1 / YhbY (CRM) domain protein (TAIR:AT4G13070.1); Has 778 Blast hits to 674 proteins in 112 species: Archae - 5; Bacteria - 24; Metazoa - 131; Fungi - 59; Plants - 341; Viruses - 37; Other Eukaryotes - 181 (source: NCBI BLink).</t>
  </si>
  <si>
    <t>REDUCED EPIDERMAL FLUORESCENCE 4 (REF4); BEST Arabidopsis thaliana protein match is: REF4-related 1 (TAIR:AT3G23590.1); Has 140 Blast hits to 138 proteins in 18 species: Archae - 0; Bacteria - 0; Metazoa - 0; Fungi - 0; Plants - 140; Viruses - 0; Other Eukaryotes - 0 (source: NCBI BLink).</t>
  </si>
  <si>
    <t>unknown protein; Has 1 Blast hits to 1 proteins in 1 species: Archae - 0; Bacteria - 0; Metazoa - 0; Fungi - 0; Plants - 1; Viruses - 0; Other Eukaryotes - 0 (source: NCBI BLink).</t>
  </si>
  <si>
    <t>unknown protein; Has 21 Blast hits to 21 proteins in 9 species: Archae - 0; Bacteria - 2; Metazoa - 0; Fungi - 0; Plants - 19; Viruses - 0; Other Eukaryotes - 0 (source: NCBI BLink).</t>
  </si>
  <si>
    <t>Protein kinase superfamily protein; FUNCTIONS IN: kinase activity; INVOLVED IN: protein amino acid phosphorylation; LOCATED IN: chloroplast; EXPRESSED IN: 22 plant structures; EXPRESSED DURING: 13 growth stages; CONTAINS InterPro DOMAIN/s: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D6 protein kinase like 2 (TAIR:AT5G47750.1); Has 99456 Blast hits to 74546 proteins in 2417 species: Archae - 35; Bacteria - 11117; Metazoa - 41933; Fungi - 12113; Plants - 14694; Viruses - 280; Other Eukaryotes - 19284 (source: NCBI BLink).</t>
  </si>
  <si>
    <t>BEST Arabidopsis thaliana protein match is: Integral membrane protein hemolysin-III homolog (TAIR:AT2G45250.1); Has 65 Blast hits to 65 proteins in 13 species: Archae - 0; Bacteria - 0; Metazoa - 0; Fungi - 2; Plants - 63; Viruses - 0; Other Eukaryotes - 0 (source: NCBI BLink).</t>
  </si>
  <si>
    <t>ABC-2 type transporter family protein; FUNCTIONS IN: ATPase activity, coupled to transmembrane movement of substances; INVOLVED IN: transport; LOCATED IN: membrane; EXPRESSED IN: 8 plant structures; EXPRESSED DURING: 4 anthesis, C globular stage, petal differentiation and expansion stage; CONTAINS InterPro DOMAIN/s: ATPase, AAA+ type, core (InterPro:IPR003593), ABC transporter-like (InterPro:IPR003439), Pigment precursor permease (InterPro:IPR005284), ABC-2 type transporter (InterPro:IPR013525), ABC transporter, conserved site (InterPro:IPR017871); BEST Arabidopsis thaliana protein match is: ABC-2 type transporter family protein (TAIR:AT2G37360.1); Has 392871 Blast hits to 356829 proteins in 4146 species: Archae - 6979; Bacteria - 312762; Metazoa - 8946; Fungi - 6247; Plants - 5690; Viruses - 12; Other Eukaryotes - 52235 (source: NCBI BLink).</t>
  </si>
  <si>
    <t>Cytochrome C assembly protein; FUNCTIONS IN: heme transporter activity; INVOLVED IN: cytochrome complex assembly, respiratory chain complex IV assembly, heme transport, protein complex assembly; LOCATED IN: membrane; CONTAINS InterPro DOMAIN/s: Cytochrome c-type biogenesis protein CcmC (InterPro:IPR003557), Cytochrome c assembly protein (InterPro:IPR002541); BEST Arabidopsis thaliana protein match is: cytochrome C biogenesis 256 (TAIR:ATMG00900.1); Has 3677 Blast hits to 3677 proteins in 926 species: Archae - 29; Bacteria - 1762; Metazoa - 2; Fungi - 0; Plants - 100; Viruses - 0; Other Eukaryotes - 1784 (source: NCBI BLink).</t>
  </si>
  <si>
    <t>NAD(P)-binding Rossmann-fold superfamily protein; FUNCTIONS IN: oxidoreductase activity, binding, catalytic activity; INVOLVED IN: oxidation reduction, metabolic process; CONTAINS InterPro DOMAIN/s: NAD(P)-binding domain (InterPro:IPR016040), Glucose/ribitol dehydrogenase (InterPro:IPR002347), Short-chain dehydrogenase/reductase SDR (InterPro:IPR002198); BEST Arabidopsis thaliana protein match is: NAD(P)-binding Rossmann-fold superfamily protein (TAIR:AT4G23430.2); Has 55665 Blast hits to 55601 proteins in 3020 species: Archae - 461; Bacteria - 37265; Metazoa - 4181; Fungi - 3321; Plants - 1828; Viruses - 0; Other Eukaryotes - 8609 (source: NCBI BLink).</t>
  </si>
  <si>
    <t>unknown protein; Has 2026 Blast hits to 792 proteins in 129 species: Archae - 2; Bacteria - 12; Metazoa - 1126; Fungi - 267; Plants - 292; Viruses - 0; Other Eukaryotes - 327 (source: NCBI BLink).</t>
  </si>
  <si>
    <t>pleiotropic drug resistance 9 (PDR9); FUNCTIONS IN: ATPase activity, coupled to transmembrane movement of substances, transporter activity; INVOLVED IN: cellular response to indolebutyric acid stimulus, drug transmembrane transport, root development, auxin polar transport; LOCATED IN: plasma membrane; EXPRESSED IN: 7 plant structures; EXPRESSED DURING: 4 anthesis; CONTAINS InterPro DOMAIN/s: ATPase, AAA+ type, core (InterPro:IPR003593), ABC transporter-like (InterPro:IPR003439), Plant PDR ABC transporter associated (InterPro:IPR013581), ABC-2 type transporter (InterPro:IPR013525); BEST Arabidopsis thaliana protein match is: pleiotropic drug resistance 5 (TAIR:AT2G37280.1); Has 430532 Blast hits to 296745 proteins in 4078 species: Archae - 8262; Bacteria - 349677; Metazoa - 9969; Fungi - 7006; Plants - 6279; Viruses - 7; Other Eukaryotes - 49332 (source: NCBI BLink).</t>
  </si>
  <si>
    <t>SAUR-like auxin-responsive protein family ; CONTAINS InterPro DOMAIN/s: Auxin responsive SAUR protein (InterPro:IPR003676); BEST Arabidopsis thaliana protein match is: SAUR-like auxin-responsive protein family  (TAIR:AT3G03840.1); Has 1097 Blast hits to 1091 proteins in 28 species: Archae - 0; Bacteria - 0; Metazoa - 0; Fungi - 0; Plants - 1096; Viruses - 0; Other Eukaryotes - 1 (source: NCBI BLink).</t>
  </si>
  <si>
    <t>maternal effect embryo arrest 50 (MEE50); FUNCTIONS IN: binding; INVOLVED IN: embryo development ending in seed dormancy; LOCATED IN: cellular_component unknown; EXPRESSED IN: 24 plant structures; EXPRESSED DURING: 14 growth stages; CONTAINS InterPro DOMAIN/s: Armadillo-like helical (InterPro:IPR011989), Ataxin-10 domain (InterPro:IPR019156), Armadillo-type fold (InterPro:IPR016024); Has 293 Blast hits to 290 proteins in 137 species: Archae - 0; Bacteria - 0; Metazoa - 115; Fungi - 110; Plants - 41; Viruses - 0; Other Eukaryotes - 27 (source: NCBI BLink).</t>
  </si>
  <si>
    <t>Flavodoxin family protein; FUNCTIONS IN: oxidoreductase activity, FMN binding; INVOLVED IN: oxidation reduction; LOCATED IN: cellular_component unknown; EXPRESSED IN: 18 plant structures; EXPRESSED DURING: 7 growth stages; CONTAINS InterPro DOMAIN/s: Oxidoreductase FAD/NAD(P)-binding (InterPro:IPR001433), Ferredoxin reductase-type FAD-binding domain (InterPro:IPR017927), Riboflavin synthase-like beta-barrel (InterPro:IPR017938), FAD-binding, type 1 (InterPro:IPR003097), Flavodoxin/nitric oxide synthase (InterPro:IPR008254), Flavoprotein pyridine nucleotide cytochrome reductase (InterPro:IPR001709); BEST Arabidopsis thaliana protein match is: P450 reductase 1 (TAIR:AT4G24520.1); Has 7053 Blast hits to 6598 proteins in 1587 species: Archae - 9; Bacteria - 3832; Metazoa - 1042; Fungi - 865; Plants - 492; Viruses - 0; Other Eukaryotes - 813 (source: NCBI BLink).</t>
  </si>
  <si>
    <t>Transducin/WD40 repeat-like superfamily protein; FUNCTIONS IN: nucleotide binding; INVOLVED IN: biological_process unknown; LOCATED IN: cellular_component unknown; EXPRESSED IN: embryo, sperm cell, flower, cultured cell; EXPRESSED DURING: petal differentiation and expansion stage, D bilateral stage; CONTAINS InterPro DOMAIN/s: WD40 repeat-like-containing domain (InterPro:IPR011046), WD40 repeat 2 (InterPro:IPR019782), WD40-repeat-containing domain (InterPro:IPR017986), WD40 repeat (InterPro:IPR001680), WD40/YVTN repeat-like-containing domain (InterPro:IPR015943), WD40 repeat, subgroup (InterPro:IPR019781); Has 959 Blast hits to 868 proteins in 197 species: Archae - 0; Bacteria - 241; Metazoa - 222; Fungi - 181; Plants - 154; Viruses - 0; Other Eukaryotes - 161 (source: NCBI BLink).</t>
  </si>
  <si>
    <t>Chalcone and stilbene synthase family protein; FUNCTIONS IN: transferase activity, transferring acyl groups other than amino-acyl groups, catalytic activity, acyltransferase activity; INVOLVED IN: phenylpropanoid biosynthetic process, biosynthetic process, metabolic process; EXPRESSED IN: 21 plant structures; EXPRESSED DURING: 12 growth stages; CONTAINS InterPro DOMAIN/s: Chalcone/stilbene synthase, N-terminal (InterPro:IPR001099), Thiolase-like (InterPro:IPR016039), Polyketide synthase, type III (InterPro:IPR011141), Thiolase-like, subgroup (InterPro:IPR016038), Chalcone/stilbene synthase, C-terminal (InterPro:IPR012328); BEST Arabidopsis thaliana protein match is: Chalcone and stilbene synthase family protein (TAIR:AT1G02050.1); Has 5683 Blast hits to 5679 proteins in 1391 species: Archae - 0; Bacteria - 1882; Metazoa - 0; Fungi - 67; Plants - 3528; Viruses - 0; Other Eukaryotes - 206 (source: NCBI BLink).</t>
  </si>
  <si>
    <t>glutamate receptor 1.4 (GLR1.4); FUNCTIONS IN: intracellular ligand-gated ion channel activity, cation channel activity; INVOLVED IN: cellular calcium ion homeostasis, response to light stimulus, cellular cation homeostasis; LOCATED IN: endomembrane system, membrane; EXPRESSED IN: 15 plant structures; EXPRESSED DURING: 11 growth stages; CONTAINS InterPro DOMAIN/s: Extracellular solute-binding protein, family 3 (InterPro:IPR001638), Ionotropic glutamate receptor (InterPro:IPR001320), Extracellular ligand-binding receptor (InterPro:IPR001828), Glutamate receptor-related (InterPro:IPR015683), Ionotropic glutamate-like receptor, plant (InterPro:IPR017103); BEST Arabidopsis thaliana protein match is: Glutamate receptor family protein (TAIR:AT5G48400.2); Has 3364 Blast hits to 3306 proteins in 339 species: Archae - 5; Bacteria - 450; Metazoa - 2203; Fungi - 0; Plants - 628; Viruses - 0; Other Eukaryotes - 78 (source: NCBI BLink).</t>
  </si>
  <si>
    <t>unknown protein; FUNCTIONS IN: molecular_function unknown; INVOLVED IN: biological_process unknown; LOCATED IN: chloroplast; EXPRESSED IN: 18 plant structures; EXPRESSED DURING: 12 growth stages; BEST Arabidopsis thaliana protein match is: unknown protein (TAIR:AT5G48335.1); Has 30201 Blast hits to 17322 proteins in 780 species: Archae - 12; Bacteria - 1396; Metazoa - 17338; Fungi - 3422; Plants - 5037; Viruses - 0; Other Eukaryotes - 2996 (source: NCBI BLink).</t>
  </si>
  <si>
    <t>Clathrin adaptor complexes medium subunit family protein; INVOLVED IN: intracellular protein transport, transport, vesicle-mediated transport; LOCATED IN: clathrin vesicle coat, clathrin adaptor complex; EXPRESSED IN: 20 plant structures; EXPRESSED DURING: 12 growth stages; CONTAINS InterPro DOMAIN/s: Clathrin adaptor, mu subunit, conserved site (InterPro:IPR018240), Clathrin adaptor, mu subunit, C-terminal (InterPro:IPR008968), Clathrin adaptor, mu subunit (InterPro:IPR001392), Longin-like (InterPro:IPR011012); BEST Arabidopsis thaliana protein match is: Clathrin adaptor complexes medium subunit family protein (TAIR:AT1G60780.1); Has 2200 Blast hits to 2139 proteins in 330 species: Archae - 0; Bacteria - 0; Metazoa - 1104; Fungi - 504; Plants - 215; Viruses - 0; Other Eukaryotes - 377 (source: NCBI BLink).</t>
  </si>
  <si>
    <t>Duplicated homeodomain-like superfamily protein; CONTAINS InterPro DOMAIN/s: Molecular chaperone, heat shock protein, Hsp40, DnaJ (InterPro:IPR015609), SANT, eukarya (InterPro:IPR017884), Myb-like DNA-binding domain, SHAQKYF class (InterPro:IPR006447), SANT, DNA-binding (InterPro:IPR001005), Homeodomain-like (InterPro:IPR009057), Myb, DNA-binding (InterPro:IPR014778), Homeodomain-related (InterPro:IPR012287), HTH transcriptional regulator, Myb-type, DNA-binding (InterPro:IPR017930); BEST Arabidopsis thaliana protein match is: Homeodomain-like transcriptional regulator (TAIR:AT5G58900.1); Has 1891 Blast hits to 1883 proteins in 170 species: Archae - 0; Bacteria - 0; Metazoa - 227; Fungi - 3; Plants - 1444; Viruses - 0; Other Eukaryotes - 217 (source: NCBI BLink).</t>
  </si>
  <si>
    <t>cation/H+ exchanger 16 (CHX16); FUNCTIONS IN: monovalent cation:hydrogen antiporter activity, sodium:hydrogen antiporter activity; INVOLVED IN: cation transport; LOCATED IN: integral to membrane; EXPRESSED IN: stem, male gametophyte, hypocotyl, root, leaf; EXPRESSED DURING: LP.04 four leaves visible; CONTAINS InterPro DOMAIN/s: Cation/H+ exchanger (InterPro:IPR006153); BEST Arabidopsis thaliana protein match is: cation/H+ exchanger 17 (TAIR:AT4G23700.1); Has 10345 Blast hits to 10314 proteins in 2156 species: Archae - 371; Bacteria - 8080; Metazoa - 56; Fungi - 195; Plants - 675; Viruses - 0; Other Eukaryotes - 968 (source: NCBI BLink).</t>
  </si>
  <si>
    <t>CONTAINS InterPro DOMAIN/s: Pleckstrin-like, plant (InterPro:IPR013666), Protein of unknown function DUF828 (InterPro:IPR008546), Pleckstrin homology (InterPro:IPR001849); BEST Arabidopsis thaliana protein match is: Plant protein of unknown function (DUF828) with plant pleckstrin homology-like region (TAIR:AT4G17350.1); Has 215 Blast hits to 188 proteins in 18 species: Archae - 0; Bacteria - 0; Metazoa - 0; Fungi - 6; Plants - 208; Viruses - 0; Other Eukaryotes - 1 (source: NCBI BLink).</t>
  </si>
  <si>
    <t>Pentatricopeptide repeat (PPR-like) superfamily protein; CONTAINS InterPro DOMAIN/s: Pentatricopeptide repeat (InterPro:IPR002885); BEST Arabidopsis thaliana protein match is: Pentatricopeptide repeat (PPR) superfamily protein (TAIR:AT4G18750.1); Has 42264 Blast hits to 12209 proteins in 175 species: Archae - 0; Bacteria - 0; Metazoa - 51; Fungi - 38; Plants - 41826; Viruses - 0; Other Eukaryotes - 349 (source: NCBI BLink).</t>
  </si>
  <si>
    <t>MLP-like protein 165 (MLP165); FUNCTIONS IN: molecular_function unknown; INVOLVED IN: response to biotic stimulus, defense response; LOCATED IN: cellular_component unknown; EXPRESSED IN: 15 plant structures; EXPRESSED DURING: 7 growth stages; CONTAINS InterPro DOMAIN/s: Bet v I allergen (InterPro:IPR000916); BEST Arabidopsis thaliana protein match is: MLP-like protein 168 (TAIR:AT1G35310.1); Has 407 Blast hits to 375 proteins in 42 species: Archae - 0; Bacteria - 0; Metazoa - 0; Fungi - 0; Plants - 407; Viruses - 0; Other Eukaryotes - 0 (source: NCBI BLink).</t>
  </si>
  <si>
    <t>unfertilized embryo sac 2 (UNE2); CONTAINS InterPro DOMAIN/s: Major facilitator superfamily (InterPro:IPR020846), Major facilitator superfamily MFS-1 (InterPro:IPR011701), Major facilitator superfamily, general substrate transporter (InterPro:IPR016196); BEST Arabidopsis thaliana protein match is: Major facilitator superfamily protein (TAIR:AT5G10190.1); Has 16910 Blast hits to 16851 proteins in 2099 species: Archae - 450; Bacteria - 14339; Metazoa - 386; Fungi - 319; Plants - 340; Viruses - 3; Other Eukaryotes - 1073 (source: NCBI BLink).</t>
  </si>
  <si>
    <t>Membrane trafficking VPS53 family protein; FUNCTIONS IN: transporter activity; INVOLVED IN: transport; LOCATED IN: endomembrane system; EXPRESSED IN: 18 plant structures; EXPRESSED DURING: 10 growth stages; CONTAINS InterPro DOMAIN/s: Vps53-like, N-terminal (InterPro:IPR007234); BEST Arabidopsis thaliana protein match is: Membrane trafficking VPS53 family protein (TAIR:AT1G50500.1); Has 637 Blast hits to 448 proteins in 205 species: Archae - 2; Bacteria - 36; Metazoa - 221; Fungi - 169; Plants - 87; Viruses - 0; Other Eukaryotes - 122 (source: NCBI BLink).</t>
  </si>
  <si>
    <t>Putative adipose-regulatory protein (Seipin); CONTAINS InterPro DOMAIN/s: Adipose-regulatory protein, Seipin (InterPro:IPR009617); BEST Arabidopsis thaliana protein match is: Putative adipose-regulatory protein (Seipin) (TAIR:AT1G29760.1); Has 254 Blast hits to 249 proteins in 74 species: Archae - 0; Bacteria - 0; Metazoa - 139; Fungi - 27; Plants - 76; Viruses - 0; Other Eukaryotes - 12 (source: NCBI BLink).</t>
  </si>
  <si>
    <t>DNAJ heat shock N-terminal domain-containing protein; FUNCTIONS IN: heat shock protein binding, chaperone binding; INVOLVED IN: protein folding; EXPRESSED IN: 22 plant structures; EXPRESSED DURING: 13 growth stages; CONTAINS InterPro DOMAIN/s: Heat shock cognate protein B, C-terminal oligomerisation (InterPro:IPR009073), Heat shock protein DnaJ, N-terminal (InterPro:IPR001623), Co-chaperone Hsc20 (InterPro:IPR004640); Has 1884 Blast hits to 1884 proteins in 890 species: Archae - 0; Bacteria - 1464; Metazoa - 116; Fungi - 101; Plants - 38; Viruses - 0; Other Eukaryotes - 165 (source: NCBI BLink).</t>
  </si>
  <si>
    <t>Galactose oxidase/kelch repeat superfamily protein; CONTAINS InterPro DOMAIN/s: F-box domain, cyclin-like (InterPro:IPR001810), Galactose oxidase/kelch, beta-propeller (InterPro:IPR011043), Kelch repeat type 1 (InterPro:IPR006652), Kelch repeat type 2 (InterPro:IPR011498), Kelch related (InterPro:IPR013089), Kelch-type beta propeller (InterPro:IPR015915); BEST Arabidopsis thaliana protein match is: Galactose oxidase/kelch repeat superfamily protein (TAIR:AT5G51250.1); Has 986 Blast hits to 967 proteins in 50 species: Archae - 4; Bacteria - 5; Metazoa - 105; Fungi - 0; Plants - 870; Viruses - 0; Other Eukaryotes - 2 (source: NCBI BLink).</t>
  </si>
  <si>
    <t>alpha/beta-Hydrolases superfamily protein; FUNCTIONS IN: galactolipase activity, triglyceride lipase activity, phospholipase A1 activity; INVOLVED IN: lipid metabolic process; LOCATED IN: chloroplast; EXPRESSED IN: 8 plant structures; EXPRESSED DURING: 4 anthesis, C globular stage, petal differentiation and expansion stage; CONTAINS InterPro DOMAIN/s: Lipase, class 3 (InterPro:IPR002921); BEST Arabidopsis thaliana protein match is: alpha/beta-Hydrolases superfamily protein (TAIR:AT2G30550.2); Has 1444 Blast hits to 1435 proteins in 292 species: Archae - 0; Bacteria - 280; Metazoa - 45; Fungi - 276; Plants - 599; Viruses - 3; Other Eukaryotes - 241 (source: NCBI BLink).</t>
  </si>
  <si>
    <t>ARM repeat superfamily protein; FUNCTIONS IN: ubiquitin-protein ligase activity, binding; INVOLVED IN: response to chitin; LOCATED IN: ubiquitin ligase complex; EXPRESSED IN: root; CONTAINS InterPro DOMAIN/s: U box domain (InterPro:IPR003613), Armadillo-like helical (InterPro:IPR011989), Armadillo (InterPro:IPR000225), Armadillo-type fold (InterPro:IPR016024); BEST Arabidopsis thaliana protein match is: plant U-box 17 (TAIR:AT1G29340.1); Has 1807 Blast hits to 1807 proteins in 277 species: Archae - 0; Bacteria - 0; Metazoa - 736; Fungi - 347; Plants - 385; Viruses - 0; Other Eukaryotes - 339 (source: NCBI BLink).</t>
  </si>
  <si>
    <t>Leucine-rich repeat (LRR) family protein; INVOLVED IN: signal transduction; LOCATED IN: endomembrane system; EXPRESSED IN: 23 plant structures; EXPRESSED DURING: 15 growth stages; CONTAINS InterPro DOMAIN/s: Leucine-rich repeat-containing N-terminal domain, type 2 (InterPro:IPR013210), Leucine-rich repeat (InterPro:IPR001611); BEST Arabidopsis thaliana protein match is: Leucine-rich repeat (LRR) family protein (TAIR:AT3G19230.1); Has 48781 Blast hits to 12236 proteins in 453 species: Archae - 4; Bacteria - 457; Metazoa - 323; Fungi - 23; Plants - 45747; Viruses - 0; Other Eukaryotes - 2227 (source: NCBI BLink).</t>
  </si>
  <si>
    <t>Leucine-rich repeat protein kinase family protein; FUNCTIONS IN: protein serine/threonine kinase activity, kinase activity, ATP binding; INVOLVED IN: transmembrane receptor protein tyrosine kinase signaling pathway, protein amino acid phosphorylation; LOCATED IN: endomembrane system; EXPRESSED IN: root; CONTAINS InterPro DOMAIN/s: Protein kinase, catalytic domain (InterPro:IPR000719), Leucine-rich repeat-containing N-terminal domain, type 2 (InterPro:IPR013210), Leucine-rich repeat (InterPro:IPR001611), Serine/threonine-protein kinase-like domain (InterPro:IPR017442), Protein kinase-like domain (InterPro:IPR011009); BEST Arabidopsis thaliana protein match is: Leucine-rich repeat protein kinase family protein (TAIR:AT4G34220.1); Has 123026 Blast hits to 85293 proteins in 2770 species: Archae - 86; Bacteria - 9456; Metazoa - 28768; Fungi - 5021; Plants - 67459; Viruses - 302; Other Eukaryotes - 11934 (source: NCBI BLink).</t>
  </si>
  <si>
    <t>RNA polymerase II fifth largest subunit, D (RPB5D); FUNCTIONS IN: DNA-directed RNA polymerase activity, DNA binding; INVOLVED IN: transcription; LOCATED IN: nucleus; EXPRESSED IN: 14 plant structures; EXPRESSED DURING: 10 growth stages; CONTAINS InterPro DOMAIN/s: RNA polymerase, Rpb5, N-terminal (InterPro:IPR005571), RNA polymerase, subunit H/Rpb5 C-terminal (InterPro:IPR000783), DNA-directed RNA polymerase, RPB5 subunit (InterPro:IPR014381); BEST Arabidopsis thaliana protein match is: Eukaryotic rpb5 RNA polymerase subunit family protein (TAIR:AT3G57080.1); Has 971 Blast hits to 971 proteins in 339 species: Archae - 231; Bacteria - 0; Metazoa - 155; Fungi - 216; Plants - 119; Viruses - 8; Other Eukaryotes - 242 (source: NCBI BLink).</t>
  </si>
  <si>
    <t>Wound-responsive family protein; CONTAINS InterPro DOMAIN/s: Protein of unknown function wound-induced (InterPro:IPR022251); BEST Arabidopsis thaliana protein match is: wound-responsive protein-related (TAIR:AT2G14070.1); Has 146 Blast hits to 145 proteins in 15 species: Archae - 0; Bacteria - 0; Metazoa - 0; Fungi - 0; Plants - 146; Viruses - 0; Other Eukaryotes - 0 (source: NCBI BLink).</t>
  </si>
  <si>
    <t>ABC-2 type transporter family protein; FUNCTIONS IN: ATPase activity, coupled to transmembrane movement of substances; INVOLVED IN: response to cyclopentenone; LOCATED IN: membrane; EXPRESSED IN: sepal, root, flower, carpel, stamen; EXPRESSED DURING: 4 anthesis, petal differentiation and expansion stage; CONTAINS InterPro DOMAIN/s: ATPase, AAA+ type, core (InterPro:IPR003593), ABC transporter-like (InterPro:IPR003439), ABC-2 type transporter (InterPro:IPR013525), ABC transporter, conserved site (InterPro:IPR017871); BEST Arabidopsis thaliana protein match is: ABC-2 type transporter family protein (TAIR:AT2G39350.1); Has 30201 Blast hits to 17322 proteins in 780 species: Archae - 12; Bacteria - 1396; Metazoa - 17338; Fungi - 3422; Plants - 5037; Viruses - 0; Other Eukaryotes - 2996 (source: NCBI BLink).</t>
  </si>
  <si>
    <t>Peptidase C78, ubiquitin fold modifier-specific peptidase 1/ 2; CONTAINS InterPro DOMAIN/s: Peptidase C78, ubiquitin fold modifier-specific peptidase 1/ 2 (InterPro:IPR012462); Has 1807 Blast hits to 1807 proteins in 277 species: Archae - 0; Bacteria - 0; Metazoa - 736; Fungi - 347; Plants - 385; Viruses - 0; Other Eukaryotes - 339 (source: NCBI BLink).</t>
  </si>
  <si>
    <t>Glycosyl hydrolase family 85 ; FUNCTIONS IN: hydrolase activity, acting on glycosyl bonds, mannosyl-glycoprotein endo-beta-N-acetylglucosaminidase activity; INVOLVED IN: biological_process unknown; LOCATED IN: cytoplasm; EXPRESSED IN: 23 plant structures; EXPRESSED DURING: 13 growth stages; CONTAINS InterPro DOMAIN/s: Glycoside hydrolase, family 85 (InterPro:IPR005201), Glycoside hydrolase, catalytic core (InterPro:IPR017853); BEST Arabidopsis thaliana protein match is: Glycosyl hydrolase family 85  (TAIR:AT5G05460.1); Has 486 Blast hits to 477 proteins in 213 species: Archae - 0; Bacteria - 256; Metazoa - 108; Fungi - 38; Plants - 49; Viruses - 0; Other Eukaryotes - 35 (source: NCBI BLink).</t>
  </si>
  <si>
    <t>homeobox protein 23 (HB23); FUNCTIONS IN: DNA binding, sequence-specific DNA binding transcription factor activity; INVOLVED IN: regulation of transcription; EXPRESSED IN: 21 plant structures; EXPRESSED DURING: 12 growth stages; CONTAINS InterPro DOMAIN/s: Homeobox domain, ZF-HD class (InterPro:IPR006455), ZF-HD homeobox protein, Cys/His-rich dimerisation domain (InterPro:IPR006456), Homeodomain-related (InterPro:IPR012287); BEST Arabidopsis thaliana protein match is: homeobox protein 34 (TAIR:AT3G28920.1); Has 30201 Blast hits to 17322 proteins in 780 species: Archae - 12; Bacteria - 1396; Metazoa - 17338; Fungi - 3422; Plants - 5037; Viruses - 0; Other Eukaryotes - 2996 (source: NCBI BLink).</t>
  </si>
  <si>
    <t>RNA-binding (RRM/RBD/RNP motifs) family protein; FUNCTIONS IN: RNA binding, nucleotide binding, nucleic acid binding; INVOLVED IN: biological_process unknown; LOCATED IN: cellular_component unknown; CONTAINS InterPro DOMAIN/s: RNA recognition motif, RNP-1 (InterPro:IPR000504), Nucleotide-binding, alpha-beta plait (InterPro:IPR012677); BEST Arabidopsis thaliana protein match is: RNA-binding (RRM/RBD/RNP motifs) family protein (TAIR:AT3G52660.2); Has 30201 Blast hits to 17322 proteins in 780 species: Archae - 12; Bacteria - 1396; Metazoa - 17338; Fungi - 3422; Plants - 5037; Viruses - 0; Other Eukaryotes - 2996 (source: NCBI BLink).</t>
  </si>
  <si>
    <t>receptor like protein 48 (RLP48); INVOLVED IN: signal transduction; LOCATED IN: endomembrane system; CONTAINS InterPro DOMAIN/s: Leucine-rich repeat, typical subtype (InterPro:IPR003591), Leucine-rich repeat-containing N-terminal domain, type 2 (InterPro:IPR013210), Leucine-rich repeat (InterPro:IPR001611); BEST Arabidopsis thaliana protein match is: receptor like protein 47 (TAIR:AT4G13810.2); Has 81614 Blast hits to 24875 proteins in 996 species: Archae - 37; Bacteria - 6005; Metazoa - 13733; Fungi - 821; Plants - 54574; Viruses - 20; Other Eukaryotes - 6424 (source: NCBI BLink).</t>
  </si>
  <si>
    <t>BRI1 kinase inhibitor 1 (BKI1); Has 30201 Blast hits to 17322 proteins in 780 species: Archae - 12; Bacteria - 1396; Metazoa - 17338; Fungi - 3422; Plants - 5037; Viruses - 0; Other Eukaryotes - 2996 (source: NCBI BLink).</t>
  </si>
  <si>
    <t>P-loop containing nucleoside triphosphate hydrolases superfamily protein; FUNCTIONS IN: helicase activity, DNA binding, ATP binding, nucleic acid binding; INVOLVED IN: DNA repair; LOCATED IN: cellular_component unknown; EXPRESSED IN: 7 plant structures; EXPRESSED DURING: F mature embryo stage, petal differentiation and expansion stage, E expanded cotyledon stage, D bilateral stage; CONTAINS InterPro DOMAIN/s: DEAD-like helicase, N-terminal (InterPro:IPR014001), DNA/RNA helicase, C-terminal (InterPro:IPR001650), Helicase, superfamily 1/2, ATP-binding domain (InterPro:IPR014021), SNF2-related (InterPro:IPR000330); BEST Arabidopsis thaliana protein match is: Helicase protein with RING/U-box domain (TAIR:AT1G05120.1); Has 20658 Blast hits to 14879 proteins in 1788 species: Archae - 141; Bacteria - 6646; Metazoa - 3824; Fungi - 4666; Plants - 1875; Viruses - 121; Other Eukaryotes - 3385 (source: NCBI BLink).</t>
  </si>
  <si>
    <t>Protein of unknown function (DUF594); CONTAINS InterPro DOMAIN/s: Protein of unknown function DUF594 (InterPro:IPR007658); BEST Arabidopsis thaliana protein match is: Protein of unknown function (DUF594) (TAIR:AT5G45480.1); Has 1285 Blast hits to 857 proteins in 12 species: Archae - 0; Bacteria - 0; Metazoa - 0; Fungi - 0; Plants - 1285; Viruses - 0; Other Eukaryotes - 0 (source: NCBI BLink).</t>
  </si>
  <si>
    <t>unknown protein; INVOLVED IN: N-terminal protein myristoylation; BEST Arabidopsis thaliana protein match is: unknown protein (TAIR:AT3G23930.1); Has 4658 Blast hits to 3455 proteins in 431 species: Archae - 39; Bacteria - 387; Metazoa - 1842; Fungi - 436; Plants - 133; Viruses - 38; Other Eukaryotes - 1783 (source: NCBI BLink).</t>
  </si>
  <si>
    <t>zinc finger protein 3 (ZFP3); FUNCTIONS IN: sequence-specific DNA binding transcription factor activity, zinc ion binding, nucleic acid binding; INVOLVED IN: regulation of transcription; LOCATED IN: intracellular; EXPRESSED IN: shoot apex, hypocotyl, root, flower; EXPRESSED DURING: petal differentiation and expansion stage; CONTAINS InterPro DOMAIN/s: Zinc finger, C2H2-type (InterPro:IPR007087); BEST Arabidopsis thaliana protein match is: C2H2 and C2HC zinc fingers superfamily protein (TAIR:AT5G10970.1); Has 1807 Blast hits to 1807 proteins in 277 species: Archae - 0; Bacteria - 0; Metazoa - 736; Fungi - 347; Plants - 385; Viruses - 0; Other Eukaryotes - 339 (source: NCBI BLink).</t>
  </si>
  <si>
    <t>Pentatricopeptide repeat (PPR) superfamily protein; CONTAINS InterPro DOMAIN/s: Pentatricopeptide repeat (InterPro:IPR002885); BEST Arabidopsis thaliana protein match is: Tetratricopeptide repeat (TPR)-like superfamily protein (TAIR:AT1G63150.1); Has 124657 Blast hits to 15540 proteins in 305 species: Archae - 10; Bacteria - 122; Metazoa - 2303; Fungi - 2464; Plants - 114740; Viruses - 0; Other Eukaryotes - 5018 (source: NCBI BLink).</t>
  </si>
  <si>
    <t>unknown protein; Has 109 Blast hits to 83 proteins in 41 species: Archae - 0; Bacteria - 6; Metazoa - 18; Fungi - 20; Plants - 21; Viruses - 0; Other Eukaryotes - 44 (source: NCBI BLink).</t>
  </si>
  <si>
    <t>F-box/RNI-like superfamily protein; CONTAINS InterPro DOMAIN/s: F-box domain, cyclin-like (InterPro:IPR001810), F-box domain, Skp2-like (InterPro:IPR022364); BEST Arabidopsis thaliana protein match is: F-box/RNI-like superfamily protein (TAIR:AT3G28410.1); Has 2251 Blast hits to 2211 proteins in 27 species: Archae - 0; Bacteria - 2; Metazoa - 0; Fungi - 0; Plants - 2247; Viruses - 0; Other Eukaryotes - 2 (source: NCBI BLink).</t>
  </si>
  <si>
    <t>villin, putative; FUNCTIONS IN: actin binding; INVOLVED IN: cytoskeleton organization; LOCATED IN: cellular_component unknown; EXPRESSED IN: petal, leaf whorl, male gametophyte, flower, pollen tube; EXPRESSED DURING: L mature pollen stage, M germinated pollen stage, 4 anthesis, petal differentiation and expansion stage; CONTAINS InterPro DOMAIN/s: Gelsolin (InterPro:IPR007122), Villin headpiece (InterPro:IPR003128), Gelsolin domain (InterPro:IPR007123); BEST Arabidopsis thaliana protein match is: villin 4 (TAIR:AT4G30160.1); Has 3179 Blast hits to 2033 proteins in 206 species: Archae - 0; Bacteria - 16; Metazoa - 2271; Fungi - 140; Plants - 219; Viruses - 0; Other Eukaryotes - 533 (source: NCBI BLink).</t>
  </si>
  <si>
    <t>AT-hook motif nuclear-localized protein 22 (AHL22); CONTAINS InterPro DOMAIN/s: Protein of unknown function DUF296 (InterPro:IPR005175), Predicted AT-hook DNA-binding (InterPro:IPR014476); BEST Arabidopsis thaliana protein match is: AT-hook motif nuclear-localized protein 18 (TAIR:AT3G60870.1); Has 823 Blast hits to 817 proteins in 42 species: Archae - 0; Bacteria - 4; Metazoa - 44; Fungi - 6; Plants - 766; Viruses - 0; Other Eukaryotes - 3 (source: NCBI BLink).</t>
  </si>
  <si>
    <t>Uncharacterised protein family (UPF0497); CONTAINS InterPro DOMAIN/s: Uncharacterised protein family UPF0497, trans-membrane plant (InterPro:IPR006702), Uncharacterised protein family UPF0497, trans-membrane plant subgroup (InterPro:IPR006459); BEST Arabidopsis thaliana protein match is: Uncharacterised protein family (UPF0497) (TAIR:AT3G11550.1); Has 599 Blast hits to 599 proteins in 21 species: Archae - 0; Bacteria - 0; Metazoa - 0; Fungi - 0; Plants - 599; Viruses - 0; Other Eukaryotes - 0 (source: NCBI BLink).</t>
  </si>
  <si>
    <t>Duplicated homeodomain-like superfamily protein; CONTAINS InterPro DOMAIN/s: Molecular chaperone, heat shock protein, Hsp40, DnaJ (InterPro:IPR015609), SANT, eukarya (InterPro:IPR017884), Myb-like DNA-binding domain, SHAQKYF class (InterPro:IPR006447), SANT, DNA-binding (InterPro:IPR001005), Myb, DNA-binding (InterPro:IPR014778), Homeodomain-like (InterPro:IPR009057), HTH transcriptional regulator, Myb-type, DNA-binding (InterPro:IPR017930); BEST Arabidopsis thaliana protein match is: Duplicated homeodomain-like superfamily protein (TAIR:AT2G38090.1); Has 1807 Blast hits to 1807 proteins in 277 species: Archae - 0; Bacteria - 0; Metazoa - 736; Fungi - 347; Plants - 385; Viruses - 0; Other Eukaryotes - 339 (source: NCBI BLink).</t>
  </si>
  <si>
    <t>F-box/RNI-like/FBD-like domains-containing protein; CONTAINS InterPro DOMAIN/s: FBD (InterPro:IPR013596), F-box domain, cyclin-like (InterPro:IPR001810), F-box domain, Skp2-like (InterPro:IPR022364), FBD-like (InterPro:IPR006566), Leucine-rich repeat 2 (InterPro:IPR013101); BEST Arabidopsis thaliana protein match is: F-box/RNI-like/FBD-like domains-containing protein (TAIR:AT5G56820.1); Has 2124 Blast hits to 2085 proteins in 25 species: Archae - 0; Bacteria - 0; Metazoa - 0; Fungi - 0; Plants - 2124; Viruses - 0; Other Eukaryotes - 0 (source: NCBI BLink).</t>
  </si>
  <si>
    <t>Eukaryotic protein of unknown function (DUF914); CONTAINS InterPro DOMAIN/s: Protein of unknown function DUF914, eukaryotic (InterPro:IPR009262); BEST Arabidopsis thaliana protein match is: Eukaryotic protein of unknown function (DUF914) (TAIR:AT3G59340.1); Has 389 Blast hits to 389 proteins in 130 species: Archae - 0; Bacteria - 16; Metazoa - 119; Fungi - 92; Plants - 118; Viruses - 0; Other Eukaryotes - 44 (source: NCBI BLink).</t>
  </si>
  <si>
    <t>1-aminocyclopropane-1-carboxylate synthase 4 (ACS4); CONTAINS InterPro DOMAIN/s: 1-aminocyclopropane-1-carboxylate synthase (InterPro:IPR001176), Pyridoxal phosphate-dependent transferase, major domain (InterPro:IPR015424), Aminotransferase, class I/classII (InterPro:IPR004839), Aminotransferases, class-I, pyridoxal-phosphate-binding site (InterPro:IPR004838), Pyridoxal phosphate-dependent transferase, major region, subdomain 1 (InterPro:IPR015421), Pyridoxal phosphate-dependent transferase, major region, subdomain 2 (InterPro:IPR015422); BEST Arabidopsis thaliana protein match is: 1-amino-cyclopropane-1-carboxylate synthase 8 (TAIR:AT4G37770.1); Has 28174 Blast hits to 28171 proteins in 2873 species: Archae - 784; Bacteria - 19102; Metazoa - 651; Fungi - 724; Plants - 1302; Viruses - 0; Other Eukaryotes - 5611 (source: NCBI BLink).</t>
  </si>
  <si>
    <t>Ubiquitin-conjugating enzyme/RWD-like protein; FUNCTIONS IN: molecular_function unknown; INVOLVED IN: protein modification process, protein transport; LOCATED IN: endomembrane system; EXPRESSED IN: root; CONTAINS InterPro DOMAIN/s: Ubiquitin-conjugating enzyme/RWD-like (InterPro:IPR016135), Tumour susceptibility gene 101 (InterPro:IPR008883), Steadiness box (InterPro:IPR017916); BEST Arabidopsis thaliana protein match is: ELCH-like (TAIR:AT5G13860.1); Has 35333 Blast hits to 34131 proteins in 2444 species: Archae - 798; Bacteria - 22429; Metazoa - 974; Fungi - 991; Plants - 531; Viruses - 0; Other Eukaryotes - 9610 (source: NCBI BLink).</t>
  </si>
  <si>
    <t>Cysteine/Histidine-rich C1 domain family protein; FUNCTIONS IN: molecular_function unknown; INVOLVED IN: intracellular signaling pathway; LOCATED IN: cellular_component unknown; CONTAINS InterPro DOMAIN/s: Protein kinase C-like, phorbol ester/diacylglycerol binding (InterPro:IPR002219), DC1 (InterPro:IPR004146), C1-like (InterPro:IPR011424); BEST Arabidopsis thaliana protein match is: Cysteine/Histidine-rich C1 domain family protein (TAIR:AT5G48320.1); Has 1561 Blast hits to 653 proteins in 23 species: Archae - 0; Bacteria - 0; Metazoa - 16; Fungi - 0; Plants - 1537; Viruses - 0; Other Eukaryotes - 8 (source: NCBI BLink).</t>
  </si>
  <si>
    <t>unknown protein; Has 19 Blast hits to 19 proteins in 6 species: Archae - 0; Bacteria - 0; Metazoa - 0; Fungi - 0; Plants - 19; Viruses - 0; Other Eukaryotes - 0 (source: NCBI BLink).</t>
  </si>
  <si>
    <t>RNA-binding protein; BEST Arabidopsis thaliana protein match is: RNA-binding (RRM/RBD/RNP motifs) family protein (TAIR:AT3G09160.1); Has 1807 Blast hits to 1807 proteins in 277 species: Archae - 0; Bacteria - 0; Metazoa - 736; Fungi - 347; Plants - 385; Viruses - 0; Other Eukaryotes - 339 (source: NCBI BLink).</t>
  </si>
  <si>
    <t>TRF-like 8 (TRFL8); FUNCTIONS IN: DNA binding; INVOLVED IN: regulation of transcription; CONTAINS InterPro DOMAIN/s: SANT, DNA-binding (InterPro:IPR001005), Homeodomain-like (InterPro:IPR009057), HTH transcriptional regulator, Myb-type, DNA-binding (InterPro:IPR017930), Homeodomain-related (InterPro:IPR012287); BEST Arabidopsis thaliana protein match is: TRF-like 6 (TAIR:AT1G72650.2); Has 426 Blast hits to 414 proteins in 80 species: Archae - 0; Bacteria - 0; Metazoa - 30; Fungi - 25; Plants - 327; Viruses - 0; Other Eukaryotes - 44 (source: NCBI BLink).</t>
  </si>
  <si>
    <t>CONTAINS InterPro DOMAIN/s: Protein BYPASS related (InterPro:IPR008511); BEST Arabidopsis thaliana protein match is: Protein of unknown function (DUF793) (TAIR:AT4G23530.1); Has 1807 Blast hits to 1807 proteins in 277 species: Archae - 0; Bacteria - 0; Metazoa - 736; Fungi - 347; Plants - 385; Viruses - 0; Other Eukaryotes - 339 (source: NCBI BLink).</t>
  </si>
  <si>
    <t>zinc-finger protein 3 (ZF3); CONTAINS InterPro DOMAIN/s: Zinc finger, C2H2-like (InterPro:IPR015880), Zinc finger, C2H2-type (InterPro:IPR007087); BEST Arabidopsis thaliana protein match is: salt tolerance zinc finger (TAIR:AT1G27730.1); Has 1807 Blast hits to 1807 proteins in 277 species: Archae - 0; Bacteria - 0; Metazoa - 736; Fungi - 347; Plants - 385; Viruses - 0; Other Eukaryotes - 339 (source: NCBI BLink).</t>
  </si>
  <si>
    <t>basic helix-loop-helix (bHLH) DNA-binding superfamily protein; FUNCTIONS IN: sequence-specific DNA binding transcription factor activity; INVOLVED IN: regulation of transcription; LOCATED IN: nucleus; CONTAINS InterPro DOMAIN/s: Helix-loop-helix DNA-binding domain (InterPro:IPR001092), Helix-loop-helix DNA-binding (InterPro:IPR011598); BEST Arabidopsis thaliana protein match is: basic helix-loop-helix (bHLH) DNA-binding superfamily protein (TAIR:AT4G28800.1); Has 3233 Blast hits to 3214 proteins in 170 species: Archae - 0; Bacteria - 4; Metazoa - 50; Fungi - 65; Plants - 3113; Viruses - 0; Other Eukaryotes - 1 (source: NCBI BLink).</t>
  </si>
  <si>
    <t>unknown protein; FUNCTIONS IN: molecular_function unknown; INVOLVED IN: biological_process unknown; LOCATED IN: endomembrane system; EXPRESSED IN: 22 plant structures; EXPRESSED DURING: 13 growth stages; BEST Arabidopsis thaliana protein match is: unknown protein (TAIR:AT5G27290.1); Has 200 Blast hits to 200 proteins in 57 species: Archae - 0; Bacteria - 59; Metazoa - 0; Fungi - 0; Plants - 127; Viruses - 0; Other Eukaryotes - 14 (source: NCBI BLink).</t>
  </si>
  <si>
    <t>serine carboxypeptidase-like 1 (scpl1); FUNCTIONS IN: serine-type carboxypeptidase activity; INVOLVED IN: proteolysis; LOCATED IN: endomembrane system; CONTAINS InterPro DOMAIN/s: Peptidase S10, serine carboxypeptidase (InterPro:IPR001563); BEST Arabidopsis thaliana protein match is: serine carboxypeptidase-like 2 (TAIR:AT1G73300.1); Has 30201 Blast hits to 17322 proteins in 780 species: Archae - 12; Bacteria - 1396; Metazoa - 17338; Fungi - 3422; Plants - 5037; Viruses - 0; Other Eukaryotes - 2996 (source: NCBI BLink).</t>
  </si>
  <si>
    <t>ATL43; FUNCTIONS IN: zinc ion binding; LOCATED IN: endomembrane system; CONTAINS InterPro DOMAIN/s: Zinc finger, RING-type (InterPro:IPR001841), Zinc finger, C3HC4 RING-type (InterPro:IPR018957); BEST Arabidopsis thaliana protein match is: RING/U-box superfamily protein (TAIR:AT2G20030.1); Has 8903 Blast hits to 8881 proteins in 285 species: Archae - 0; Bacteria - 2; Metazoa - 2283; Fungi - 641; Plants - 4839; Viruses - 72; Other Eukaryotes - 1066 (source: NCBI BLink).</t>
  </si>
  <si>
    <t>Cysteine/Histidine-rich C1 domain family protein; FUNCTIONS IN: zinc ion binding; INVOLVED IN: intracellular signaling pathway; LOCATED IN: intracellular; EXPRESSED IN: shoot apex, root, pedicel; EXPRESSED DURING: 4 anthesis; CONTAINS InterPro DOMAIN/s: Protein kinase C-like, phorbol ester/diacylglycerol binding (InterPro:IPR002219), DC1 (InterPro:IPR004146), Zinc finger, PHD-type (InterPro:IPR001965), Zinc finger, C2H2-type (InterPro:IPR007087), C1-like (InterPro:IPR011424); BEST Arabidopsis thaliana protein match is: Cysteine/Histidine-rich C1 domain family protein (TAIR:AT3G43890.1); Has 2522 Blast hits to 1195 proteins in 60 species: Archae - 0; Bacteria - 0; Metazoa - 493; Fungi - 0; Plants - 1927; Viruses - 0; Other Eukaryotes - 102 (source: NCBI BLink).</t>
  </si>
  <si>
    <t>O-fucosyltransferase family protein; FUNCTIONS IN: molecular_function unknown; INVOLVED IN: biological_process unknown; LOCATED IN: chloroplast; EXPRESSED IN: 13 plant structures; EXPRESSED DURING: L mature pollen stage, M germinated pollen stage, 4 anthesis, petal differentiation and expansion stage; CONTAINS InterPro DOMAIN/s: GDP-fucose protein O-fucosyltransferase (InterPro:IPR019378); BEST Arabidopsis thaliana protein match is: O-fucosyltransferase family protein (TAIR:AT3G54100.1); Has 844 Blast hits to 822 proteins in 31 species: Archae - 0; Bacteria - 0; Metazoa - 2; Fungi - 0; Plants - 842; Viruses - 0; Other Eukaryotes - 0 (source: NCBI BLink).</t>
  </si>
  <si>
    <t>RNA-binding (RRM/RBD/RNP motifs) family protein; FUNCTIONS IN: RNA binding, nucleotide binding, nucleic acid binding; INVOLVED IN: biological_process unknown; LOCATED IN: cellular_component unknown; CONTAINS InterPro DOMAIN/s: RNA recognition motif, glycine rich protein (InterPro:IPR015465), RNA recognition motif, RNP-1 (InterPro:IPR000504), Nucleotide-binding, alpha-beta plait (InterPro:IPR012677); BEST Arabidopsis thaliana protein match is: glycine-rich RNA-binding protein 2 (TAIR:AT4G13850.4); Has 30201 Blast hits to 17322 proteins in 780 species: Archae - 12; Bacteria - 1396; Metazoa - 17338; Fungi - 3422; Plants - 5037; Viruses - 0; Other Eukaryotes - 2996 (source: NCBI BLink).</t>
  </si>
  <si>
    <t>F-box and associated interaction domains-containing protein; CONTAINS InterPro DOMAIN/s: F-box domain, cyclin-like (InterPro:IPR001810), F-box domain, Skp2-like (InterPro:IPR022364), F-box associated domain, type 1 (InterPro:IPR006527), F-box associated interaction domain (InterPro:IPR017451); BEST Arabidopsis thaliana protein match is: F-box and associated interaction domains-containing protein (TAIR:AT3G17540.1); Has 1855 Blast hits to 1809 proteins in 47 species: Archae - 0; Bacteria - 0; Metazoa - 0; Fungi - 0; Plants - 1853; Viruses - 0; Other Eukaryotes - 2 (source: NCBI BLink).</t>
  </si>
  <si>
    <t>Ribulose bisphosphate carboxylase large chain, catalytic domain; FUNCTIONS IN: ribulose-bisphosphate carboxylase activity, magnesium ion binding; INVOLVED IN: carbon fixation; LOCATED IN: plastid; CONTAINS InterPro DOMAIN/s: Ribulose bisphosphate carboxylase, large subunit, C-terminal (InterPro:IPR000685); BEST Arabidopsis thaliana protein match is: Ribulose bisphosphate carboxylase large chain, catalytic domain (TAIR:AT2G07732.1).</t>
  </si>
  <si>
    <t>unknown protein; FUNCTIONS IN: molecular_function unknown; INVOLVED IN: biological_process unknown; LOCATED IN: endomembrane system; BEST Arabidopsis thaliana protein match is: unknown protein (TAIR:AT4G05018.1); Has 20 Blast hits to 20 proteins in 8 species: Archae - 0; Bacteria - 0; Metazoa - 0; Fungi - 0; Plants - 17; Viruses - 0; Other Eukaryotes - 3 (source: NCBI BLink).</t>
  </si>
  <si>
    <t>Cation efflux family protein; FUNCTIONS IN: cation transmembrane transporter activity, efflux transmembrane transporter activity; INVOLVED IN: cation transport, transmembrane transport; LOCATED IN: membrane; EXPRESSED IN: 21 plant structures; EXPRESSED DURING: 12 growth stages; CONTAINS InterPro DOMAIN/s: Cation efflux protein (InterPro:IPR002524); BEST Arabidopsis thaliana protein match is: unknown protein (TAIR:AT5G38380.1); Has 30201 Blast hits to 17322 proteins in 780 species: Archae - 12; Bacteria - 1396; Metazoa - 17338; Fungi - 3422; Plants - 5037; Viruses - 0; Other Eukaryotes - 2996 (source: NCBI BLink).</t>
  </si>
  <si>
    <t>myb domain protein 93 (MYB93);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myb domain protein 9 (TAIR:AT5G16770.2); Has 9075 Blast hits to 8286 proteins in 552 species: Archae - 0; Bacteria - 0; Metazoa - 899; Fungi - 498; Plants - 5847; Viruses - 6; Other Eukaryotes - 1825 (source: NCBI BLink).</t>
  </si>
  <si>
    <t>REGULATOR OF AXILLARY MERISTEMS 2 (RAX2);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myb domain protein 37 (TAIR:AT5G23000.1); Has 8785 Blast hits to 8145 proteins in 459 species: Archae - 0; Bacteria - 0; Metazoa - 710; Fungi - 476; Plants - 5916; Viruses - 4; Other Eukaryotes - 1679 (source: NCBI BLink).</t>
  </si>
  <si>
    <t>C2 calcium/lipid-binding plant phosphoribosyltransferase family protein; CONTAINS InterPro DOMAIN/s: C2 membrane targeting protein (InterPro:IPR018029), C2 calcium/lipid-binding domain, CaLB (InterPro:IPR008973), Phosphoribosyltransferase C-terminal (InterPro:IPR013583), C2 calcium-dependent membrane targeting (InterPro:IPR000008); BEST Arabidopsis thaliana protein match is: C2 calcium/lipid-binding plant phosphoribosyltransferase family protein (TAIR:AT4G11610.1); Has 30201 Blast hits to 17322 proteins in 780 species: Archae - 12; Bacteria - 1396; Metazoa - 17338; Fungi - 3422; Plants - 5037; Viruses - 0; Other Eukaryotes - 2996 (source: NCBI BLink).</t>
  </si>
  <si>
    <t>Alba DNA/RNA-binding protein; FUNCTIONS IN: nucleic acid binding; EXPRESSED IN: 24 plant structures; EXPRESSED DURING: 15 growth stages; CONTAINS InterPro DOMAIN/s: Alba, DNA/RNA-binding protein (InterPro:IPR002775); BEST Arabidopsis thaliana protein match is: Alba DNA/RNA-binding protein (TAIR:AT1G76010.1); Has 449 Blast hits to 441 proteins in 135 species: Archae - 3; Bacteria - 20; Metazoa - 178; Fungi - 24; Plants - 137; Viruses - 0; Other Eukaryotes - 87 (source: NCBI BLink).</t>
  </si>
  <si>
    <t>extensin 3 (EXT3); FUNCTIONS IN: structural constituent of cell wall; INVOLVED IN: plant-type cell wall organization; LOCATED IN: endomembrane system; EXPRESSED IN: 7 plant structures; EXPRESSED DURING: 4 anthesis, F mature embryo stage, petal differentiation and expansion stage, E expanded cotyledon stage, D bilateral stage; CONTAINS InterPro DOMAIN/s: Extensin-like repeat (InterPro:IPR006706); BEST Arabidopsis thaliana protein match is: extensin 4 (TAIR:AT1G76930.1); Has 148545 Blast hits to 27416 proteins in 1232 species: Archae - 272; Bacteria - 19294; Metazoa - 56539; Fungi - 24663; Plants - 25187; Viruses - 4465; Other Eukaryotes - 18125 (source: NCBI BLink).</t>
  </si>
  <si>
    <t>Late embryogenesis abundant (LEA) hydroxyproline-rich glycoprotein family; CONTAINS InterPro DOMAIN/s: Late embryogenesis abundant protein, group 2 (InterPro:IPR004864); BEST Arabidopsis thaliana protein match is: NDR1/HIN1-like 25 (TAIR:AT5G36970.1); Has 985 Blast hits to 984 proteins in 28 species: Archae - 0; Bacteria - 0; Metazoa - 0; Fungi - 0; Plants - 985; Viruses - 0; Other Eukaryotes - 0 (source: NCBI BLink).</t>
  </si>
  <si>
    <t>PLP1; CONTAINS InterPro DOMAIN/s: Acyl transferase/acyl hydrolase/lysophospholipase (InterPro:IPR016035), Patatin (InterPro:IPR002641); BEST Arabidopsis thaliana protein match is: PATATIN-like protein 5 (TAIR:AT4G37060.1); Has 30201 Blast hits to 17322 proteins in 780 species: Archae - 12; Bacteria - 1396; Metazoa - 17338; Fungi - 3422; Plants - 5037; Viruses - 0; Other Eukaryotes - 2996 (source: NCBI BLink).</t>
  </si>
  <si>
    <t>WAG2; CONTAINS InterPro DOMAIN/s: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WAG 1 (TAIR:AT1G53700.1); Has 104032 Blast hits to 102948 proteins in 2832 species: Archae - 68; Bacteria - 12398; Metazoa - 38403; Fungi - 11620; Plants - 23519; Viruses - 432; Other Eukaryotes - 17592 (source: NCBI BLink).</t>
  </si>
  <si>
    <t>BEST Arabidopsis thaliana protein match is: Cytochrome C assembly protein (TAIR:AT2G07681.1).</t>
  </si>
  <si>
    <t>RNA-binding (RRM/RBD/RNP motifs) family protein; FUNCTIONS IN: RNA binding, nucleotide binding, nucleic acid binding; LOCATED IN: cellular_component unknown; EXPRESSED IN: root, gynoecium, carpel, stamen; EXPRESSED DURING: petal differentiation and expansion stage; CONTAINS InterPro DOMAIN/s: RNA recognition motif, RNP-1 (InterPro:IPR000504), Nucleotide-binding, alpha-beta plait (InterPro:IPR012677); BEST Arabidopsis thaliana protein match is: RNA-binding (RRM/RBD/RNP motifs) family protein (TAIR:AT1G76460.1); Has 10710 Blast hits to 8449 proteins in 510 species: Archae - 0; Bacteria - 384; Metazoa - 5849; Fungi - 946; Plants - 2782; Viruses - 0; Other Eukaryotes - 749 (source: NCBI BLink).</t>
  </si>
  <si>
    <t>S-adenosyl-L-methionine-dependent methyltransferases superfamily protein; FUNCTIONS IN: O-methyltransferase activity; LOCATED IN: cytosol; EXPRESSED IN: shoot, inflorescence meristem, root, flower; EXPRESSED DURING: petal differentiation and expansion stage, seed development stages; CONTAINS InterPro DOMAIN/s: O-methyltransferase, family 3 (InterPro:IPR002935); BEST Arabidopsis thaliana protein match is: S-adenosyl-L-methionine-dependent methyltransferases superfamily protein (TAIR:AT4G34050.1); Has 30201 Blast hits to 17322 proteins in 780 species: Archae - 12; Bacteria - 1396; Metazoa - 17338; Fungi - 3422; Plants - 5037; Viruses - 0; Other Eukaryotes - 2996 (source: NCBI BLink).</t>
  </si>
  <si>
    <t>Plant protein of unknown function (DUF247); INVOLVED IN: biological_process unknown; LOCATED IN: chloroplast; EXPRESSED IN: cotyledon, leaf whorl, root, leaf; EXPRESSED DURING: LP.06 six leaves visible, LP.04 four leaves visible, LP.10 ten leaves visible, LP.08 eight leaves visible, LP.12 twelve leaves visible; CONTAINS InterPro DOMAIN/s: Protein of unknown function DUF247, plant (InterPro:IPR004158); BEST Arabidopsis thaliana protein match is: Plant protein of unknown function (DUF247) (TAIR:AT3G50190.1); Has 1193 Blast hits to 1065 proteins in 29 species: Archae - 0; Bacteria - 0; Metazoa - 10; Fungi - 0; Plants - 1176; Viruses - 0; Other Eukaryotes - 7 (source: NCBI BLink).</t>
  </si>
  <si>
    <t>Early-responsive to dehydration stress protein (ERD4); LOCATED IN: endomembrane system, membrane; EXPRESSED IN: 18 plant structures; EXPRESSED DURING: 8 growth stages; CONTAINS InterPro DOMAIN/s: Protein of unknown function DUF221 (InterPro:IPR003864); BEST Arabidopsis thaliana protein match is: hypothetical protein 1 (TAIR:AT3G01100.1); Has 1250 Blast hits to 1225 proteins in 183 species: Archae - 0; Bacteria - 0; Metazoa - 176; Fungi - 586; Plants - 385; Viruses - 0; Other Eukaryotes - 103 (source: NCBI BLink).</t>
  </si>
  <si>
    <t>JP630; CONTAINS InterPro DOMAIN/s: BURP (InterPro:IPR004873); BEST Arabidopsis thaliana protein match is: polygalacturonase 2 (TAIR:AT1G70370.2); Has 1783 Blast hits to 1423 proteins in 248 species: Archae - 0; Bacteria - 362; Metazoa - 287; Fungi - 197; Plants - 556; Viruses - 4; Other Eukaryotes - 377 (source: NCBI BLink).</t>
  </si>
  <si>
    <t>Putative membrane lipoprotein; FUNCTIONS IN: molecular_function unknown; INVOLVED IN: biological_process unknown; LOCATED IN: endomembrane system; EXPRESSED IN: 11 plant structures; EXPRESSED DURING: 4 anthesis, petal differentiation and expansion stage; Has 30201 Blast hits to 17322 proteins in 780 species: Archae - 12; Bacteria - 1396; Metazoa - 17338; Fungi - 3422; Plants - 5037; Viruses - 0; Other Eukaryotes - 2996 (source: NCBI BLink).</t>
  </si>
  <si>
    <t>high-affinity K+ transporter 1 (HKT1); CONTAINS InterPro DOMAIN/s: Potassium transport protein, high-affinity (InterPro:IPR004773), Cation transporter (InterPro:IPR003445); Has 30201 Blast hits to 17322 proteins in 780 species: Archae - 12; Bacteria - 1396; Metazoa - 17338; Fungi - 3422; Plants - 5037; Viruses - 0; Other Eukaryotes - 2996 (source: NCBI BLink).</t>
  </si>
  <si>
    <t>Uncharacterised protein family (UPF0497); CONTAINS InterPro DOMAIN/s: Uncharacterised protein family UPF0497, trans-membrane plant (InterPro:IPR006702), Uncharacterised protein family UPF0497, trans-membrane plant subgroup (InterPro:IPR006459); BEST Arabidopsis thaliana protein match is: Uncharacterised protein family (UPF0497) (TAIR:AT5G06200.1); Has 610 Blast hits to 610 proteins in 22 species: Archae - 0; Bacteria - 2; Metazoa - 0; Fungi - 0; Plants - 608; Viruses - 0; Other Eukaryotes - 0 (source: NCBI BLink).</t>
  </si>
  <si>
    <t>FD; CONTAINS InterPro DOMAIN/s: Basic-leucine zipper (bZIP) transcription factor (InterPro:IPR004827), bZIP transcription factor, bZIP-1 (InterPro:IPR011616); BEST Arabidopsis thaliana protein match is: basic region/leucine zipper motif 27 (TAIR:AT2G17770.2); Has 747 Blast hits to 421 proteins in 73 species: Archae - 0; Bacteria - 6; Metazoa - 144; Fungi - 40; Plants - 193; Viruses - 0; Other Eukaryotes - 364 (source: NCBI BLink).</t>
  </si>
  <si>
    <t>Plant stearoyl-acyl-carrier-protein desaturase family protein; FUNCTIONS IN: acyl-[acyl-carrier-protein] desaturase activity, oxidoreductase activity, transition metal ion binding; INVOLVED IN: oxidation reduction, fatty acid metabolic process, fatty acid biosynthetic process; LOCATED IN: chloroplast; CONTAINS InterPro DOMAIN/s: Ribonucleotide reductase-related (InterPro:IPR012348), Fatty acid desaturase, type 2 (InterPro:IPR005067), Ferritin/ribonucleotide reductase-like (InterPro:IPR009078); BEST Arabidopsis thaliana protein match is: Plant stearoyl-acyl-carrier-protein desaturase family protein (TAIR:AT3G02620.1); Has 952 Blast hits to 943 proteins in 217 species: Archae - 0; Bacteria - 445; Metazoa - 2; Fungi - 0; Plants - 446; Viruses - 0; Other Eukaryotes - 59 (source: NCBI BLink).</t>
  </si>
  <si>
    <t>unknown protein; FUNCTIONS IN: molecular_function unknown; INVOLVED IN: biological_process unknown; LOCATED IN: endomembrane system; BEST Arabidopsis thaliana protein match is: unknown protein (TAIR:AT5G25265.1); Has 35333 Blast hits to 34131 proteins in 2444 species: Archae - 798; Bacteria - 22429; Metazoa - 974; Fungi - 991; Plants - 531; Viruses - 0; Other Eukaryotes - 9610 (source: NCBI BLink).</t>
  </si>
  <si>
    <t>FUNCTIONS IN: molecular_function unknown; INVOLVED IN: biological_process unknown; LOCATED IN: chloroplast; BEST Arabidopsis thaliana protein match is: unknown protein (TAIR:AT2G07713.1).</t>
  </si>
  <si>
    <t>Bifunctional inhibitor/lipid-transfer protein/seed storage 2S albumin superfamily protein; FUNCTIONS IN: lipid binding; INVOLVED IN: lipid transport; LOCATED IN: endomembrane system; CONTAINS InterPro DOMAIN/s: Bifunctional inhibitor/plant lipid transfer protein/seed storage (InterPro:IPR016140), Plant lipid transfer protein/seed storage/trypsin-alpha amylase inhibitor (InterPro:IPR003612), Plant lipid transfer protein/hydrophobic protein, helical domain (InterPro:IPR013770); BEST Arabidopsis thaliana protein match is: Bifunctional inhibitor/lipid-transfer protein/seed storage 2S albumin superfamily protein (TAIR:AT5G46900.1); Has 1807 Blast hits to 1807 proteins in 277 species: Archae - 0; Bacteria - 0; Metazoa - 736; Fungi - 347; Plants - 385; Viruses - 0; Other Eukaryotes - 339 (source: NCBI BLink).</t>
  </si>
  <si>
    <t>unknown protein; Has 90 Blast hits to 90 proteins in 10 species: Archae - 0; Bacteria - 0; Metazoa - 0; Fungi - 0; Plants - 90; Viruses - 0; Other Eukaryotes - 0 (source: NCBI BLink).</t>
  </si>
  <si>
    <t>Proline-rich extensin-like family protein; FUNCTIONS IN: structural constituent of cell wall; INVOLVED IN: plant-type cell wall organization; LOCATED IN: endomembrane system; EXPRESSED IN: male gametophyte, root, pollen tube; EXPRESSED DURING: L mature pollen stage; CONTAINS InterPro DOMAIN/s: Extensin-like repeat (InterPro:IPR006706); BEST Arabidopsis thaliana protein match is: Proline-rich extensin-like family protein (TAIR:AT3G28550.1); Has 478331 Blast hits to 51256 proteins in 1906 species: Archae - 1077; Bacteria - 77248; Metazoa - 176231; Fungi - 77872; Plants - 71303; Viruses - 12471; Other Eukaryotes - 62129 (source: NCBI BLink).</t>
  </si>
  <si>
    <t>unknown protein; BEST Arabidopsis thaliana protein match is: unknown protein (TAIR:AT2G07706.1).</t>
  </si>
  <si>
    <t>Bifunctional inhibitor/lipid-transfer protein/seed storage 2S albumin superfamily protein; FUNCTIONS IN: lipid binding; INVOLVED IN: lipid transport; LOCATED IN: endomembrane system; EXPRESSED IN: 18 plant structures; EXPRESSED DURING: 9 growth stages; CONTAINS InterPro DOMAIN/s: Bifunctional inhibitor/plant lipid transfer protein/seed storage (InterPro:IPR016140), Plant lipid transfer protein/hydrophobic protein, helical domain (InterPro:IPR013770); BEST Arabidopsis thaliana protein match is: cell wall-plasma membrane linker protein (TAIR:AT3G22120.1); Has 1006 Blast hits to 1001 proteins in 148 species: Archae - 2; Bacteria - 66; Metazoa - 65; Fungi - 24; Plants - 812; Viruses - 10; Other Eukaryotes - 27 (source: NCBI BLink).</t>
  </si>
  <si>
    <t>unknown protein; BEST Arabidopsis thaliana protein match is: unknown protein (TAIR:AT2G30615.1); Has 60 Blast hits to 45 proteins in 3 species: Archae - 0; Bacteria - 0; Metazoa - 0; Fungi - 0; Plants - 60; Viruses - 0; Other Eukaryotes - 0 (source: NCBI BLink).</t>
  </si>
  <si>
    <t>nucleotide binding; Has 35333 Blast hits to 34131 proteins in 2444 species: Archae - 798; Bacteria - 22429; Metazoa - 974; Fungi - 991; Plants - 531; Viruses - 0; Other Eukaryotes - 9610 (source: NCBI BLink).</t>
  </si>
  <si>
    <t>phosphoenolpyruvate carboxylase kinase 1 (PPCK1); FUNCTIONS IN: protein serine/threonine kinase activity, kinase activity; INVOLVED IN: protein amino acid phosphorylation; LOCATED IN: cellular_component unknown; EXPRESSED IN: 20 plant structures; EXPRESSED DURING: 13 growth stages; CONTAINS InterPro DOMAIN/s: Protein kinase, ATP binding site (InterPro:IPR017441), Protein kinase, catalytic domain (InterPro:IPR000719), Serine/threonine-protein kinase domain (InterPro:IPR002290), Calcium-dependent protein kinase (InterPro:IPR020642), Calcium/calmodulin-dependent protein kinase-like (InterPro:IPR020636), Serine/threonine-protein kinase-like domain (InterPro:IPR017442), Protein kinase-like domain (InterPro:IPR011009), Serine/threonine-protein kinase, active site (InterPro:IPR008271); BEST Arabidopsis thaliana protein match is: phosphoenolpyruvate carboxylase kinase 2 (TAIR:AT3G04530.1); Has 121330 Blast hits to 119354 proteins in 3292 species: Archae - 175; Bacteria - 14755; Metazoa - 43495; Fungi - 13131; Plants - 28233; Viruses - 522; Other Eukaryotes - 21019 (source: NCBI BLink).</t>
  </si>
  <si>
    <t>CTP synthase family protein; FUNCTIONS IN: CTP synthase activity, catalytic activity; INVOLVED IN: pyrimidine ribonucleotide metabolic process, pyrimidine nucleotide biosynthetic process; LOCATED IN: cellular_component unknown; EXPRESSED IN: 18 plant structures; EXPRESSED DURING: 8 growth stages; CONTAINS InterPro DOMAIN/s: Glutamine amidotransferase class-I, C-terminal (InterPro:IPR000991), CTP synthase (InterPro:IPR004468), CTP synthase, N-terminal (InterPro:IPR017456), Glutamine amidotransferase type 1 (InterPro:IPR017926); BEST Arabidopsis thaliana protein match is: CTP synthase family protein (TAIR:AT1G30820.1); Has 10893 Blast hits to 10859 proteins in 2946 species: Archae - 237; Bacteria - 5540; Metazoa - 255; Fungi - 235; Plants - 169; Viruses - 0; Other Eukaryotes - 4457 (source: NCBI BLink).</t>
  </si>
  <si>
    <t>expansin B1 (EXPB1); INVOLVED IN: plant-type cell wall organization, unidimensional cell growth, plant-type cell wall loosening; LOCATED IN: endomembrane system, extracellular region; EXPRESSED IN: 15 plant structures; EXPRESSED DURING: 10 growth stages; CONTAINS InterPro DOMAIN/s: Barwin-related endoglucanase (InterPro:IPR009009), Pollen allergen, N-terminal (InterPro:IPR014734), Rare lipoprotein A (InterPro:IPR005132), Major pollen allergen Lol pI (InterPro:IPR005795), Expansin/Lol pI (InterPro:IPR007118), Expansin 45, endoglucanase-like (InterPro:IPR007112), Pollen allergen/expansin, C-terminal (InterPro:IPR007117); BEST Arabidopsis thaliana protein match is: expansin B3 (TAIR:AT4G28250.1); Has 2076 Blast hits to 2069 proteins in 143 species: Archae - 0; Bacteria - 15; Metazoa - 0; Fungi - 9; Plants - 2024; Viruses - 0; Other Eukaryotes - 28 (source: NCBI BLink).</t>
  </si>
  <si>
    <t>ARGONAUTE7 (AGO7); FUNCTIONS IN: nucleic acid binding; INVOLVED IN: production of ta-siRNAs involved in RNA interference, vegetative phase change, production of lsiRNA involved in RNA interference, regulation of development, heterochronic, gene silencing by miRNA; LOCATED IN: cellular_component unknown; EXPRESSED IN: 18 plant structures; EXPRESSED DURING: 11 growth stages; CONTAINS InterPro DOMAIN/s: Domain of unknown function DUF1785 (InterPro:IPR014811), Stem cell self-renewal protein Piwi (InterPro:IPR003165), Argonaute/Dicer protein, PAZ (InterPro:IPR003100), Polynucleotidyl transferase, ribonuclease H fold (InterPro:IPR012337); BEST Arabidopsis thaliana protein match is: Stabilizer of iron transporter SufD / Polynucleotidyl transferase (TAIR:AT1G48410.1); Has 2067 Blast hits to 2008 proteins in 214 species: Archae - 0; Bacteria - 0; Metazoa - 1082; Fungi - 299; Plants - 502; Viruses - 5; Other Eukaryotes - 179 (source: NCBI BLink).</t>
  </si>
  <si>
    <t>Basic helix-loop-helix (bHLH) DNA-binding family protein; FUNCTIONS IN: DNA binding, sequence-specific DNA binding transcription factor activity; INVOLVED IN: regulation of transcription; LOCATED IN: nucleus; EXPRESSED IN: 22 plant structures; EXPRESSED DURING: 13 growth stages; CONTAINS InterPro DOMAIN/s: Helix-loop-helix DNA-binding domain (InterPro:IPR001092), Helix-loop-helix DNA-binding (InterPro:IPR011598); BEST Arabidopsis thaliana protein match is: Basic helix-loop-helix (bHLH) DNA-binding family protein (TAIR:AT5G46760.1); Has 4061 Blast hits to 3773 proteins in 423 species: Archae - 0; Bacteria - 20; Metazoa - 552; Fungi - 119; Plants - 3303; Viruses - 13; Other Eukaryotes - 54 (source: NCBI BLink).</t>
  </si>
  <si>
    <t>zinc ion binding; FUNCTIONS IN: zinc ion binding; EXPRESSED IN: 24 plant structures; EXPRESSED DURING: 15 growth stages; CONTAINS InterPro DOMAIN/s: Zinc finger, RING-type (InterPro:IPR001841); BEST Arabidopsis thaliana protein match is: SBP (S-ribonuclease binding protein) family protein (TAIR:AT3G12920.1); Has 30201 Blast hits to 17322 proteins in 780 species: Archae - 12; Bacteria - 1396; Metazoa - 17338; Fungi - 3422; Plants - 5037; Viruses - 0; Other Eukaryotes - 2996 (source: NCBI BLink).</t>
  </si>
  <si>
    <t>myosin XI D (XID); FUNCTIONS IN: motor activity; INVOLVED IN: actin filament-based movement; LOCATED IN: endomembrane system, myosin complex; EXPRESSED IN: 11 plant structures; EXPRESSED DURING: 7 growth stages; CONTAINS InterPro DOMAIN/s: Dil domain (InterPro:IPR018444), Dilute (InterPro:IPR002710), Myosin, N-terminal, SH3-like (InterPro:IPR004009), Myosin head, motor domain (InterPro:IPR001609), IQ calmodulin-binding region (InterPro:IPR000048); BEST Arabidopsis thaliana protein match is: myosin XI A (TAIR:AT1G04600.1); Has 35333 Blast hits to 34131 proteins in 2444 species: Archae - 798; Bacteria - 22429; Metazoa - 974; Fungi - 991; Plants - 531; Viruses - 0; Other Eukaryotes - 9610 (source: NCBI BLink).</t>
  </si>
  <si>
    <t>Peroxidase superfamily protein; FUNCTIONS IN: peroxidase activity, heme binding; INVOLVED IN: response to oxidative stress, oxidation reduction; LOCATED IN: cell wall, vacuole, membrane, plant-type cell wall; EXPRESSED IN: 23 plant structures; EXPRESSED DURING: 13 growth stages; CONTAINS InterPro DOMAIN/s: Haem peroxidase (InterPro:IPR010255), Plant peroxidase (InterPro:IPR000823), Peroxidases heam-ligand binding site (InterPro:IPR019793), Haem peroxidase, plant/fungal/bacterial (InterPro:IPR002016), Peroxidase, active site (InterPro:IPR019794); BEST Arabidopsis thaliana protein match is: Peroxidase superfamily protein (TAIR:AT2G18150.1); Has 4523 Blast hits to 4498 proteins in 279 species: Archae - 0; Bacteria - 4; Metazoa - 1; Fungi - 207; Plants - 4264; Viruses - 0; Other Eukaryotes - 47 (source: NCBI BLink).</t>
  </si>
  <si>
    <t>response regulator 15 (ARR15); CONTAINS InterPro DOMAIN/s: CheY-like (InterPro:IPR011006), Signal transduction response regulator, receiver domain (InterPro:IPR001789); BEST Arabidopsis thaliana protein match is: response regulator 7 (TAIR:AT1G19050.1); Has 46084 Blast hits to 45371 proteins in 2654 species: Archae - 273; Bacteria - 40324; Metazoa - 30; Fungi - 580; Plants - 1499; Viruses - 4; Other Eukaryotes - 3374 (source: NCBI BLink).</t>
  </si>
  <si>
    <t>C2 calcium/lipid-binding plant phosphoribosyltransferase family protein; CONTAINS InterPro DOMAIN/s: C2 membrane targeting protein (InterPro:IPR018029), C2 calcium/lipid-binding domain, CaLB (InterPro:IPR008973), Phosphoribosyltransferase C-terminal (InterPro:IPR013583), C2 calcium-dependent membrane targeting (InterPro:IPR000008); BEST Arabidopsis thaliana protein match is: C2 calcium/lipid-binding plant phosphoribosyltransferase family protein (TAIR:AT1G74720.1); Has 14333 Blast hits to 8916 proteins in 1075 species: Archae - 59; Bacteria - 2640; Metazoa - 3947; Fungi - 1236; Plants - 1682; Viruses - 124; Other Eukaryotes - 4645 (source: NCBI BLink).</t>
  </si>
  <si>
    <t>Leucine-rich repeat protein kinase family protein; FUNCTIONS IN: protein serine/threonine kinase activity, protein kinase activity, ATP binding; INVOLVED IN: transmembrane receptor protein tyrosine kinase signaling pathway, protein amino acid phosphorylation; LOCATED IN: mitochondrion; EXPRESSED IN: 22 plant structures; EXPRESSED DURING: 13 growth stages; CONTAINS InterPro DOMAIN/s: Protein kinase, catalytic domain (InterPro:IPR000719), Leucine-rich repeat (InterPro:IPR001611), Serine/threonine-protein kinase-like domain (InterPro:IPR017442), Protein kinase-like domain (InterPro:IPR011009); BEST Arabidopsis thaliana protein match is: Leucine-rich repeat protein kinase family protein (TAIR:AT3G03770.2); Has 111153 Blast hits to 61478 proteins in 2137 species: Archae - 27; Bacteria - 5463; Metazoa - 27639; Fungi - 2569; Plants - 67603; Viruses - 117; Other Eukaryotes - 7735 (source: NCBI BLink).</t>
  </si>
  <si>
    <t>basic leucine-zipper 2 (bZIP2); FUNCTIONS IN: DNA binding, protein heterodimerization activity, sequence-specific DNA binding transcription factor activity; INVOLVED IN: regulation of transcription, DNA-dependent; LOCATED IN: chloroplast; EXPRESSED IN: male gametophyte, pollen tube; EXPRESSED DURING: L mature pollen stage, M germinated pollen stage; CONTAINS InterPro DOMAIN/s: Basic-leucine zipper (bZIP) transcription factor (InterPro:IPR004827), bZIP transcription factor, bZIP-1 (InterPro:IPR011616); BEST Arabidopsis thaliana protein match is: basic leucine-zipper 44 (TAIR:AT1G75390.1); Has 1913 Blast hits to 1913 proteins in 111 species: Archae - 0; Bacteria - 0; Metazoa - 33; Fungi - 12; Plants - 1825; Viruses - 0; Other Eukaryotes - 43 (source: NCBI BLink).</t>
  </si>
  <si>
    <t>Leucine-rich repeat protein kinase family protein; FUNCTIONS IN: protein serine/threonine kinase activity, kinase activity, ATP binding; INVOLVED IN: transmembrane receptor protein tyrosine kinase signaling pathway, protein amino acid phosphorylation; LOCATED IN: plasma membrane, plant-type cell wall; EXPRESSED IN: 26 plant structures; EXPRESSED DURING: 14 growth stages; CONTAINS InterPro DOMAIN/s: Protein kinase, ATP binding site (InterPro:IPR017441), Serine/threonine-protein kinase domain (InterPro:IPR002290), Leucine-rich repeat-containing N-terminal domain, type 2 (InterPro:IPR013210), Leucine-rich repeat (InterPro:IPR001611), Serine-threonine/tyrosine-protein kinase (InterPro:IPR001245), Protein kinase-like domain (InterPro:IPR011009), Protein kinase, catalytic domain (InterPro:IPR000719), Tyrosine-protein kinase, catalytic domain (InterPro:IPR020635); BEST Arabidopsis thaliana protein match is: Leucine-rich repeat protein kinase family protein (TAIR:AT5G58300.2); Has 128832 Blast hits to 96760 proteins in 3128 species: Archae - 71; Bacteria - 9985; Metazoa - 33545; Fungi - 6918; Plants - 64071; Viruses - 347; Other Eukaryotes - 13895 (source: NCBI BLink).</t>
  </si>
  <si>
    <t>COTYLEDON VASCULAR PATTERN 2 (CVP2); FUNCTIONS IN: hydrolase activity, inositol trisphosphate phosphatase activity; INVOLVED IN: in 8 processes; LOCATED IN: cellular_component unknown; EXPRESSED IN: 22 plant structures; EXPRESSED DURING: 8 growth stages; CONTAINS InterPro DOMAIN/s: Inositol polyphosphate related phosphatase (InterPro:IPR000300), Endonuclease/exonuclease/phosphatase (InterPro:IPR005135); BEST Arabidopsis thaliana protein match is: CVP2 like 1 (TAIR:AT2G32010.2); Has 2640 Blast hits to 2079 proteins in 233 species: Archae - 0; Bacteria - 28; Metazoa - 855; Fungi - 611; Plants - 735; Viruses - 0; Other Eukaryotes - 411 (source: NCBI BLink).</t>
  </si>
  <si>
    <t>UDP-Glycosyltransferase superfamily protein; FUNCTIONS IN: transferase activity, transferring glycosyl groups; INVOLVED IN: metabolic process; LOCATED IN: endomembrane system; EXPRESSED IN: hypocotyl, root, flower; EXPRESSED DURING: petal differentiation and expansion stage; CONTAINS InterPro DOMAIN/s: UDP-glucuronosyl/UDP-glucosyltransferase (InterPro:IPR002213); BEST Arabidopsis thaliana protein match is: UDP-Glycosyltransferase superfamily protein (TAIR:AT4G09500.2); Has 4996 Blast hits to 4962 proteins in 221 species: Archae - 0; Bacteria - 24; Metazoa - 333; Fungi - 12; Plants - 4610; Viruses - 0; Other Eukaryotes - 17 (source: NCBI BLink).</t>
  </si>
  <si>
    <t>disease resistance protein (TIR-NBS class); FUNCTIONS IN: transmembrane receptor activity, ATP binding; INVOLVED IN: signal transduction, defense response, apoptosis, innate immune response; LOCATED IN: intrinsic to membrane; EXPRESSED IN: stem, male gametophyte, root, flower, pollen tube; EXPRESSED DURING: L mature pollen stage, M germinated pollen stage, 4 anthesis; CONTAINS InterPro DOMAIN/s: NB-ARC (InterPro:IPR002182), Disease resistance protein (InterPro:IPR000767), Toll-Interleukin receptor (InterPro:IPR000157); BEST Arabidopsis thaliana protein match is: Disease resistance protein (TIR-NBS class) (TAIR:AT1G72950.1); Has 1807 Blast hits to 1807 proteins in 277 species: Archae - 0; Bacteria - 0; Metazoa - 736; Fungi - 347; Plants - 385; Viruses - 0; Other Eukaryotes - 339 (source: NCBI BLink).</t>
  </si>
  <si>
    <t>P-loop containing nucleoside triphosphate hydrolases superfamily protein; FUNCTIONS IN: GTP binding; LOCATED IN: intracellular; EXPRESSED IN: root, flower; EXPRESSED DURING: 4 anthesis; CONTAINS InterPro DOMAIN/s: Small GTP-binding protein (InterPro:IPR005225), TGS (InterPro:IPR004095), GTP1/OBG (InterPro:IPR006073), GTP1/OBG, conserved site (InterPro:IPR006074), GTP-binding protein, HSR1-related (InterPro:IPR002917); BEST Arabidopsis thaliana protein match is: developmentally regulated G-protein 1 (TAIR:AT1G17470.2); Has 20231 Blast hits to 20218 proteins in 2950 species: Archae - 768; Bacteria - 13174; Metazoa - 858; Fungi - 589; Plants - 384; Viruses - 0; Other Eukaryotes - 4458 (source: NCBI BLink).</t>
  </si>
  <si>
    <t>unknown protein; Has 6 Blast hits to 6 proteins in 2 species: Archae - 0; Bacteria - 0; Metazoa - 0; Fungi - 0; Plants - 6; Viruses - 0; Other Eukaryotes - 0 (source: NCBI BLink).</t>
  </si>
  <si>
    <t>HXXXD-type acyl-transferase family protein; FUNCTIONS IN: transferase activity, transferring acyl groups other than amino-acyl groups, transferase activity; INVOLVED IN: biological_process unknown; LOCATED IN: cellular_component unknown; EXPRESSED IN: 17 plant structures; EXPRESSED DURING: 12 growth stages; CONTAINS InterPro DOMAIN/s: Transferase (InterPro:IPR003480); BEST Arabidopsis thaliana protein match is: HXXXD-type acyl-transferase family protein (TAIR:AT5G07850.1); Has 1807 Blast hits to 1807 proteins in 277 species: Archae - 0; Bacteria - 0; Metazoa - 736; Fungi - 347; Plants - 385; Viruses - 0; Other Eukaryotes - 339 (source: NCBI BLink).</t>
  </si>
  <si>
    <t>AGAMOUS-like 16 (AGL16); FUNCTIONS IN: sequence-specific DNA binding transcription factor activity; INVOLVED IN: regulation of transcription, DNA-dependent, stomatal lineage progression; LOCATED IN: nucleus; EXPRESSED IN: 26 plant structures; EXPRESSED DURING: 13 growth stages; CONTAINS InterPro DOMAIN/s: Transcription factor, MADS-box (InterPro:IPR002100), Transcription factor, K-box (InterPro:IPR002487); BEST Arabidopsis thaliana protein match is: AGAMOUS-like 21 (TAIR:AT4G37940.1); Has 7328 Blast hits to 7327 proteins in 923 species: Archae - 0; Bacteria - 10; Metazoa - 652; Fungi - 320; Plants - 6229; Viruses - 0; Other Eukaryotes - 117 (source: NCBI BLink).</t>
  </si>
  <si>
    <t>alpha/beta-Hydrolases superfamily protein; CONTAINS InterPro DOMAIN/s: Alpha/beta hydrolase fold-1 (InterPro:IPR000073); BEST Arabidopsis thaliana protein match is: alpha/beta-Hydrolases superfamily protein (TAIR:AT4G02340.1); Has 35333 Blast hits to 34131 proteins in 2444 species: Archae - 798; Bacteria - 22429; Metazoa - 974; Fungi - 991; Plants - 531; Viruses - 0; Other Eukaryotes - 9610 (source: NCBI BLink).</t>
  </si>
  <si>
    <t>iron regulated transporter 3 (IRT3); FUNCTIONS IN: cation transmembrane transporter activity, zinc ion transmembrane transporter activity, metal ion transmembrane transporter activity, iron ion transmembrane transporter activity; INVOLVED IN: cation transport, zinc ion transport, response to nematode, iron ion transport, metal ion transport; LOCATED IN: plasma membrane, membrane; EXPRESSED IN: 22 plant structures; EXPRESSED DURING: 9 growth stages; CONTAINS InterPro DOMAIN/s: Zinc/iron permease, fungal/plant (InterPro:IPR004698), Zinc/iron permease (InterPro:IPR003689); BEST Arabidopsis thaliana protein match is: zinc transporter 4 precursor (TAIR:AT1G10970.1); Has 3842 Blast hits to 3068 proteins in 499 species: Archae - 2; Bacteria - 683; Metazoa - 1421; Fungi - 659; Plants - 616; Viruses - 7; Other Eukaryotes - 454 (source: NCBI BLink).</t>
  </si>
  <si>
    <t>PAR1 protein; FUNCTIONS IN: molecular_function unknown; INVOLVED IN: biological_process unknown; LOCATED IN: endomembrane system; EXPRESSED IN: 20 plant structures; EXPRESSED DURING: 10 growth stages; CONTAINS InterPro DOMAIN/s: PAR1 (InterPro:IPR009489); BEST Arabidopsis thaliana protein match is: PAR1 protein (TAIR:AT5G52390.1); Has 82 Blast hits to 82 proteins in 11 species: Archae - 0; Bacteria - 0; Metazoa - 0; Fungi - 0; Plants - 82; Viruses - 0; Other Eukaryotes - 0 (source: NCBI BLink).</t>
  </si>
  <si>
    <t>WRKY DNA-binding protein 72 (WRKY72); CONTAINS InterPro DOMAIN/s: DNA-binding WRKY (InterPro:IPR003657); BEST Arabidopsis thaliana protein match is: WRKY DNA-binding protein 61 (TAIR:AT1G18860.1); Has 6758 Blast hits to 4151 proteins in 378 species: Archae - 0; Bacteria - 669; Metazoa - 395; Fungi - 387; Plants - 3478; Viruses - 9; Other Eukaryotes - 1820 (source: NCBI BLink).</t>
  </si>
  <si>
    <t>TRAF-like family protein; FUNCTIONS IN: molecular_function unknown; INVOLVED IN: biological_process unknown; LOCATED IN: membrane; EXPRESSED IN: 8 plant structures; EXPRESSED DURING: seedling growth; CONTAINS InterPro DOMAIN/s: TRAF-like (InterPro:IPR008974), MATH (InterPro:IPR002083); BEST Arabidopsis thaliana protein match is: TRAF-like family protein (TAIR:AT5G26300.1); Has 30201 Blast hits to 17322 proteins in 780 species: Archae - 12; Bacteria - 1396; Metazoa - 17338; Fungi - 3422; Plants - 5037; Viruses - 0; Other Eukaryotes - 2996 (source: NCBI BLink).</t>
  </si>
  <si>
    <t>NAD(P)-binding Rossmann-fold superfamily protein; FUNCTIONS IN: alcohol dehydrogenase (NAD) activity, cinnamyl-alcohol dehydrogenase activity; INVOLVED IN: lignin biosynthetic process, cellular metabolic process, metabolic process; LOCATED IN: cellular_component unknown; EXPRESSED IN: sperm cell, hypocotyl, root, pollen tube; CONTAINS InterPro DOMAIN/s: NAD-dependent epimerase/dehydratase (InterPro:IPR001509), NAD(P)-binding domain (InterPro:IPR016040); BEST Arabidopsis thaliana protein match is: NAD(P)-binding Rossmann-fold superfamily protein (TAIR:AT1G09490.1); Has 12055 Blast hits to 12042 proteins in 2029 species: Archae - 224; Bacteria - 5367; Metazoa - 406; Fungi - 979; Plants - 2431; Viruses - 61; Other Eukaryotes - 2587 (source: NCBI BLink).</t>
  </si>
  <si>
    <t>Leucine-rich repeat protein kinase family protein; FUNCTIONS IN: protein serine/threonine kinase activity, protein kinase activity, ATP binding; INVOLVED IN: transmembrane receptor protein tyrosine kinase signaling pathway, protein amino acid phosphorylation; LOCATED IN: mitochondrion; EXPRESSED IN: 15 plant structures; EXPRESSED DURING: 9 growth stages; CONTAINS InterPro DOMAIN/s: Protein kinase, ATP binding site (InterPro:IPR017441), Protein kinase, catalytic domain (InterPro:IPR000719), Leucine-rich repeat (InterPro:IPR001611), Serine/threonine-protein kinase-like domain (InterPro:IPR017442), Protein kinase-like domain (InterPro:IPR011009), Serine/threonine-protein kinase, active site (InterPro:IPR008271); BEST Arabidopsis thaliana protein match is: BRI1 like (TAIR:AT1G55610.2); Has 217966 Blast hits to 139933 proteins in 5038 species: Archae - 191; Bacteria - 21618; Metazoa - 66649; Fungi - 11025; Plants - 92428; Viruses - 434; Other Eukaryotes - 25621 (source: NCBI BLink).</t>
  </si>
  <si>
    <t>UGT85A1; FUNCTIONS IN: in 6 functions; INVOLVED IN: metabolic process; LOCATED IN: cellular_component unknown; EXPRESSED IN: 22 plant structures; EXPRESSED DURING: 10 growth stages; CONTAINS InterPro DOMAIN/s: UDP-glucuronosyl/UDP-glucosyltransferase (InterPro:IPR002213); BEST Arabidopsis thaliana protein match is: UDP-glucosyl transferase 85A3 (TAIR:AT1G22380.1); Has 7940 Blast hits to 7832 proteins in 421 species: Archae - 0; Bacteria - 227; Metazoa - 2330; Fungi - 36; Plants - 5216; Viruses - 60; Other Eukaryotes - 71 (source: NCBI BLink).</t>
  </si>
  <si>
    <t>GAMMA-IRRADIATION AND MITOMYCIN C INDUCED 1 (GMI1); BEST Arabidopsis thaliana protein match is: defective in meristem silencing 3 (TAIR:AT3G49250.1); Has 114 Blast hits to 102 proteins in 24 species: Archae - 0; Bacteria - 7; Metazoa - 8; Fungi - 4; Plants - 91; Viruses - 0; Other Eukaryotes - 4 (source: NCBI BLink).</t>
  </si>
  <si>
    <t>Integrase-type DNA-binding superfamily protein; FUNCTIONS IN: DNA binding, sequence-specific DNA binding transcription factor activity; INVOLVED IN: regulation of transcription, DNA-dependent; LOCATED IN: nucleus, chloroplast; EXPRESSED IN: leaf apex, hypocotyl, root, flower; EXPRESSED DURING: petal differentiation and expansion stage; CONTAINS InterPro DOMAIN/s: DNA-binding, integrase-type (InterPro:IPR016177), Pathogenesis-related transcriptional factor/ERF, DNA-binding (InterPro:IPR001471); BEST Arabidopsis thaliana protein match is: Integrase-type DNA-binding superfamily protein (TAIR:AT2G44940.1); Has 5687 Blast hits to 5580 proteins in 251 species: Archae - 0; Bacteria - 11; Metazoa - 1; Fungi - 6; Plants - 5663; Viruses - 0; Other Eukaryotes - 6 (source: NCBI BLink).</t>
  </si>
  <si>
    <t>glutathione S-transferase TAU 10 (GSTU10); CONTAINS InterPro DOMAIN/s: Thioredoxin fold (InterPro:IPR012335), Glutathione S-transferase, C-terminal-like (InterPro:IPR010987), Glutathione S-transferase/chloride channel, C-terminal (InterPro:IPR017933), Glutathione S-transferase, N-terminal (InterPro:IPR004045), Thioredoxin-like fold (InterPro:IPR012336); BEST Arabidopsis thaliana protein match is: glutathione S-transferase tau 9 (TAIR:AT5G62480.1); Has 7913 Blast hits to 7893 proteins in 1194 species: Archae - 0; Bacteria - 4117; Metazoa - 967; Fungi - 129; Plants - 1952; Viruses - 0; Other Eukaryotes - 748 (source: NCBI BLink).</t>
  </si>
  <si>
    <t>Protein of unknown function (duplicated DUF1399); CONTAINS InterPro DOMAIN/s: Protein of unknown function DUF1399 (InterPro:IPR009836); BEST Arabidopsis thaliana protein match is: Protein of unknown function (duplicated DUF1399) (TAIR:AT2G22660.2); Has 24258 Blast hits to 6156 proteins in 640 species: Archae - 4; Bacteria - 13513; Metazoa - 5207; Fungi - 694; Plants - 2964; Viruses - 274; Other Eukaryotes - 1602 (source: NCBI BLink).</t>
  </si>
  <si>
    <t>zinc transporter 3 precursor (ZIP3); FUNCTIONS IN: zinc ion transmembrane transporter activity; INVOLVED IN: zinc ion transport; LOCATED IN: endomembrane system, integral to membrane, membrane; EXPRESSED IN: root; CONTAINS InterPro DOMAIN/s: Zinc/iron permease, fungal/plant (InterPro:IPR004698), Zinc/iron permease (InterPro:IPR003689); BEST Arabidopsis thaliana protein match is: zinc transporter 5 precursor (TAIR:AT1G05300.1); Has 2134 Blast hits to 1919 proteins in 341 species: Archae - 2; Bacteria - 237; Metazoa - 455; Fungi - 672; Plants - 540; Viruses - 0; Other Eukaryotes - 228 (source: NCBI BLink).</t>
  </si>
  <si>
    <t>Defensin-like (DEFL) family protein; INVOLVED IN: biological_process unknown; LOCATED IN: endomembrane system; CONTAINS InterPro DOMAIN/s: Defensin-like protein, Arabidopsis (InterPro:IPR022618), Low-molecular-weight cysteine-rich family (InterPro:IPR020191); BEST Arabidopsis thaliana protein match is: Arabidopsis defensin-like protein (TAIR:AT4G22230.1); Has 30201 Blast hits to 17322 proteins in 780 species: Archae - 12; Bacteria - 1396; Metazoa - 17338; Fungi - 3422; Plants - 5037; Viruses - 0; Other Eukaryotes - 2996 (source: NCBI BLink).</t>
  </si>
  <si>
    <t>Inositol monophosphatase family protein; FUNCTIONS IN: 3'(2'),5'-bisphosphate nucleotidase activity, inositol or phosphatidylinositol phosphatase activity; INVOLVED IN: sulfur metabolic process; EXPRESSED IN: 6 plant structures; EXPRESSED DURING: LP.06 six leaves visible, LP.04 four leaves visible, 4 anthesis; CONTAINS InterPro DOMAIN/s: Inositol monophosphatase (InterPro:IPR000760), 3(2),5 -bisphosphate nucleotidase HAL2 (InterPro:IPR006239), Inositol monophosphatase, metal-binding site (InterPro:IPR020583); BEST Arabidopsis thaliana protein match is: Inositol monophosphatase family protein (TAIR:AT5G64000.1); Has 10680 Blast hits to 10676 proteins in 1898 species: Archae - 61; Bacteria - 6716; Metazoa - 401; Fungi - 268; Plants - 330; Viruses - 0; Other Eukaryotes - 2904 (source: NCBI BLink).</t>
  </si>
  <si>
    <t>microtubule-associated protein 18 (MAP18); FUNCTIONS IN: microtubule binding, calmodulin binding, phosphatidylinositol binding; INVOLVED IN: in 9 processes; LOCATED IN: cortical microtubule, plasma membrane; EXPRESSED IN: 12 plant structures; EXPRESSED DURING: L mature pollen stage, M germinated pollen stage, 4 anthesis; CONTAINS InterPro DOMAIN/s: DREPP plasma membrane polypeptide (InterPro:IPR008469); Has 30201 Blast hits to 17322 proteins in 780 species: Archae - 12; Bacteria - 1396; Metazoa - 17338; Fungi - 3422; Plants - 5037; Viruses - 0; Other Eukaryotes - 2996 (source: NCBI BLink).</t>
  </si>
  <si>
    <t>calmodulin like 43 (CML43); FUNCTIONS IN: calcium ion binding; INVOLVED IN: response to cadmium ion; EXPRESSED IN: root, cultured cell; CONTAINS InterPro DOMAIN/s: EF-Hand 1, calcium-binding site (InterPro:IPR018247), EF-HAND 2 (InterPro:IPR018249), EF-hand-like domain (InterPro:IPR011992), Calcium-binding EF-hand (InterPro:IPR002048), EF-hand (InterPro:IPR018248); BEST Arabidopsis thaliana protein match is: calmodulin like 42 (TAIR:AT4G20780.1); Has 15485 Blast hits to 11560 proteins in 1261 species: Archae - 1; Bacteria - 65; Metazoa - 6030; Fungi - 3167; Plants - 4134; Viruses - 0; Other Eukaryotes - 2088 (source: NCBI BLink).</t>
  </si>
  <si>
    <t>Disease resistance protein (TIR-NBS-LRR class) family; FUNCTIONS IN: transmembrane receptor activity, nucleoside-triphosphatase activity, nucleotide binding, ATP binding; INVOLVED IN: defense response, response to ozone; LOCATED IN: mitochondrion; EXPRESSED IN: stem, root, stamen; EXPRESSED DURING: 4 anthesis; CONTAINS InterPro DOMAIN/s: ATPase, AAA+ type, core (InterPro:IPR003593), NB-ARC (InterPro:IPR002182), Toll-Interleukin receptor (InterPro:IPR000157), Disease resistance protein (InterPro:IPR000767); BEST Arabidopsis thaliana protein match is: Disease resistance protein (TIR-NBS-LRR class) family (TAIR:AT5G49140.1); Has 1807 Blast hits to 1807 proteins in 277 species: Archae - 0; Bacteria - 0; Metazoa - 736; Fungi - 347; Plants - 385; Viruses - 0; Other Eukaryotes - 339 (source: NCBI BLink).</t>
  </si>
  <si>
    <t>alpha/beta-Hydrolases superfamily protein; FUNCTIONS IN: triglyceride lipase activity; INVOLVED IN: lipid metabolic process; LOCATED IN: cellular_component unknown; CONTAINS InterPro DOMAIN/s: Lipase, class 3 (InterPro:IPR002921); BEST Arabidopsis thaliana protein match is: alpha/beta-Hydrolases superfamily protein (TAIR:AT1G56630.1); Has 1515 Blast hits to 1509 proteins in 328 species: Archae - 0; Bacteria - 466; Metazoa - 48; Fungi - 299; Plants - 385; Viruses - 5; Other Eukaryotes - 312 (source: NCBI BLink).</t>
  </si>
  <si>
    <t>Protein of unknown function (DUF761); FUNCTIONS IN: molecular_function unknown; INVOLVED IN: biological_process unknown; LOCATED IN: endomembrane system; CONTAINS InterPro DOMAIN/s: Protein of unknown function DUF761, plant (InterPro:IPR008480); BEST Arabidopsis thaliana protein match is: Protein of unknown function (DUF761) (TAIR:AT1G61260.1); Has 30201 Blast hits to 17322 proteins in 780 species: Archae - 12; Bacteria - 1396; Metazoa - 17338; Fungi - 3422; Plants - 5037; Viruses - 0; Other Eukaryotes - 2996 (source: NCBI BLink).</t>
  </si>
  <si>
    <t>pol-like 3 (PLL3); FUNCTIONS IN: protein serine/threonine phosphatase activity, catalytic activity; INVOLVED IN: N-terminal protein myristoylation; CONTAINS InterPro DOMAIN/s: Protein phosphatase 2C-related (InterPro:IPR001932), Protein phosphatase 2C (InterPro:IPR015655), Protein phosphatase 2C, N-terminal (InterPro:IPR014045); BEST Arabidopsis thaliana protein match is: pol-like 2 (TAIR:AT5G02400.1); Has 2905 Blast hits to 2870 proteins in 250 species: Archae - 0; Bacteria - 33; Metazoa - 485; Fungi - 250; Plants - 1737; Viruses - 3; Other Eukaryotes - 397 (source: NCBI BLink).</t>
  </si>
  <si>
    <t>S-adenosyl-L-methionine-dependent methyltransferases superfamily protein; FUNCTIONS IN: S-adenosylmethionine-dependent methyltransferase activity, methyltransferase activity; INVOLVED IN: biological_process unknown; LOCATED IN: cellular_component unknown; CONTAINS InterPro DOMAIN/s: SAM dependent carboxyl methyltransferase (InterPro:IPR005299); BEST Arabidopsis thaliana protein match is: farnesoic acid carboxyl-O-methyltransferase (TAIR:AT3G44860.1); Has 896 Blast hits to 886 proteins in 115 species: Archae - 0; Bacteria - 49; Metazoa - 9; Fungi - 5; Plants - 720; Viruses - 0; Other Eukaryotes - 113 (source: NCBI BLink).</t>
  </si>
  <si>
    <t>Disease resistance protein (TIR-NBS class); FUNCTIONS IN: transmembrane receptor activity, ATP binding; INVOLVED IN: signal transduction, defense response, apoptosis, innate immune response; LOCATED IN: intrinsic to membrane; EXPRESSED IN: 20 plant structures; EXPRESSED DURING: 12 growth stages; CONTAINS InterPro DOMAIN/s: NB-ARC (InterPro:IPR002182), Disease resistance protein (InterPro:IPR000767), Toll-Interleukin receptor (InterPro:IPR000157); BEST Arabidopsis thaliana protein match is: Disease resistance protein (TIR-NBS class) (TAIR:AT1G72950.1); Has 5933 Blast hits to 5765 proteins in 247 species: Archae - 0; Bacteria - 133; Metazoa - 8; Fungi - 0; Plants - 5786; Viruses - 0; Other Eukaryotes - 6 (source: NCBI BLink).</t>
  </si>
  <si>
    <t>adenosine-5'-phosphosulfate (APS) kinase 4 (APK4); FUNCTIONS IN: kinase activity, transferase activity, transferring phosphorus-containing groups, ATP binding; INVOLVED IN: male gamete generation, sulfate assimilation; LOCATED IN: chloroplast, plastid; EXPRESSED IN: 18 plant structures; EXPRESSED DURING: L mature pollen stage, M germinated pollen stage, 4 anthesis, petal differentiation and expansion stage, E expanded cotyledon stage; CONTAINS InterPro DOMAIN/s: Adenylylsulphate kinase, C-terminal (InterPro:IPR002891); BEST Arabidopsis thaliana protein match is: APS kinase (TAIR:AT2G14750.1); Has 30201 Blast hits to 17322 proteins in 780 species: Archae - 12; Bacteria - 1396; Metazoa - 17338; Fungi - 3422; Plants - 5037; Viruses - 0; Other Eukaryotes - 2996 (source: NCBI BLink).</t>
  </si>
  <si>
    <t>FAD-binding Berberine family protein; FUNCTIONS IN: electron carrier activity, oxidoreductase activity, FAD binding, catalytic activity; LOCATED IN: cellular_component unknown; CONTAINS InterPro DOMAIN/s: FAD-binding, type 2 (InterPro:IPR016166), Berberine/berberine-like (InterPro:IPR012951), FAD linked oxidase, N-terminal (InterPro:IPR006094); BEST Arabidopsis thaliana protein match is: FAD-binding Berberine family protein (TAIR:AT1G26420.1); Has 4489 Blast hits to 4292 proteins in 637 species: Archae - 40; Bacteria - 1906; Metazoa - 5; Fungi - 1692; Plants - 699; Viruses - 0; Other Eukaryotes - 147 (source: NCBI BLink).</t>
  </si>
  <si>
    <t>unknown protein; FUNCTIONS IN: molecular_function unknown; INVOLVED IN: biological_process unknown; LOCATED IN: endomembrane system; EXPRESSED IN: stem, sperm cell, root, stamen; EXPRESSED DURING: 4 anthesis; BEST Arabidopsis thaliana protein match is: unknown protein (TAIR:AT4G37290.1); Has 36 Blast hits to 35 proteins in 6 species: Archae - 0; Bacteria - 0; Metazoa - 0; Fungi - 0; Plants - 36; Viruses - 0; Other Eukaryotes - 0 (source: NCBI BLink).</t>
  </si>
  <si>
    <t>early-responsive to dehydration stress protein (ERD4); FUNCTIONS IN: molecular_function unknown; INVOLVED IN: biological_process unknown; LOCATED IN: plasma membrane; EXPRESSED IN: 23 plant structures; EXPRESSED DURING: 13 growth stages; CONTAINS InterPro DOMAIN/s: Protein of unknown function DUF221 (InterPro:IPR003864); BEST Arabidopsis thaliana protein match is: ERD (early-responsive to dehydration stress) family protein (TAIR:AT3G21620.1); Has 1524 Blast hits to 1296 proteins in 194 species: Archae - 0; Bacteria - 0; Metazoa - 187; Fungi - 776; Plants - 431; Viruses - 0; Other Eukaryotes - 130 (source: NCBI BLink).</t>
  </si>
  <si>
    <t>nucleoside-triphosphatases;transmembrane receptors;nucleotide binding;ATP binding; FUNCTIONS IN: transmembrane receptor activity, nucleoside-triphosphatase activity, nucleotide binding, ATP binding; INVOLVED IN: signal transduction, defense response, apoptosis, innate immune response; LOCATED IN: intrinsic to membrane; EXPRESSED IN: 23 plant structures; EXPRESSED DURING: 15 growth stages; CONTAINS InterPro DOMAIN/s: ATPase, AAA+ type, core (InterPro:IPR003593), NB-ARC (InterPro:IPR002182), Disease resistance protein (InterPro:IPR000767), Toll-Interleukin receptor (InterPro:IPR000157), Protein of unknown function DUF640 (InterPro:IPR006936); BEST Arabidopsis thaliana protein match is: Disease resistance protein (TIR-NBS-LRR class) family (TAIR:AT4G16950.2); Has 20045 Blast hits to 11477 proteins in 434 species: Archae - 7; Bacteria - 464; Metazoa - 257; Fungi - 40; Plants - 18821; Viruses - 4; Other Eukaryotes - 452 (source: NCBI BLink).</t>
  </si>
  <si>
    <t>gamma-glutamyl hydrolase 1 (GGH1); CONTAINS InterPro DOMAIN/s: Peptidase C26, gamma-glutamyl hydrolase (InterPro:IPR015527), Peptidase C26 (InterPro:IPR011697); BEST Arabidopsis thaliana protein match is: gamma-glutamyl hydrolase 2 (TAIR:AT1G78680.1); Has 448 Blast hits to 444 proteins in 135 species: Archae - 0; Bacteria - 95; Metazoa - 194; Fungi - 0; Plants - 77; Viruses - 0; Other Eukaryotes - 82 (source: NCBI BLink).</t>
  </si>
  <si>
    <t>Terpenoid cyclases/Protein prenyltransferases superfamily protein; FUNCTIONS IN: lyase activity, magnesium ion binding; INVOLVED IN: metabolic process; LOCATED IN: membrane; EXPRESSED IN: 7 plant structures; EXPRESSED DURING: LP.04 four leaves visible, LP.02 two leaves visible, petal differentiation and expansion stage; CONTAINS InterPro DOMAIN/s: Terpene synthase, metal-binding domain (InterPro:IPR005630), Terpenoid synthase (InterPro:IPR008949), Terpenoid cylases/protein prenyltransferase alpha-alpha toroid (InterPro:IPR008930), Terpene synthase-like (InterPro:IPR001906); BEST Arabidopsis thaliana protein match is: Terpenoid cyclases/Protein prenyltransferases superfamily protein (TAIR:AT3G14520.1); Has 1686 Blast hits to 1660 proteins in 177 species: Archae - 0; Bacteria - 0; Metazoa - 0; Fungi - 0; Plants - 1682; Viruses - 0; Other Eukaryotes - 4 (source: NCBI BLink).</t>
  </si>
  <si>
    <t>alpha-galactosidase 2 (AGAL2); FUNCTIONS IN: alpha-galactosidase activity, hydrolase activity, hydrolyzing O-glycosyl compounds, catalytic activity; INVOLVED IN: positive regulation of flower development, leaf morphogenesis; LOCATED IN: plant-type cell wall; EXPRESSED IN: 22 plant structures; EXPRESSED DURING: 13 growth stages; CONTAINS InterPro DOMAIN/s: Aldolase-type TIM barrel (InterPro:IPR013785), Glycoside hydrolase, family 27 (InterPro:IPR002241), Glycoside hydrolase, clan GH-D (InterPro:IPR000111), Glycoside hydrolase, catalytic core (InterPro:IPR017853); BEST Arabidopsis thaliana protein match is: alpha-galactosidase 1 (TAIR:AT5G08380.1); Has 30201 Blast hits to 17322 proteins in 780 species: Archae - 12; Bacteria - 1396; Metazoa - 17338; Fungi - 3422; Plants - 5037; Viruses - 0; Other Eukaryotes - 2996 (source: NCBI BLink).</t>
  </si>
  <si>
    <t>cytochrome P450, family 708, subfamily A, polypeptide 2 (CYP708A2); FUNCTIONS IN: thalianol hydroxylase activity, oxygen binding; INVOLVED IN: thalianol metabolic process, root development; LOCATED IN: endoplasmic reticulum; EXPRESSED IN: hypocotyl, root, callus; CONTAINS InterPro DOMAIN/s: Cytochrome P450 (InterPro:IPR001128), Cytochrome P450, E-class, group IV (InterPro:IPR002403), Cytochrome P450, conserved site (InterPro:IPR017972); BEST Arabidopsis thaliana protein match is: cytochrome P450, family 708, subfamily A, polypeptide 3 (TAIR:AT1G78490.1); Has 28765 Blast hits to 28695 proteins in 1599 species: Archae - 49; Bacteria - 5026; Metazoa - 10250; Fungi - 5008; Plants - 7191; Viruses - 6; Other Eukaryotes - 1235 (source: NCBI BLink).</t>
  </si>
  <si>
    <t>GRAS family transcription factor; CONTAINS InterPro DOMAIN/s: Transcription factor GRAS (InterPro:IPR005202); BEST Arabidopsis thaliana protein match is: SCARECROW-like 14 (TAIR:AT1G07530.1); Has 4860 Blast hits to 2426 proteins in 308 species: Archae - 0; Bacteria - 15; Metazoa - 0; Fungi - 0; Plants - 4833; Viruses - 0; Other Eukaryotes - 12 (source: NCBI BLink).</t>
  </si>
  <si>
    <t>unknown protein; BEST Arabidopsis thaliana protein match is: unknown protein (TAIR:AT1G23110.4); Has 57 Blast hits to 57 proteins in 14 species: Archae - 0; Bacteria - 0; Metazoa - 0; Fungi - 0; Plants - 57; Viruses - 0; Other Eukaryotes - 0 (source: NCBI BLink).</t>
  </si>
  <si>
    <t>peptide transporter 1 (PTR1); FUNCTIONS IN: dipeptide transporter activity, tripeptide transporter activity, transporter activity; INVOLVED IN: dipeptide transport, oligopeptide transport, nitrogen compound metabolic process, tripeptide transport; LOCATED IN: plasma membrane, membrane; EXPRESSED IN: 40 plant structures; EXPRESSED DURING: 10 growth stages; CONTAINS InterPro DOMAIN/s: PTR2 family proton/oligopeptide symporter, conserved site (InterPro:IPR018456), Oligopeptide transporter (InterPro:IPR000109), Major facilitator superfamily, general substrate transporter (InterPro:IPR016196); BEST Arabidopsis thaliana protein match is: peptide transporter  5 (TAIR:AT5G01180.1); Has 8339 Blast hits to 7886 proteins in 1502 species: Archae - 0; Bacteria - 4164; Metazoa - 798; Fungi - 498; Plants - 2234; Viruses - 0; Other Eukaryotes - 645 (source: NCBI BLink).</t>
  </si>
  <si>
    <t>SET domain group 29 (SDG29); FUNCTIONS IN: DNA binding, zinc ion binding; INVOLVED IN: DNA mediated transformation, regulation of transcription, DNA-dependent; EXPRESSED IN: 23 plant structures; EXPRESSED DURING: 14 growth stages; CONTAINS InterPro DOMAIN/s: SET domain (InterPro:IPR001214), Zinc finger, PHD-type, conserved site (InterPro:IPR019786), Zinc finger, PHD-type (InterPro:IPR001965), Post-SET domain (InterPro:IPR003616), Zinc finger, FYVE/PHD-type (InterPro:IPR011011), PWWP (InterPro:IPR000313), Zinc finger, PHD-finger (InterPro:IPR019787); BEST Arabidopsis thaliana protein match is: SET domain protein 16 (TAIR:AT4G27910.1); Has 7010 Blast hits to 6787 proteins in 464 species: Archae - 2; Bacteria - 389; Metazoa - 3222; Fungi - 817; Plants - 1208; Viruses - 0; Other Eukaryotes - 1372 (source: NCBI BLink).</t>
  </si>
  <si>
    <t>HXXXD-type acyl-transferase family protein; FUNCTIONS IN: transferase activity, transferring acyl groups other than amino-acyl groups, transferase activity, acyltransferase activity; LOCATED IN: cellular_component unknown; EXPRESSED IN: root; CONTAINS InterPro DOMAIN/s: Transferase (InterPro:IPR003480); BEST Arabidopsis thaliana protein match is: HXXXD-type acyl-transferase family protein (TAIR:AT4G15400.1); Has 1807 Blast hits to 1807 proteins in 277 species: Archae - 0; Bacteria - 0; Metazoa - 736; Fungi - 347; Plants - 385; Viruses - 0; Other Eukaryotes - 339 (source: NCBI BLink).</t>
  </si>
  <si>
    <t>Plant protein of unknown function (DUF946); FUNCTIONS IN: molecular_function unknown; INVOLVED IN: N-terminal protein myristoylation; LOCATED IN: cellular_component unknown; EXPRESSED IN: 13 plant structures; EXPRESSED DURING: 4 anthesis, C globular stage, petal differentiation and expansion stage; CONTAINS InterPro DOMAIN/s: Protein of unknown function DUF946 (InterPro:IPR009291); BEST Arabidopsis thaliana protein match is: Plant protein of unknown function (DUF946) (TAIR:AT2G44230.1); Has 353 Blast hits to 327 proteins in 90 species: Archae - 0; Bacteria - 21; Metazoa - 15; Fungi - 113; Plants - 198; Viruses - 0; Other Eukaryotes - 6 (source: NCBI BLink).</t>
  </si>
  <si>
    <t>PLC-like phosphodiesterases superfamily protein; FUNCTIONS IN: phosphoric diester hydrolase activity, glycerophosphodiester phosphodiesterase activity; INVOLVED IN: glycerol metabolic process, lipid metabolic process; LOCATED IN: vacuole; EXPRESSED IN: 24 plant structures; EXPRESSED DURING: 15 growth stages; CONTAINS InterPro DOMAIN/s: PLC-like phosphodiesterase, TIM beta/alpha-barrel domain (InterPro:IPR017946), Glycerophosphoryl diester phosphodiesterase (InterPro:IPR004129); BEST Arabidopsis thaliana protein match is: PLC-like phosphodiesterases superfamily protein (TAIR:AT5G08030.1); Has 7091 Blast hits to 6951 proteins in 1731 species: Archae - 61; Bacteria - 5445; Metazoa - 267; Fungi - 122; Plants - 347; Viruses - 7; Other Eukaryotes - 842 (source: NCBI BLink).</t>
  </si>
  <si>
    <t>S-locus lectin protein kinase family protein; FUNCTIONS IN: in 6 functions; INVOLVED IN: protein amino acid phosphorylation, recognition of pollen; LOCATED IN: cellular_component unknown; EXPRESSED IN: 11 plant structures; EXPRESSED DURING: LP.10 ten leaves visible, F mature embryo stage, petal differentiation and expansion stage, E expanded cotyledon stage, D bilateral stage; CONTAINS InterPro DOMAIN/s: Curculin-like (mannose-binding) lectin (InterPro:IPR001480), PAN-2 domain (InterPro:IPR013227), Apple-like (InterPro:IPR003609), S-locus receptor kinase, C-terminal (InterPro:IPR021820), Serine/threonine-protein kinase domain (InterPro:IPR002290), Serine-threonine/tyrosine-protein kinase (InterPro:IPR001245), Protein kinase-like domain (InterPro:IPR011009), Serine/threonine-protein kinase, active site (InterPro:IPR008271), Protein kinase, catalytic domain (InterPro:IPR000719), S-locus glycoprotein (InterPro:IPR000858), Tyrosine-protein kinase, catalytic domain (InterPro:IPR020635); BEST Arabidopsis thaliana protein match is: S-locus lectin protein kinase family protein (TAIR:AT1G61440.1); Has 121199 Blast hits to 119404 proteins in 4639 species: Archae - 104; Bacteria - 13586; Metazoa - 44984; Fungi - 10008; Plants - 34580; Viruses - 439; Other Eukaryotes - 17498 (source: NCBI BLink).</t>
  </si>
  <si>
    <t>alpha/beta-Hydrolases superfamily protein; FUNCTIONS IN: triglyceride lipase activity; INVOLVED IN: lipid metabolic process; LOCATED IN: chloroplast; EXPRESSED IN: 22 plant structures; EXPRESSED DURING: 13 growth stages; CONTAINS InterPro DOMAIN/s: Lipase, class 3 (InterPro:IPR002921); BEST Arabidopsis thaliana protein match is: alpha/beta-Hydrolases superfamily protein (TAIR:AT4G18550.1); Has 772 Blast hits to 765 proteins in 118 species: Archae - 0; Bacteria - 26; Metazoa - 4; Fungi - 158; Plants - 461; Viruses - 1; Other Eukaryotes - 122 (source: NCBI BLink).</t>
  </si>
  <si>
    <t>alanine:glyoxylate aminotransferase 2 (AGT2); FUNCTIONS IN: zinc ion binding, alanine-glyoxylate transaminase activity; INVOLVED IN: response to cadmium ion; LOCATED IN: mitochondrion, plasma membrane, membrane; EXPRESSED IN: 25 plant structures; EXPRESSED DURING: 14 growth stages; CONTAINS InterPro DOMAIN/s: Pyridoxal phosphate-dependent transferase, major domain (InterPro:IPR015424), Aminotransferase class-III (InterPro:IPR005814), Pyridoxal phosphate-dependent transferase, major region, subdomain 1 (InterPro:IPR015421); BEST Arabidopsis thaliana protein match is: PYRIMIDINE 4 (TAIR:AT3G08860.1); Has 30201 Blast hits to 17322 proteins in 780 species: Archae - 12; Bacteria - 1396; Metazoa - 17338; Fungi - 3422; Plants - 5037; Viruses - 0; Other Eukaryotes - 2996 (source: NCBI BLink).</t>
  </si>
  <si>
    <t>nodulin MtN21 /EamA-like transporter family protein; LOCATED IN: endomembrane system, membrane; EXPRESSED IN: 21 plant structures; EXPRESSED DURING: 11 growth stages; CONTAINS InterPro DOMAIN/s: Protein of unknown function DUF6, transmembrane (InterPro:IPR000620); BEST Arabidopsis thaliana protein match is: nodulin MtN21 /EamA-like transporter family protein (TAIR:AT4G01440.1); Has 2097 Blast hits to 2086 proteins in 318 species: Archae - 4; Bacteria - 822; Metazoa - 4; Fungi - 0; Plants - 1178; Viruses - 0; Other Eukaryotes - 89 (source: NCBI BLink).</t>
  </si>
  <si>
    <t>F-box family protein; FUNCTIONS IN: molecular_function unknown; INVOLVED IN: biological_process unknown; LOCATED IN: chloroplast; CONTAINS InterPro DOMAIN/s: F-box domain, cyclin-like (InterPro:IPR001810), F-box domain, Skp2-like (InterPro:IPR022364); BEST Arabidopsis thaliana protein match is: F-box family protein (TAIR:AT2G27310.1); Has 35333 Blast hits to 34131 proteins in 2444 species: Archae - 798; Bacteria - 22429; Metazoa - 974; Fungi - 991; Plants - 531; Viruses - 0; Other Eukaryotes - 9610 (source: NCBI BLink).</t>
  </si>
  <si>
    <t>Cyclopropane-fatty-acyl-phospholipid synthase; FUNCTIONS IN: cyclopropane-fatty-acyl-phospholipid synthase activity; INVOLVED IN: lipid biosynthetic process; LOCATED IN: endomembrane system; CONTAINS InterPro DOMAIN/s: Amine oxidase (InterPro:IPR002937), Cyclopropane-fatty-acyl-phospholipid/mycolic acid synthase (InterPro:IPR003333), Adrenodoxin reductase (InterPro:IPR000759); BEST Arabidopsis thaliana protein match is: Cyclopropane-fatty-acyl-phospholipid synthase (TAIR:AT3G23530.1); Has 15002 Blast hits to 14978 proteins in 1959 species: Archae - 119; Bacteria - 7379; Metazoa - 131; Fungi - 498; Plants - 325; Viruses - 0; Other Eukaryotes - 6550 (source: NCBI BLink).</t>
  </si>
  <si>
    <t>2-oxoglutarate (2OG) and Fe(II)-dependent oxygenase superfamily protein; CONTAINS InterPro DOMAIN/s: Oxoglutarate/iron-dependent oxygenase (InterPro:IPR005123); BEST Arabidopsis thaliana protein match is: 2-oxoglutarate (2OG) and Fe(II)-dependent oxygenase superfamily protein (TAIR:AT5G59540.1); Has 1807 Blast hits to 1807 proteins in 277 species: Archae - 0; Bacteria - 0; Metazoa - 736; Fungi - 347; Plants - 385; Viruses - 0; Other Eukaryotes - 339 (source: NCBI BLink).</t>
  </si>
  <si>
    <t>Protein of unknown function (DUF1685); FUNCTIONS IN: molecular_function unknown; INVOLVED IN: biological_process unknown; LOCATED IN: chloroplast; EXPRESSED IN: 18 plant structures; EXPRESSED DURING: LP.04 four leaves visible, 4 anthesis, C globular stage, 4 leaf senescence stage, petal differentiation and expansion stage; CONTAINS InterPro DOMAIN/s: Protein of unknown function DUF1685 (InterPro:IPR012881); BEST Arabidopsis thaliana protein match is: Protein of unknown function (DUF1685) (TAIR:AT4G33985.1); Has 199 Blast hits to 199 proteins in 14 species: Archae - 0; Bacteria - 0; Metazoa - 0; Fungi - 0; Plants - 199; Viruses - 0; Other Eukaryotes - 0 (source: NCBI BLink).</t>
  </si>
  <si>
    <t>Dof-type zinc finger DNA-binding family protein; CONTAINS InterPro DOMAIN/s: Zinc finger, Dof-type (InterPro:IPR003851); BEST Arabidopsis thaliana protein match is: OBF-binding protein 3 (TAIR:AT3G55370.2); Has 1299 Blast hits to 1242 proteins in 95 species: Archae - 0; Bacteria - 24; Metazoa - 66; Fungi - 20; Plants - 1091; Viruses - 0; Other Eukaryotes - 98 (source: NCBI BLink).</t>
  </si>
  <si>
    <t>Glycosyl hydrolase family protein with chitinase insertion domain; FUNCTIONS IN: cation binding, chitinase activity, hydrolase activity, hydrolyzing O-glycosyl compounds, catalytic activity; INVOLVED IN: carbohydrate metabolic process; LOCATED IN: cell wall; EXPRESSED IN: 10 plant structures; EXPRESSED DURING: LP.04 four leaves visible, 4 anthesis, C globular stage; CONTAINS InterPro DOMAIN/s: Glycoside hydrolase, family 18, catalytic domain (InterPro:IPR001223), Chitinase II (InterPro:IPR011583), Glycoside hydrolase, catalytic core (InterPro:IPR017853), Glycoside hydrolase, subgroup, catalytic core (InterPro:IPR013781); BEST Arabidopsis thaliana protein match is: Glycosyl hydrolase family protein with chitinase insertion domain (TAIR:AT4G19820.1); Has 6461 Blast hits to 6286 proteins in 1137 species: Archae - 29; Bacteria - 2687; Metazoa - 1798; Fungi - 1311; Plants - 165; Viruses - 109; Other Eukaryotes - 362 (source: NCBI BLink).</t>
  </si>
  <si>
    <t>Six-hairpin glycosidases superfamily protein; FUNCTIONS IN: mannosyl-oligosaccharide glucosidase activity, alpha-glucosidase activity, catalytic activity; INVOLVED IN: oligosaccharide metabolic process; LOCATED IN: cellular_component unknown; EXPRESSED IN: 6 plant structures; EXPRESSED DURING: F mature embryo stage, petal differentiation and expansion stage, D bilateral stage; CONTAINS InterPro DOMAIN/s: Glycoside hydrolase, family 63 (InterPro:IPR004888), Six-hairpin glycosidase-like (InterPro:IPR008928); BEST Arabidopsis thaliana protein match is: glucosidase 1 (TAIR:AT1G67490.1); Has 471 Blast hits to 459 proteins in 200 species: Archae - 2; Bacteria - 99; Metazoa - 113; Fungi - 132; Plants - 45; Viruses - 0; Other Eukaryotes - 80 (source: NCBI BLink).</t>
  </si>
  <si>
    <t>Terpenoid cyclases/Protein prenyltransferases superfamily protein; FUNCTIONS IN: lyase activity, magnesium ion binding; INVOLVED IN: metabolic process; EXPRESSED IN: embryo, root, flower, seed; EXPRESSED DURING: F mature embryo stage, petal differentiation and expansion stage, E expanded cotyledon stage, D bilateral stage; CONTAINS InterPro DOMAIN/s: Terpene synthase, metal-binding domain (InterPro:IPR005630), Terpenoid synthase (InterPro:IPR008949), Terpenoid cylases/protein prenyltransferase alpha-alpha toroid (InterPro:IPR008930), Terpene synthase-like (InterPro:IPR001906); BEST Arabidopsis thaliana protein match is: Terpenoid cyclases/Protein prenyltransferases superfamily protein (TAIR:AT3G14490.1); Has 1701 Blast hits to 1673 proteins in 176 species: Archae - 0; Bacteria - 0; Metazoa - 0; Fungi - 0; Plants - 1697; Viruses - 0; Other Eukaryotes - 4 (source: NCBI BLink).</t>
  </si>
  <si>
    <t>glutathione S-transferase tau 26 (GSTU26); CONTAINS InterPro DOMAIN/s: Thioredoxin fold (InterPro:IPR012335), Glutathione S-transferase, C-terminal (InterPro:IPR004046), Glutathione S-transferase, C-terminal-like (InterPro:IPR010987), Glutathione S-transferase/chloride channel, C-terminal (InterPro:IPR017933), Glutathione S-transferase, N-terminal (InterPro:IPR004045), Thioredoxin-like fold (InterPro:IPR012336); BEST Arabidopsis thaliana protein match is: glutathione S-transferase TAU 25 (TAIR:AT1G17180.1); Has 5496 Blast hits to 5481 proteins in 1084 species: Archae - 0; Bacteria - 2439; Metazoa - 409; Fungi - 139; Plants - 1934; Viruses - 0; Other Eukaryotes - 575 (source: NCBI BLink).</t>
  </si>
  <si>
    <t>unknown protein; FUNCTIONS IN: molecular_function unknown; INVOLVED IN: N-terminal protein myristoylation; LOCATED IN: cellular_component unknown; EXPRESSED IN: 22 plant structures; EXPRESSED DURING: 13 growth stages; BEST Arabidopsis thaliana protein match is: unknown protein (TAIR:AT1G10530.1); Has 185 Blast hits to 185 proteins in 18 species: Archae - 0; Bacteria - 0; Metazoa - 0; Fungi - 3; Plants - 180; Viruses - 0; Other Eukaryotes - 2 (source: NCBI BLink).</t>
  </si>
  <si>
    <t>alpha-galactosidase 1 (AGAL1); FUNCTIONS IN: alpha-galactosidase activity, hydrolase activity, hydrolyzing O-glycosyl compounds, catalytic activity; INVOLVED IN: carbohydrate metabolic process, metabolic process, lactose catabolic process; LOCATED IN: apoplast, cell wall, plant-type cell wall; EXPRESSED IN: 21 plant structures; EXPRESSED DURING: 13 growth stages; CONTAINS InterPro DOMAIN/s: Glycoside hydrolase, family 27 (InterPro:IPR002241), Aldolase-type TIM barrel (InterPro:IPR013785), Glycoside hydrolase, clan GH-D (InterPro:IPR000111), Glycoside hydrolase, catalytic core (InterPro:IPR017853); BEST Arabidopsis thaliana protein match is: alpha-galactosidase 2 (TAIR:AT5G08370.1); Has 1677 Blast hits to 1666 proteins in 372 species: Archae - 6; Bacteria - 673; Metazoa - 331; Fungi - 272; Plants - 227; Viruses - 0; Other Eukaryotes - 168 (source: NCBI BLink).</t>
  </si>
  <si>
    <t>ROTUNDIFOLIA like 8 (RTFL8); FUNCTIONS IN: molecular_function unknown; INVOLVED IN: shoot development; LOCATED IN: chloroplast; EXPRESSED IN: 23 plant structures; EXPRESSED DURING: 13 growth stages; CONTAINS InterPro DOMAIN/s: DVL (InterPro:IPR012552); BEST Arabidopsis thaliana protein match is: ROTUNDIFOLIA like 7 (TAIR:AT3G55515.1); Has 171 Blast hits to 171 proteins in 12 species: Archae - 0; Bacteria - 0; Metazoa - 0; Fungi - 0; Plants - 171; Viruses - 0; Other Eukaryotes - 0 (source: NCBI BLink).</t>
  </si>
  <si>
    <t>cytochrome P450, family 705, subfamily A, polypeptide 12 (CYP705A12); FUNCTIONS IN: electron carrier activity, monooxygenase activity, iron ion binding, oxygen binding, heme binding; INVOLVED IN: oxidation reduction; LOCATED IN: endomembrane system; EXPRESSED IN: root; CONTAINS InterPro DOMAIN/s: Cytochrome P450 (InterPro:IPR001128), Cytochrome P450, E-class, group I (InterPro:IPR002401), Cytochrome P450, conserved site (InterPro:IPR017972); BEST Arabidopsis thaliana protein match is: cytochrome P450, family 705, subfamily A, polypeptide 3 (TAIR:AT4G15360.1); Has 1807 Blast hits to 1807 proteins in 277 species: Archae - 0; Bacteria - 0; Metazoa - 736; Fungi - 347; Plants - 385; Viruses - 0; Other Eukaryotes - 339 (source: NCBI BLink).</t>
  </si>
  <si>
    <t>Terpenoid cyclases/Protein prenyltransferases superfamily protein; FUNCTIONS IN: lyase activity, magnesium ion binding; INVOLVED IN: metabolic process; LOCATED IN: chloroplast; EXPRESSED IN: root; CONTAINS InterPro DOMAIN/s: Terpene synthase, metal-binding domain (InterPro:IPR005630), Terpenoid synthase (InterPro:IPR008949), Terpenoid cylases/protein prenyltransferase alpha-alpha toroid (InterPro:IPR008930), Terpene synthase-like (InterPro:IPR001906); BEST Arabidopsis thaliana protein match is: Terpenoid cyclases/Protein prenyltransferases superfamily protein (TAIR:AT4G20200.1); Has 1635 Blast hits to 1609 proteins in 176 species: Archae - 0; Bacteria - 0; Metazoa - 0; Fungi - 0; Plants - 1631; Viruses - 0; Other Eukaryotes - 4 (source: NCBI BLink).</t>
  </si>
  <si>
    <t>basic helix-loop-helix (bHLH) DNA-binding superfamily protein; FUNCTIONS IN: sequence-specific DNA binding transcription factor activity; INVOLVED IN: regulation of transcription; LOCATED IN: nucleus; CONTAINS InterPro DOMAIN/s: Helix-loop-helix DNA-binding domain (InterPro:IPR001092), Helix-loop-helix DNA-binding (InterPro:IPR011598); BEST Arabidopsis thaliana protein match is: basic helix-loop-helix (bHLH) DNA-binding superfamily protein (TAIR:AT1G61660.3); Has 1680 Blast hits to 1555 proteins in 71 species: Archae - 0; Bacteria - 6; Metazoa - 95; Fungi - 29; Plants - 1158; Viruses - 0; Other Eukaryotes - 392 (source: NCBI BLink).</t>
  </si>
  <si>
    <t>Adenine nucleotide alpha hydrolases-like superfamily protein; FUNCTIONS IN: molecular_function unknown; INVOLVED IN: response to stress; EXPRESSED IN: 9 plant structures; EXPRESSED DURING: 4 anthesis, C globular stage, petal differentiation and expansion stage; CONTAINS InterPro DOMAIN/s: UspA (InterPro:IPR006016), Rossmann-like alpha/beta/alpha sandwich fold (InterPro:IPR014729); BEST Arabidopsis thaliana protein match is: Adenine nucleotide alpha hydrolases-like superfamily protein (TAIR:AT2G03720.1); Has 185 Blast hits to 185 proteins in 21 species: Archae - 0; Bacteria - 0; Metazoa - 7; Fungi - 0; Plants - 178; Viruses - 0; Other Eukaryotes - 0 (source: NCBI BLink).</t>
  </si>
  <si>
    <t>DEGRADATION OF UREA 3 (DUR3); CONTAINS InterPro DOMAIN/s: Sodium/solute symporter, subgroup (InterPro:IPR019900), Sodium/solute symporter (InterPro:IPR001734); Has 9388 Blast hits to 9377 proteins in 1702 species: Archae - 173; Bacteria - 6389; Metazoa - 719; Fungi - 340; Plants - 51; Viruses - 0; Other Eukaryotes - 1716 (source: NCBI BLink).</t>
  </si>
  <si>
    <t>pfkB-like carbohydrate kinase family protein; FUNCTIONS IN: kinase activity, ribokinase activity; INVOLVED IN: D-ribose metabolic process, acetate fermentation, sucrose biosynthetic process, sucrose catabolic process, using beta-fructofuranosidase; LOCATED IN: cellular_component unknown; EXPRESSED IN: 9 plant structures; EXPRESSED DURING: 4 anthesis, C globular stage, petal differentiation and expansion stage; CONTAINS InterPro DOMAIN/s: Carbohydrate/purine kinase (InterPro:IPR011611), Ribokinase (InterPro:IPR002139), Carbohydrate/puine kinase, PfkB, conserved site (InterPro:IPR002173); BEST Arabidopsis thaliana protein match is: pfkB-like carbohydrate kinase family protein (TAIR:AT2G31390.1); Has 19806 Blast hits to 19802 proteins in 2455 species: Archae - 383; Bacteria - 15070; Metazoa - 140; Fungi - 136; Plants - 477; Viruses - 0; Other Eukaryotes - 3600 (source: NCBI BLink).</t>
  </si>
  <si>
    <t>nodulin MtN21 /EamA-like transporter family protein; LOCATED IN: membrane; CONTAINS InterPro DOMAIN/s: Protein of unknown function DUF6, transmembrane (InterPro:IPR000620); BEST Arabidopsis thaliana protein match is: nodulin MtN21 /EamA-like transporter family protein (TAIR:AT1G01070.1); Has 2512 Blast hits to 2503 proteins in 352 species: Archae - 22; Bacteria - 1127; Metazoa - 4; Fungi - 2; Plants - 1206; Viruses - 0; Other Eukaryotes - 151 (source: NCBI BLink).</t>
  </si>
  <si>
    <t>Sec14p-like phosphatidylinositol transfer family protein; FUNCTIONS IN: transporter activity; INVOLVED IN: transport; LOCATED IN: intracellular; EXPRESSED IN: 10 plant structures; EXPRESSED DURING: 7 growth stages; CONTAINS InterPro DOMAIN/s: Cellular retinaldehyde-binding/triple function, C-terminal (InterPro:IPR001251), Cellular retinaldehyde-binding/triple function, N-terminal (InterPro:IPR008273), Cellular retinaldehyde binding/alpha-tocopherol transport (InterPro:IPR001071), Phosphatidylinositol transfer protein-like, N-terminal (InterPro:IPR011074); BEST Arabidopsis thaliana protein match is: Sec14p-like phosphatidylinositol transfer family protein (TAIR:AT4G34580.1); Has 2691 Blast hits to 2676 proteins in 232 species: Archae - 0; Bacteria - 0; Metazoa - 819; Fungi - 614; Plants - 876; Viruses - 0; Other Eukaryotes - 382 (source: NCBI BLink).</t>
  </si>
  <si>
    <t>Calcium-dependent lipid-binding (CaLB domain) family protein; CONTAINS InterPro DOMAIN/s: C2 membrane targeting protein (InterPro:IPR018029), C2 calcium/lipid-binding domain, CaLB (InterPro:IPR008973), C2 calcium-dependent membrane targeting (InterPro:IPR000008); BEST Arabidopsis thaliana protein match is: Calcium-dependent lipid-binding (CaLB domain) family protein (TAIR:AT3G16510.1); Has 658 Blast hits to 447 proteins in 69 species: Archae - 0; Bacteria - 0; Metazoa - 39; Fungi - 33; Plants - 570; Viruses - 0; Other Eukaryotes - 16 (source: NCBI BLink).</t>
  </si>
  <si>
    <t>VQ motif-containing protein; FUNCTIONS IN: molecular_function unknown; INVOLVED IN: biological_process unknown; LOCATED IN: chloroplast; EXPRESSED IN: stem; CONTAINS InterPro DOMAIN/s: VQ (InterPro:IPR008889); BEST Arabidopsis thaliana protein match is: VQ motif-containing protein (TAIR:AT3G18360.1); Has 133 Blast hits to 133 proteins in 12 species: Archae - 0; Bacteria - 0; Metazoa - 0; Fungi - 0; Plants - 133; Viruses - 0; Other Eukaryotes - 0 (source: NCBI BLink).</t>
  </si>
  <si>
    <t>BANQUO 3 (BNQ3); CONTAINS InterPro DOMAIN/s: Helix-loop-helix DNA-binding domain (InterPro:IPR001092); BEST Arabidopsis thaliana protein match is: activation-tagged BRI1(brassinosteroid-insensitive 1)-suppressor 1 (TAIR:AT1G74500.1); Has 97 Blast hits to 97 proteins in 12 species: Archae - 0; Bacteria - 0; Metazoa - 0; Fungi - 0; Plants - 97; Viruses - 0; Other Eukaryotes - 0 (source: NCBI BLink).</t>
  </si>
  <si>
    <t>myb domain protein 122 (MYB122);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myb domain protein 51 (TAIR:AT1G18570.1); Has 8882 Blast hits to 8173 proteins in 496 species: Archae - 0; Bacteria - 2; Metazoa - 798; Fungi - 500; Plants - 5808; Viruses - 3; Other Eukaryotes - 1771 (source: NCBI BLink).</t>
  </si>
  <si>
    <t>squalene monooxygenase 2 (SQP2); FUNCTIONS IN: squalene monooxygenase activity, oxidoreductase activity, FAD binding; INVOLVED IN: sterol biosynthetic process; LOCATED IN: endomembrane system, integral to membrane; EXPRESSED IN: root; CONTAINS InterPro DOMAIN/s: Squalene epoxidase (InterPro:IPR013698), FAD dependent oxidoreductase (InterPro:IPR006076); BEST Arabidopsis thaliana protein match is: FAD/NAD(P)-binding oxidoreductase family protein (TAIR:AT5G24150.1); Has 1807 Blast hits to 1807 proteins in 277 species: Archae - 0; Bacteria - 0; Metazoa - 736; Fungi - 347; Plants - 385; Viruses - 0; Other Eukaryotes - 339 (source: NCBI BLink).</t>
  </si>
  <si>
    <t>endonuclease 3 (ENDO3); FUNCTIONS IN: endonuclease activity, nucleic acid binding; INVOLVED IN: stamen development, DNA catabolic process; LOCATED IN: endomembrane system; EXPRESSED IN: 12 plant structures; EXPRESSED DURING: 6 growth stages; CONTAINS InterPro DOMAIN/s: Phospholipase C/P1 nuclease, core (InterPro:IPR008947), S1/P1 nuclease (InterPro:IPR003154); BEST Arabidopsis thaliana protein match is: endonuclease 5 (TAIR:AT4G21600.1); Has 30201 Blast hits to 17322 proteins in 780 species: Archae - 12; Bacteria - 1396; Metazoa - 17338; Fungi - 3422; Plants - 5037; Viruses - 0; Other Eukaryotes - 2996 (source: NCBI BLink).</t>
  </si>
  <si>
    <t>RmlC-like cupins superfamily protein; FUNCTIONS IN: manganese ion binding, nutrient reservoir activity; INVOLVED IN: biological_process unknown; LOCATED IN: endomembrane system, apoplast; CONTAINS InterPro DOMAIN/s: Cupin, RmlC-type (InterPro:IPR011051), Cupin 1 (InterPro:IPR006045), RmlC-like jelly roll fold (InterPro:IPR014710), Germin (InterPro:IPR001929), Germin, manganese binding site (InterPro:IPR019780); BEST Arabidopsis thaliana protein match is: RmlC-like cupins superfamily protein (TAIR:AT5G39150.1); Has 1513 Blast hits to 1505 proteins in 94 species: Archae - 0; Bacteria - 12; Metazoa - 0; Fungi - 39; Plants - 1449; Viruses - 0; Other Eukaryotes - 13 (source: NCBI BLink).</t>
  </si>
  <si>
    <t>ovate family protein 2 (OFP2); INVOLVED IN: N-terminal protein myristoylation; EXPRESSED IN: 13 plant structures; EXPRESSED DURING: 6 growth stages; CONTAINS InterPro DOMAIN/s: Protein of unknown function DUF623 (InterPro:IPR006458); BEST Arabidopsis thaliana protein match is: ovate family protein 4 (TAIR:AT1G06920.1); Has 501 Blast hits to 493 proteins in 50 species: Archae - 0; Bacteria - 2; Metazoa - 28; Fungi - 6; Plants - 431; Viruses - 0; Other Eukaryotes - 34 (source: NCBI BLink).</t>
  </si>
  <si>
    <t>SAUR-like auxin-responsive protein family ; FUNCTIONS IN: calmodulin binding; INVOLVED IN: response to auxin stimulus; LOCATED IN: peroxisome; EXPRESSED IN: 10 plant structures; EXPRESSED DURING: L mature pollen stage, M germinated pollen stage, 4 anthesis, petal differentiation and expansion stage; CONTAINS InterPro DOMAIN/s: Auxin responsive SAUR protein (InterPro:IPR003676); BEST Arabidopsis thaliana protein match is: SAUR-like auxin-responsive protein family  (TAIR:AT3G43120.1); Has 1495 Blast hits to 1481 proteins in 27 species: Archae - 0; Bacteria - 0; Metazoa - 0; Fungi - 0; Plants - 1494; Viruses - 0; Other Eukaryotes - 1 (source: NCBI BLink).</t>
  </si>
  <si>
    <t>ethylene response factor 1 (ERF1); CONTAINS InterPro DOMAIN/s: DNA-binding, integrase-type (InterPro:IPR016177), Pathogenesis-related transcriptional factor/ERF, DNA-binding (InterPro:IPR001471); BEST Arabidopsis thaliana protein match is: ethylene-responsive element binding factor 15 (TAIR:AT2G31230.1); Has 5944 Blast hits to 5682 proteins in 249 species: Archae - 0; Bacteria - 0; Metazoa - 0; Fungi - 0; Plants - 5925; Viruses - 2; Other Eukaryotes - 17 (source: NCBI BLink).</t>
  </si>
  <si>
    <t>unknown protein; FUNCTIONS IN: molecular_function unknown; INVOLVED IN: biological_process unknown; LOCATED IN: endomembrane system; BEST Arabidopsis thaliana protein match is: unknown protein (TAIR:AT5G28910.2); Has 30201 Blast hits to 17322 proteins in 780 species: Archae - 12; Bacteria - 1396; Metazoa - 17338; Fungi - 3422; Plants - 5037; Viruses - 0; Other Eukaryotes - 2996 (source: NCBI BLink).</t>
  </si>
  <si>
    <t>serine carboxypeptidase-like 22 (scpl22); FUNCTIONS IN: serine-type carboxypeptidase activity; INVOLVED IN: proteolysis; LOCATED IN: endomembrane system; EXPRESSED IN: flower; EXPRESSED DURING: petal differentiation and expansion stage; CONTAINS InterPro DOMAIN/s: Peptidase S10, serine carboxypeptidase (InterPro:IPR001563), Peptidase S10, serine carboxypeptidase, active site (InterPro:IPR018202); BEST Arabidopsis thaliana protein match is: alpha/beta-Hydrolases superfamily protein (TAIR:AT4G30610.1); Has 3601 Blast hits to 3537 proteins in 344 species: Archae - 0; Bacteria - 138; Metazoa - 640; Fungi - 882; Plants - 1458; Viruses - 0; Other Eukaryotes - 483 (source: NCBI BLink).</t>
  </si>
  <si>
    <t>phosphate transporter 1;8 (PHT1;8); FUNCTIONS IN: phosphate transmembrane transporter activity, carbohydrate transmembrane transporter activity, sugar:hydrogen symporter activity; INVOLVED IN: transport, transmembrane transport; LOCATED IN: integral to membrane, membrane; CONTAINS InterPro DOMAIN/s: Sugar transporter, conserved site (InterPro:IPR005829), Major facilitator superfamily (InterPro:IPR020846), General substrate transporter (InterPro:IPR005828), Major facilitator superfamily, general substrate transporter (InterPro:IPR016196); BEST Arabidopsis thaliana protein match is: phosphate transporter 1;9 (TAIR:AT1G76430.1); Has 29417 Blast hits to 29300 proteins in 2177 species: Archae - 688; Bacteria - 21243; Metazoa - 1648; Fungi - 3510; Plants - 1450; Viruses - 0; Other Eukaryotes - 878 (source: NCBI BLink).</t>
  </si>
  <si>
    <t>RING/U-box superfamily protein; FUNCTIONS IN: zinc ion binding; INVOLVED IN: biological_process unknown; LOCATED IN: cellular_component unknown; CONTAINS InterPro DOMAIN/s: Zinc finger, RING-type, conserved site (InterPro:IPR017907), Zinc finger, RING-type (InterPro:IPR001841); Has 5 Blast hits to 5 proteins in 1 species: Archae - 0; Bacteria - 0; Metazoa - 0; Fungi - 0; Plants - 5; Viruses - 0; Other Eukaryotes - 0 (source: NCBI BLink).</t>
  </si>
  <si>
    <t>Disease resistance protein (NBS-LRR class) family; FUNCTIONS IN: ATP binding; INVOLVED IN: apoptosis, defense response; LOCATED IN: cellular_component unknown; EXPRESSED IN: 21 plant structures; EXPRESSED DURING: 10 growth stages; CONTAINS InterPro DOMAIN/s: NB-ARC (InterPro:IPR002182), Leucine-rich repeat (InterPro:IPR001611), Disease resistance protein (InterPro:IPR000767); BEST Arabidopsis thaliana protein match is: Disease resistance protein (TIR-NBS-LRR class) family (TAIR:AT5G38340.1); Has 1807 Blast hits to 1807 proteins in 277 species: Archae - 0; Bacteria - 0; Metazoa - 736; Fungi - 347; Plants - 385; Viruses - 0; Other Eukaryotes - 339 (source: NCBI BLink).</t>
  </si>
  <si>
    <t>Arabidopsis phospholipase-like protein (PEARLI 4) family; CONTAINS InterPro DOMAIN/s: Phospholipase-like, arabidopsis (InterPro:IPR007942); BEST Arabidopsis thaliana protein match is: Arabidopsis phospholipase-like protein (PEARLI 4) family (TAIR:AT4G38550.1); Has 35333 Blast hits to 34131 proteins in 2444 species: Archae - 798; Bacteria - 22429; Metazoa - 974; Fungi - 991; Plants - 531; Viruses - 0; Other Eukaryotes - 9610 (source: NCBI BLink).</t>
  </si>
  <si>
    <t>WNK9; CONTAINS InterPro DOMAIN/s: Protein kinase, catalytic domain (InterPro:IPR000719), Serine/threonine-protein kinase domain (InterPro:IPR002290), Tyrosine-protein kinase, catalytic domain (InterPro:IPR020635), Serine/threonine-protein kinase-like domain (InterPro:IPR017442), Protein kinase-like domain (InterPro:IPR011009), Serine/threonine-protein kinase, active site (InterPro:IPR008271); BEST Arabidopsis thaliana protein match is: with no lysine (K) kinase 1 (TAIR:AT3G04910.2); Has 1807 Blast hits to 1807 proteins in 277 species: Archae - 0; Bacteria - 0; Metazoa - 736; Fungi - 347; Plants - 385; Viruses - 0; Other Eukaryotes - 339 (source: NCBI BLink).</t>
  </si>
  <si>
    <t>NAC domain containing protein 3 (NAC003); FUNCTIONS IN: sequence-specific DNA binding transcription factor activity; INVOLVED IN: multicellular organismal development, regulation of transcription; LOCATED IN: cellular_component unknown; EXPRESSED IN: 17 plant structures; EXPRESSED DURING: LP.06 six leaves visible, LP.04 four leaves visible, 4 anthesis, 4 leaf senescence stage, petal differentiation and expansion stage; CONTAINS InterPro DOMAIN/s: No apical meristem (NAM) protein (InterPro:IPR003441); BEST Arabidopsis thaliana protein match is: NAC domain containing protein 48 (TAIR:AT3G04420.1); Has 2600 Blast hits to 2593 proteins in 71 species: Archae - 0; Bacteria - 0; Metazoa - 0; Fungi - 2; Plants - 2598; Viruses - 0; Other Eukaryotes - 0 (source: NCBI BLink).</t>
  </si>
  <si>
    <t>protein serine/threonine kinases;protein kinases;ATP binding;sugar binding;kinases;carbohydrate binding; FUNCTIONS IN: in 6 functions; INVOLVED IN: protein amino acid phosphorylation, recognition of pollen; LOCATED IN: endomembrane system; EXPRESSED IN: 12 plant structures; EXPRESSED DURING: 6 growth stages; CONTAINS InterPro DOMAIN/s: Curculin-like (mannose-binding) lectin (InterPro:IPR001480), Apple-like (InterPro:IPR003609), PAN-2 domain (InterPro:IPR013227), Serine/threonine-protein kinase domain (InterPro:IPR002290), Serine-threonine/tyrosine-protein kinase (InterPro:IPR001245), Serine/threonine-protein kinase-like domain (InterPro:IPR017442), Protein kinase-like domain (InterPro:IPR011009), Serine/threonine-protein kinase, active site (InterPro:IPR008271), Protein kinase, catalytic domain (InterPro:IPR000719), S-locus glycoprotein (InterPro:IPR000858), Tyrosine-protein kinase, catalytic domain (InterPro:IPR020635); BEST Arabidopsis thaliana protein match is: S-locus lectin protein kinase family protein (TAIR:AT1G11330.2); Has 247442 Blast hits to 123826 proteins in 4585 species: Archae - 216; Bacteria - 26920; Metazoa - 91063; Fungi - 20518; Plants - 70734; Viruses - 831; Other Eukaryotes - 37160 (source: NCBI BLink).</t>
  </si>
  <si>
    <t>Ankyrin repeat family protein / BTB/POZ domain-containing protein; CONTAINS InterPro DOMAIN/s: BTB/POZ (InterPro:IPR013069), NPR1/NIM1 like, C-terminal (InterPro:IPR021094), BTB/POZ fold (InterPro:IPR011333), Ankyrin repeat-containing domain (InterPro:IPR020683), BTB/POZ-like (InterPro:IPR000210), Ankyrin repeat (InterPro:IPR002110); BEST Arabidopsis thaliana protein match is: regulatory protein (NPR1) (TAIR:AT1G64280.1); Has 2068 Blast hits to 1653 proteins in 155 species: Archae - 0; Bacteria - 76; Metazoa - 627; Fungi - 31; Plants - 645; Viruses - 9; Other Eukaryotes - 680 (source: NCBI BLink).</t>
  </si>
  <si>
    <t>Protein kinase superfamily protein; FUNCTIONS IN: kinase activity; INVOLVED IN: protein amino acid phosphorylation; LOCATED IN: cellular_component unknown; EXPRESSED IN: root; CONTAINS InterPro DOMAIN/s: Protein kinase, ATP binding site (InterPro:IPR017441), Serine/threonine-protein kinase domain (InterPro:IPR002290), Serine-threonine/tyrosine-protein kinase (InterPro:IPR001245), Protein kinase-like domain (InterPro:IPR011009), Serine/threonine-protein kinase, active site (InterPro:IPR008271), Protein kinase, catalytic domain (InterPro:IPR000719), Tyrosine-protein kinase, catalytic domain (InterPro:IPR020635); BEST Arabidopsis thaliana protein match is: Protein kinase superfamily protein (TAIR:AT1G67000.1); Has 118196 Blast hits to 116542 proteins in 4529 species: Archae - 160; Bacteria - 13007; Metazoa - 44331; Fungi - 10242; Plants - 32970; Viruses - 385; Other Eukaryotes - 17101 (source: NCBI BLink).</t>
  </si>
  <si>
    <t>homolog of RPW8 2 (HR2); CONTAINS InterPro DOMAIN/s: Powdery mildew resistance protein,  RPW8 domain (InterPro:IPR008808); BEST Arabidopsis thaliana protein match is: homolog of RPW8 3 (TAIR:AT3G50470.1); Has 107 Blast hits to 107 proteins in 13 species: Archae - 0; Bacteria - 0; Metazoa - 0; Fungi - 2; Plants - 104; Viruses - 0; Other Eukaryotes - 1 (source: NCBI BLink).</t>
  </si>
  <si>
    <t>ATGLR1.2; FUNCTIONS IN: protein binding, intracellular ligand-gated ion channel activity; INVOLVED IN: cellular calcium ion homeostasis, response to light stimulus; LOCATED IN: endomembrane system, membrane; EXPRESSED IN: 15 plant structures; EXPRESSED DURING: 7 growth stages; CONTAINS InterPro DOMAIN/s: Extracellular solute-binding protein, family 3 (InterPro:IPR001638), Ionotropic glutamate receptor (InterPro:IPR001320), Extracellular ligand-binding receptor (InterPro:IPR001828), Glutamate receptor-related (InterPro:IPR015683), Ionotropic glutamate-like receptor, plant (InterPro:IPR017103); BEST Arabidopsis thaliana protein match is: glutamate receptor 1.3 (TAIR:AT5G48410.1); Has 3010 Blast hits to 2965 proteins in 183 species: Archae - 3; Bacteria - 141; Metazoa - 2192; Fungi - 0; Plants - 596; Viruses - 0; Other Eukaryotes - 78 (source: NCBI BLink).</t>
  </si>
  <si>
    <t>flavin-dependent monooxygenase 1 (FMO1); FUNCTIONS IN: NADP or NADPH binding, oxidoreductase activity, monooxygenase activity, FAD binding, flavin-containing monooxygenase activity; INVOLVED IN: in 7 processes; LOCATED IN: endomembrane system, intrinsic to endoplasmic reticulum membrane; EXPRESSED IN: stem, leaf whorl, sepal, root, stamen; EXPRESSED DURING: 4 anthesis; CONTAINS InterPro DOMAIN/s: Dimethylaniline monooxygenase, N-oxide-forming (InterPro:IPR012143), Flavin-containing amine oxidase (InterPro:IPR001613), Flavin-containing monooxygenase-like (InterPro:IPR020946); BEST Arabidopsis thaliana protein match is: Flavin-binding monooxygenase family protein (TAIR:AT5G45180.1); Has 7639 Blast hits to 7432 proteins in 837 species: Archae - 6; Bacteria - 3396; Metazoa - 753; Fungi - 1311; Plants - 833; Viruses - 0; Other Eukaryotes - 1340 (source: NCBI BLink).</t>
  </si>
  <si>
    <t>Gag-Pol-related retrotransposon family protein; BEST Arabidopsis thaliana protein match is: Gag-Pol-related retrotransposon family protein (TAIR:AT3G20980.1); Has 830 Blast hits to 808 proteins in 47 species: Archae - 0; Bacteria - 0; Metazoa - 29; Fungi - 57; Plants - 743; Viruses - 0; Other Eukaryotes - 1 (source: NCBI BLink).</t>
  </si>
  <si>
    <t>ARIADNE 12 (ARI12); FUNCTIONS IN: zinc ion binding, nucleic acid binding; INVOLVED IN: biological_process unknown; EXPRESSED IN: stem, root; CONTAINS InterPro DOMAIN/s: Zinc finger, RING-type (InterPro:IPR001841), Zinc finger, C6HC-type (InterPro:IPR002867), Zinc finger, CCHC-type (InterPro:IPR001878); BEST Arabidopsis thaliana protein match is: IBR domain-containing protein (TAIR:AT2G31510.1); Has 1339 Blast hits to 1333 proteins in 206 species: Archae - 0; Bacteria - 0; Metazoa - 646; Fungi - 141; Plants - 293; Viruses - 0; Other Eukaryotes - 259 (source: NCBI BLink).</t>
  </si>
  <si>
    <t>unknown protein; Has 86 Blast hits to 20 proteins in 1 species: Archae - 0; Bacteria - 0; Metazoa - 0; Fungi - 0; Plants - 86; Viruses - 0; Other Eukaryotes - 0 (source: NCBI BLink).</t>
  </si>
  <si>
    <t>unknown protein; FUNCTIONS IN: molecular_function unknown; INVOLVED IN: biological_process unknown; LOCATED IN: endomembrane system; BEST Arabidopsis thaliana protein match is: unknown protein (TAIR:AT3G21351.1); Has 26 Blast hits to 26 proteins in 5 species: Archae - 0; Bacteria - 0; Metazoa - 0; Fungi - 0; Plants - 26; Viruses - 0; Other Eukaryotes - 0 (source: NCBI BLink).</t>
  </si>
  <si>
    <t>cycloartenol synthase 1 (CAS1); FUNCTIONS IN: cycloartenol synthase activity; INVOLVED IN: pentacyclic triterpenoid biosynthetic process, thylakoid membrane organization, pollen development; LOCATED IN: vacuole; EXPRESSED IN: 24 plant structures; EXPRESSED DURING: 13 growth stages; CONTAINS InterPro DOMAIN/s: Terpene synthase, conserved site (InterPro:IPR002365), Terpenoid cylases/protein prenyltransferase alpha-alpha toroid (InterPro:IPR008930), Squalene cyclase (InterPro:IPR018333), Prenyltransferase/squalene oxidase (InterPro:IPR001330); BEST Arabidopsis thaliana protein match is: lanosterol synthase 1 (TAIR:AT3G45130.1); Has 2063 Blast hits to 1929 proteins in 563 species: Archae - 2; Bacteria - 902; Metazoa - 86; Fungi - 243; Plants - 616; Viruses - 0; Other Eukaryotes - 214 (source: NCBI BLink).</t>
  </si>
  <si>
    <t>glutamate-ammonia ligases;catalytics;glutamate-ammonia ligases; FUNCTIONS IN: glutamate-ammonia ligase activity, catalytic activity; INVOLVED IN: nitrogen compound metabolic process, N-terminal protein myristoylation, nitrogen fixation, metabolic process, glutamine biosynthetic process; EXPRESSED IN: 23 plant structures; EXPRESSED DURING: 13 growth stages; CONTAINS InterPro DOMAIN/s: Glutamine synthetase, catalytic domain (InterPro:IPR008146), Glutamine synthetase, beta-Grasp (InterPro:IPR008147), Glutamine synthetase/guanido kinase, catalytic domain (InterPro:IPR014746), Amidohydrolase 2 (InterPro:IPR006992); Has 14587 Blast hits to 14579 proteins in 2570 species: Archae - 338; Bacteria - 8803; Metazoa - 107; Fungi - 250; Plants - 55; Viruses - 0; Other Eukaryotes - 5034 (source: NCBI BLink).</t>
  </si>
  <si>
    <t>homology to ABI1 (HAB1); FUNCTIONS IN: protein serine/threonine phosphatase activity; INVOLVED IN: protein amino acid dephosphorylation; LOCATED IN: protein serine/threonine phosphatase complex; EXPRESSED IN: 22 plant structures; EXPRESSED DURING: 15 growth stages; CONTAINS InterPro DOMAIN/s: Protein phosphatase 2C,  manganese/magnesium aspartate binding site (InterPro:IPR000222), Protein phosphatase 2C-related (InterPro:IPR001932), Protein phosphatase 2C, N-terminal (InterPro:IPR014045), Protein phosphatase 2C (InterPro:IPR015655); BEST Arabidopsis thaliana protein match is: homology to ABI2 (TAIR:AT1G17550.1); Has 6788 Blast hits to 6778 proteins in 499 species: Archae - 4; Bacteria - 382; Metazoa - 1655; Fungi - 745; Plants - 2728; Viruses - 7; Other Eukaryotes - 1267 (source: NCBI BLink).</t>
  </si>
  <si>
    <t>Leucine-rich repeat (LRR) family protein; INVOLVED IN: defense response; LOCATED IN: cytosol; EXPRESSED IN: 22 plant structures; EXPRESSED DURING: 13 growth stages; CONTAINS InterPro DOMAIN/s: Disease resistance protein (InterPro:IPR000767); BEST Arabidopsis thaliana protein match is: NB-ARC domain-containing disease resistance protein (TAIR:AT4G19050.1); Has 30201 Blast hits to 17322 proteins in 780 species: Archae - 12; Bacteria - 1396; Metazoa - 17338; Fungi - 3422; Plants - 5037; Viruses - 0; Other Eukaryotes - 2996 (source: NCBI BLink).</t>
  </si>
  <si>
    <t>mitogen-activated protein kinase 16 (MPK16); FUNCTIONS IN: MAP kinase activity; INVOLVED IN: signal transduction; LOCATED IN: plasma membrane, vacuole; EXPRESSED IN: 22 plant structures; EXPRESSED DURING: 13 growth stages; CONTAINS InterPro DOMAIN/s: Protein kinase, ATP binding site (InterPro:IPR017441), MAP kinase, conserved site (InterPro:IPR003527), Protein kinase, catalytic domain (InterPro:IPR000719), Serine/threonine-protein kinase domain (InterPro:IPR002290), Serine/threonine-protein kinase-like domain (InterPro:IPR017442), Protein kinase-like domain (InterPro:IPR011009); BEST Arabidopsis thaliana protein match is: MAP kinase 9 (TAIR:AT3G18040.1); Has 1807 Blast hits to 1807 proteins in 277 species: Archae - 0; Bacteria - 0; Metazoa - 736; Fungi - 347; Plants - 385; Viruses - 0; Other Eukaryotes - 339 (source: NCBI BLink).</t>
  </si>
  <si>
    <t>Leucine-rich repeat protein kinase family protein; FUNCTIONS IN: kinase activity; INVOLVED IN: protein amino acid phosphorylation; LOCATED IN: endomembrane system; EXPRESSED IN: hypocotyl, flower; EXPRESSED DURING: petal differentiation and expansion stage;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Leucine-rich repeat protein kinase family protein (TAIR:AT4G30520.1); Has 35333 Blast hits to 34131 proteins in 2444 species: Archae - 798; Bacteria - 22429; Metazoa - 974; Fungi - 991; Plants - 531; Viruses - 0; Other Eukaryotes - 9610 (source: NCBI BLink).</t>
  </si>
  <si>
    <t>selenium-binding protein 1 (SBP1); FUNCTIONS IN: selenium binding; INVOLVED IN: response to cadmium ion, response to hydrogen peroxide, cellular response to selenium ion, sulfate assimilation; LOCATED IN: cellular_component unknown; EXPRESSED IN: guard cell, cultured cell, leaf; EXPRESSED DURING: seedling growth; CONTAINS InterPro DOMAIN/s: Cytochrome cd1-nitrite reductase-like, C-terminal haem d1 (InterPro:IPR011048), Selenium-binding protein (InterPro:IPR008826); BEST Arabidopsis thaliana protein match is: selenium-binding protein 2 (TAIR:AT4G14040.1); Has 911 Blast hits to 901 proteins in 208 species: Archae - 39; Bacteria - 196; Metazoa - 215; Fungi - 0; Plants - 80; Viruses - 0; Other Eukaryotes - 381 (source: NCBI BLink).</t>
  </si>
  <si>
    <t>urease accessory protein G (UREG); FUNCTIONS IN: nickel ion binding, nucleotide binding, metal ion binding, ATP binding; INVOLVED IN: nitrogen compound metabolic process, positive regulation of metalloenzyme activity; LOCATED IN: membrane; EXPRESSED IN: 22 plant structures; EXPRESSED DURING: 13 growth stages; CONTAINS InterPro DOMAIN/s: Urease accessory protein UreG (InterPro:IPR004400), [NiFe]-hydrogenase/urease maturation factor, Ni(2+)-binding GTPase (InterPro:IPR012202), Cobalamin (vitamin B12) biosynthesis CobW-like (InterPro:IPR003495); Has 3841 Blast hits to 3838 proteins in 1211 species: Archae - 152; Bacteria - 2767; Metazoa - 198; Fungi - 88; Plants - 54; Viruses - 3; Other Eukaryotes - 579 (source: NCBI BLink).</t>
  </si>
  <si>
    <t>YCF3; CONTAINS InterPro DOMAIN/s: Tetratricopeptide TPR-1 (InterPro:IPR001440), Tetratricopeptide-like helical (InterPro:IPR011990), Tetratricopeptide repeat-containing (InterPro:IPR013026), Tetratricopeptide repeat (InterPro:IPR019734); BEST Arabidopsis thaliana protein match is: Tetratricopeptide repeat (TPR)-like superfamily protein (TAIR:AT3G11540.1).</t>
  </si>
  <si>
    <t>glucan synthase-like 1 (GSL1); FUNCTIONS IN: transferase activity, transferring glycosyl groups, 1,3-beta-glucan synthase activity; INVOLVED IN: reproduction, 1,3-beta-glucan biosynthetic process, pollen development; LOCATED IN: 1,3-beta-glucan synthase complex, plasma membrane; EXPRESSED IN: 22 plant structures; EXPRESSED DURING: 13 growth stages; CONTAINS InterPro DOMAIN/s: Glycosyl transferase, family 48 (InterPro:IPR003440); BEST Arabidopsis thaliana protein match is: glucan synthase-like 5 (TAIR:AT4G03550.1); Has 30201 Blast hits to 17322 proteins in 780 species: Archae - 12; Bacteria - 1396; Metazoa - 17338; Fungi - 3422; Plants - 5037; Viruses - 0; Other Eukaryotes - 2996 (source: NCBI BLink).</t>
  </si>
  <si>
    <t>P-loop containing nucleoside triphosphate hydrolases superfamily protein; FUNCTIONS IN: microtubule motor activity, ATP binding; INVOLVED IN: microtubule-based movement; LOCATED IN: plasma membrane; EXPRESSED IN: 9 plant structures; EXPRESSED DURING: F mature embryo stage, petal differentiation and expansion stage, E expanded cotyledon stage, D bilateral stage; CONTAINS InterPro DOMAIN/s: Kinesin, motor region, conserved site (InterPro:IPR019821), Kinesin, motor domain (InterPro:IPR001752); BEST Arabidopsis thaliana protein match is: P-loop containing nucleoside triphosphate hydrolases superfamily protein (TAIR:AT5G06670.1); Has 16169 Blast hits to 14119 proteins in 580 species: Archae - 38; Bacteria - 464; Metazoa - 7403; Fungi - 1809; Plants - 2013; Viruses - 19; Other Eukaryotes - 4423 (source: NCBI BLink).</t>
  </si>
  <si>
    <t>CASC3/Barentsz eIF4AIII binding; CONTAINS InterPro DOMAIN/s: CASC3/Barentsz eIF4AIII binding (InterPro:IPR018545); BEST Arabidopsis thaliana protein match is: CASC3/Barentsz eIF4AIII binding (TAIR:AT1G15280.2); Has 30201 Blast hits to 17322 proteins in 780 species: Archae - 12; Bacteria - 1396; Metazoa - 17338; Fungi - 3422; Plants - 5037; Viruses - 0; Other Eukaryotes - 2996 (source: NCBI BLink).</t>
  </si>
  <si>
    <t>ATPase, F1 complex, alpha subunit protein; FUNCTIONS IN: hydrogen ion transporting ATP synthase activity, rotational mechanism, poly(U) RNA binding, zinc ion binding; INVOLVED IN: proton transport, ATP metabolic process, ATP synthesis coupled proton transport; LOCATED IN: in 7 components; EXPRESSED IN: male gametophyte, juvenile leaf, cultured cell, leaf; EXPRESSED DURING: seedling growth, seed development stages; CONTAINS InterPro DOMAIN/s: ATPase, F1 complex, alpha subunit (InterPro:IPR005294), ATPase, F1/V1/A1 complex, alpha/beta subunit, C-terminal (InterPro:IPR000793), ATPase, alpha/beta subunit, nucleotide-binding domain, active site (InterPro:IPR020003), ATPase, F1/V1/A1 complex, alpha/beta subunit, N-terminal (InterPro:IPR004100), ATPase, F1/A1 complex, alpha/beta subunit, N-terminal (InterPro:IPR018118), ATPase, alpha/beta subunit, nucleotide-binding domain (InterPro:IPR000194); BEST Arabidopsis thaliana protein match is: ATP synthase subunit 1 (TAIR:ATMG01190.1); Has 42544 Blast hits to 42509 proteins in 10112 species: Archae - 769; Bacteria - 22602; Metazoa - 1520; Fungi - 703; Plants - 8267; Viruses - 0; Other Eukaryotes - 8683 (source: NCBI BLink).</t>
  </si>
  <si>
    <t>ATPase E1-E2 type family protein / haloacid dehalogenase-like hydrolase family protein; FUNCTIONS IN: ATPase activity, coupled to transmembrane movement of ions, phosphorylative mechanism; INVOLVED IN: metabolic process, phospholipid transport, ATP biosynthetic process; LOCATED IN: mitochondrion, integral to membrane, membrane; EXPRESSED IN: 23 plant structures; EXPRESSED DURING: 15 growth stages; CONTAINS InterPro DOMAIN/s: Haloacid dehalogenase-like hydrolase (InterPro:IPR005834), ATPase, P-type, phospholipid-translocating, flippase (InterPro:IPR006539), ATPase, P-type, ATPase-associated domain (InterPro:IPR008250), ATPase, P-type, K/Mg/Cd/Cu/Zn/Na/Ca/Na/H-transporter (InterPro:IPR001757), ATPase, P-type phosphorylation site (InterPro:IPR018303); BEST Arabidopsis thaliana protein match is: ATPase E1-E2 type family protein / haloacid dehalogenase-like hydrolase family protein (TAIR:AT1G26130.2); Has 13629 Blast hits to 12474 proteins in 1825 species: Archae - 135; Bacteria - 4718; Metazoa - 3129; Fungi - 2128; Plants - 1014; Viruses - 3; Other Eukaryotes - 2502 (source: NCBI BLink).</t>
  </si>
  <si>
    <t>drought-induced 21 (DI21); CONTAINS InterPro DOMAIN/s: Late embryogenesis abundant protein, group 3 (InterPro:IPR004926); BEST Arabidopsis thaliana protein match is: Late embryogenesis abundant 3 (LEA3) family protein (TAIR:AT1G02820.1); Has 120 Blast hits to 120 proteins in 31 species: Archae - 0; Bacteria - 0; Metazoa - 0; Fungi - 0; Plants - 120; Viruses - 0; Other Eukaryotes - 0 (source: NCBI BLink).</t>
  </si>
  <si>
    <t>calcium-dependent protein kinase 26 (CPK26); FUNCTIONS IN: calmodulin-dependent protein kinase activity, protein kinase activity, kinase activity, calcium ion binding, ATP binding; INVOLVED IN: protein amino acid phosphorylation; LOCATED IN: cellular_component unknown; EXPRESSED IN: 17 plant structures; EXPRESSED DURING: 7 growth stages; CONTAINS InterPro DOMAIN/s: EF-Hand 1, calcium-binding site (InterPro:IPR018247), EF-hand-like domain (InterPro:IPR011992), Calcium-binding EF-hand (InterPro:IPR002048), EF-hand (InterPro:IPR018248), Serine/threonine-protein kinase-like domain (InterPro:IPR017442), Protein kinase-like domain (InterPro:IPR011009), Protein kinase, catalytic domain (InterPro:IPR000719), EF-HAND 2 (InterPro:IPR018249), Calcium-dependent protein kinase (InterPro:IPR020642), Calcium/calmodulin-dependent protein kinase-like (InterPro:IPR020636); BEST Arabidopsis thaliana protein match is: Calcium-dependent protein kinase family protein (TAIR:AT2G17290.1); Has 94022 Blast hits to 87051 proteins in 3195 species: Archae - 49; Bacteria - 6802; Metazoa - 37554; Fungi - 14737; Plants - 17453; Viruses - 106; Other Eukaryotes - 17321 (source: NCBI BLink).</t>
  </si>
  <si>
    <t>aldehyde dehydrogenase 2B4 (ALDH2B4); FUNCTIONS IN: 3-chloroallyl aldehyde dehydrogenase activity, aldehyde dehydrogenase (NAD) activity, ATP binding; INVOLVED IN: response to cadmium ion; LOCATED IN: mitochondrion, chloroplast; EXPRESSED IN: 24 plant structures; EXPRESSED DURING: 14 growth stages; CONTAINS InterPro DOMAIN/s: Aldehyde/histidinol dehydrogenase (InterPro:IPR016161), Aldehyde dehydrogenase (InterPro:IPR015590), Aldehyde dehydrogenase, N-terminal (InterPro:IPR016162), Aldehyde dehydrogenase, conserved site (InterPro:IPR016160); BEST Arabidopsis thaliana protein match is: aldehyde dehydrogenase 2B7 (TAIR:AT1G23800.1); Has 61695 Blast hits to 61296 proteins in 3003 species: Archae - 476; Bacteria - 35240; Metazoa - 2662; Fungi - 2127; Plants - 1668; Viruses - 0; Other Eukaryotes - 19522 (source: NCBI BLink).</t>
  </si>
  <si>
    <t>LOCATED IN: endomembrane system; CONTAINS InterPro DOMAIN/s: Protein of unknown function DUF179 (InterPro:IPR003774), Thioredoxin fold (InterPro:IPR012335), Thioredoxin-like fold (InterPro:IPR012336); BEST Arabidopsis thaliana protein match is: Protein of unknown function (DUF179) (TAIR:AT1G33780.1); Has 74 Blast hits to 72 proteins in 32 species: Archae - 0; Bacteria - 24; Metazoa - 11; Fungi - 3; Plants - 32; Viruses - 0; Other Eukaryotes - 4 (source: NCBI BLink).</t>
  </si>
  <si>
    <t>SUPPRESSOR OF ACAULIS 51 (SAC51); BEST Arabidopsis thaliana protein match is: sequence-specific DNA binding transcription factors;transcription regulators (TAIR:AT5G09460.1); Has 1807 Blast hits to 1807 proteins in 277 species: Archae - 0; Bacteria - 0; Metazoa - 736; Fungi - 347; Plants - 385; Viruses - 0; Other Eukaryotes - 339 (source: NCBI BLink).</t>
  </si>
  <si>
    <t>RNA-binding (RRM/RBD/RNP motifs) family protein; FUNCTIONS IN: RNA binding, nucleotide binding, nucleic acid binding; INVOLVED IN: leaf senescence, cell death, ethylene biosynthetic process, defense response; LOCATED IN: nucleus; EXPRESSED IN: 22 plant structures; EXPRESSED DURING: 11 growth stages; CONTAINS InterPro DOMAIN/s: RNA recognition motif, RNP-1 (InterPro:IPR000504), Nucleotide-binding, alpha-beta plait (InterPro:IPR012677); BEST Arabidopsis thaliana protein match is: UBP1-associated protein 2A (TAIR:AT3G56860.5); Has 20258 Blast hits to 14290 proteins in 711 species: Archae - 0; Bacteria - 976; Metazoa - 9998; Fungi - 2289; Plants - 4483; Viruses - 115; Other Eukaryotes - 2397 (source: NCBI BLink).</t>
  </si>
  <si>
    <t>Protein of unknown function (DUF3755); CONTAINS InterPro DOMAIN/s: Protein of unknown function DUF3755 (InterPro:IPR022228); BEST Arabidopsis thaliana protein match is: Protein of unknown function (DUF3755) (TAIR:AT1G60670.2); Has 155 Blast hits to 155 proteins in 22 species: Archae - 0; Bacteria - 0; Metazoa - 0; Fungi - 0; Plants - 148; Viruses - 0; Other Eukaryotes - 7 (source: NCBI BLink).</t>
  </si>
  <si>
    <t>Zn-dependent exopeptidases superfamily protein; FUNCTIONS IN: metallocarboxypeptidase activity, zinc ion binding; INVOLVED IN: proteolysis; LOCATED IN: membrane; EXPRESSED IN: 22 plant structures; EXPRESSED DURING: 13 growth stages; CONTAINS InterPro DOMAIN/s: Peptidase M14, carboxypeptidase A (InterPro:IPR000834); Has 30201 Blast hits to 17322 proteins in 780 species: Archae - 12; Bacteria - 1396; Metazoa - 17338; Fungi - 3422; Plants - 5037; Viruses - 0; Other Eukaryotes - 2996 (source: NCBI BLink).</t>
  </si>
  <si>
    <t>NAKED PINS IN YUC MUTANTS 4 (NPY4); FUNCTIONS IN: signal transducer activity; INVOLVED IN: response to light stimulus; EXPRESSED IN: 6 plant structures; EXPRESSED DURING: D bilateral stage; CONTAINS InterPro DOMAIN/s: NPH3 (InterPro:IPR004249), BTB/POZ (InterPro:IPR013069), BTB/POZ fold (InterPro:IPR011333), BTB/POZ-like (InterPro:IPR000210); BEST Arabidopsis thaliana protein match is: Phototropic-responsive NPH3 family protein (TAIR:AT4G37590.1); Has 915 Blast hits to 887 proteins in 39 species: Archae - 0; Bacteria - 0; Metazoa - 38; Fungi - 0; Plants - 873; Viruses - 0; Other Eukaryotes - 4 (source: NCBI BLink).</t>
  </si>
  <si>
    <t>hexokinase 3 (HXK3); CONTAINS InterPro DOMAIN/s: Hexokinase, N-terminal (InterPro:IPR022672), Hexokinase, conserved site (InterPro:IPR019807), Hexokinase, C-terminal (InterPro:IPR022673), Hexokinase (InterPro:IPR001312); BEST Arabidopsis thaliana protein match is: hexokinase 1 (TAIR:AT4G29130.1); Has 2416 Blast hits to 2143 proteins in 322 species: Archae - 0; Bacteria - 89; Metazoa - 1294; Fungi - 612; Plants - 287; Viruses - 0; Other Eukaryotes - 134 (source: NCBI BLink).</t>
  </si>
  <si>
    <t>Ankyrin repeat family protein with DHHC zinc finger domain; FUNCTIONS IN: zinc ion binding; INVOLVED IN: biological_process unknown; LOCATED IN: membrane; CONTAINS InterPro DOMAIN/s: Zinc finger, DHHC-type (InterPro:IPR001594), Ankyrin repeat-containing domain (InterPro:IPR020683), Ankyrin repeat (InterPro:IPR002110); BEST Arabidopsis thaliana protein match is: Ankyrin repeat family protein with DHHC zinc finger domain (TAIR:AT5G20350.1); Has 30201 Blast hits to 17322 proteins in 780 species: Archae - 12; Bacteria - 1396; Metazoa - 17338; Fungi - 3422; Plants - 5037; Viruses - 0; Other Eukaryotes - 2996 (source: NCBI BLink).</t>
  </si>
  <si>
    <t>4-coumarate:CoA ligase 2 (4CL2); CONTAINS InterPro DOMAIN/s: AMP-binding, conserved site (InterPro:IPR020845), AMP-dependent synthetase/ligase (InterPro:IPR000873); BEST Arabidopsis thaliana protein match is: 4-coumarate:CoA ligase 1 (TAIR:AT1G51680.1); Has 86092 Blast hits to 78635 proteins in 3758 species: Archae - 1209; Bacteria - 54193; Metazoa - 3597; Fungi - 4717; Plants - 2816; Viruses - 1; Other Eukaryotes - 19559 (source: NCBI BLink).</t>
  </si>
  <si>
    <t>REF4-related 1 (RFR1); BEST Arabidopsis thaliana protein match is: reduced epidermal fluorescence 4 (TAIR:AT2G48110.1); Has 143 Blast hits to 139 proteins in 18 species: Archae - 0; Bacteria - 0; Metazoa - 0; Fungi - 0; Plants - 143; Viruses - 0; Other Eukaryotes - 0 (source: NCBI BLink).</t>
  </si>
  <si>
    <t>4-hydroxy-3-methylbut-2-enyl diphosphate reductase (HDR); FUNCTIONS IN: 4-hydroxy-3-methylbut-2-en-1-yl diphosphate reductase activity, 4-hydroxy-3-methylbut-2-en-1-yl diphosphate synthase activity; INVOLVED IN: response to antibiotic, isopentenyl diphosphate biosynthetic process, mevalonate-independent pathway; LOCATED IN: chloroplast stroma, chloroplast; EXPRESSED IN: 24 plant structures; EXPRESSED DURING: 15 growth stages; CONTAINS InterPro DOMAIN/s: LytB protein (InterPro:IPR003451); Has 30201 Blast hits to 17322 proteins in 780 species: Archae - 12; Bacteria - 1396; Metazoa - 17338; Fungi - 3422; Plants - 5037; Viruses - 0; Other Eukaryotes - 2996 (source: NCBI BLink).</t>
  </si>
  <si>
    <t>FUNCTIONS IN: molecular_function unknown; INVOLVED IN: biological_process unknown; LOCATED IN: mitochondrion; EXPRESSED IN: 23 plant structures; EXPRESSED DURING: 15 growth stages; CONTAINS InterPro DOMAIN/s: Munc13 homology 1 (InterPro:IPR014770), Protein of unknown function DUF810 (InterPro:IPR008528), Mammalian uncoordinated homology 13, domain 2 (InterPro:IPR014772); BEST Arabidopsis thaliana protein match is: Protein of unknown function (DUF810) (TAIR:AT5G06970.1); Has 193 Blast hits to 179 proteins in 33 species: Archae - 0; Bacteria - 2; Metazoa - 6; Fungi - 8; Plants - 166; Viruses - 0; Other Eukaryotes - 11 (source: NCBI BLink).</t>
  </si>
  <si>
    <t>RING/U-box superfamily protein; FUNCTIONS IN: zinc ion binding; EXPRESSED IN: 22 plant structures; EXPRESSED DURING: 15 growth stages; CONTAINS InterPro DOMAIN/s: Zinc finger, RING-type (InterPro:IPR001841), Zinc finger, C3HC4 RING-type (InterPro:IPR018957); BEST Arabidopsis thaliana protein match is: RING/U-box superfamily protein (TAIR:AT5G24870.2); Has 30201 Blast hits to 17322 proteins in 780 species: Archae - 12; Bacteria - 1396; Metazoa - 17338; Fungi - 3422; Plants - 5037; Viruses - 0; Other Eukaryotes - 2996 (source: NCBI BLink).</t>
  </si>
  <si>
    <t>CONTAINS InterPro DOMAIN/s: Lipopolysaccharide-modifying protein (InterPro:IPR006598), Protein of unknown function DUF821, CAP10-like (InterPro:IPR008539); BEST Arabidopsis thaliana protein match is: downstream target of AGL15 2 (TAIR:AT2G45830.1); Has 681 Blast hits to 670 proteins in 131 species: Archae - 0; Bacteria - 40; Metazoa - 228; Fungi - 123; Plants - 254; Viruses - 5; Other Eukaryotes - 31 (source: NCBI BLink).</t>
  </si>
  <si>
    <t>formyltetrahydrofolate deformylase, putative; FUNCTIONS IN: hydroxymethyl-, formyl- and related transferase activity, formyltetrahydrofolate deformylase activity; INVOLVED IN: tetrahydrofolate metabolic process, purine ribonucleotide biosynthetic process, biosynthetic process, photorespiration; LOCATED IN: mitochondrion; EXPRESSED IN: 24 plant structures; EXPRESSED DURING: 15 growth stages; CONTAINS InterPro DOMAIN/s: Formyltetrahydrofolate deformylase (InterPro:IPR004810), Formyl transferase, N-terminal (InterPro:IPR002376); BEST Arabidopsis thaliana protein match is: Formyl transferase (TAIR:AT4G17360.1); Has 14552 Blast hits to 14552 proteins in 2615 species: Archae - 121; Bacteria - 10332; Metazoa - 171; Fungi - 86; Plants - 154; Viruses - 3; Other Eukaryotes - 3685 (source: NCBI BLink).</t>
  </si>
  <si>
    <t>Patched family protein; FUNCTIONS IN: hedgehog receptor activity; LOCATED IN: plasma membrane, membrane; EXPRESSED IN: 24 plant structures; EXPRESSED DURING: 14 growth stages; CONTAINS InterPro DOMAIN/s: Niemann-Pick C type protein (InterPro:IPR004765), Patched (InterPro:IPR003392), Sterol-sensing 5TM box (InterPro:IPR000731); BEST Arabidopsis thaliana protein match is: Patched family protein (TAIR:AT4G38350.1); Has 2676 Blast hits to 2177 proteins in 377 species: Archae - 64; Bacteria - 237; Metazoa - 1621; Fungi - 207; Plants - 110; Viruses - 0; Other Eukaryotes - 437 (source: NCBI BLink).</t>
  </si>
  <si>
    <t>Protein of unknown function (DUF604); CONTAINS InterPro DOMAIN/s: Protein of unknown function DUF604 (InterPro:IPR006740); BEST Arabidopsis thaliana protein match is: Protein of unknown function (DUF604) (TAIR:AT1G05280.1); Has 575 Blast hits to 564 proteins in 102 species: Archae - 0; Bacteria - 0; Metazoa - 136; Fungi - 162; Plants - 266; Viruses - 0; Other Eukaryotes - 11 (source: NCBI BLink).</t>
  </si>
  <si>
    <t>Leucine-rich repeat protein kinase family protein; FUNCTIONS IN: protein serine/threonine kinase activity, protein kinase activity, ATP binding; INVOLVED IN: transmembrane receptor protein tyrosine kinase signaling pathway, protein amino acid phosphorylation; LOCATED IN: cellular_component unknown; EXPRESSED IN: 22 plant structures; EXPRESSED DURING: 13 growth stages; CONTAINS InterPro DOMAIN/s: Protein kinase, ATP binding site (InterPro:IPR017441), Protein kinase, catalytic domain (InterPro:IPR000719), Leucine-rich repeat-containing N-terminal domain, type 2 (InterPro:IPR013210), Leucine-rich repeat (InterPro:IPR001611), Serine-threonine/tyrosine-protein kinase (InterPro:IPR001245), Protein kinase-like domain (InterPro:IPR011009), Serine/threonine-protein kinase, active site (InterPro:IPR008271); BEST Arabidopsis thaliana protein match is: leucine-rich repeat transmembrane protein kinase family protein (TAIR:AT5G10290.1); Has 30201 Blast hits to 17322 proteins in 780 species: Archae - 12; Bacteria - 1396; Metazoa - 17338; Fungi - 3422; Plants - 5037; Viruses - 0; Other Eukaryotes - 2996 (source: NCBI BLink).</t>
  </si>
  <si>
    <t>basic leucine-zipper 44 (bZIP44); FUNCTIONS IN: DNA binding, protein heterodimerization activity, sequence-specific DNA binding transcription factor activity; INVOLVED IN: regulation of transcription, DNA-dependent; LOCATED IN: chloroplast; CONTAINS InterPro DOMAIN/s: Basic-leucine zipper (bZIP) transcription factor (InterPro:IPR004827), bZIP transcription factor, bZIP-1 (InterPro:IPR011616); BEST Arabidopsis thaliana protein match is: G-box binding factor 6 (TAIR:AT4G34590.1); Has 1696 Blast hits to 1696 proteins in 109 species: Archae - 0; Bacteria - 0; Metazoa - 3; Fungi - 67; Plants - 1605; Viruses - 0; Other Eukaryotes - 21 (source: NCBI BLink).</t>
  </si>
  <si>
    <t>Sec14p-like phosphatidylinositol transfer family protein; CONTAINS InterPro DOMAIN/s: Cellular retinaldehyde-binding/triple function, C-terminal (InterPro:IPR001251), Cellular retinaldehyde-binding/triple function, N-terminal (InterPro:IPR008273), Phosphatidylinositol transfer protein-like, N-terminal (InterPro:IPR011074); BEST Arabidopsis thaliana protein match is: Sec14p-like phosphatidylinositol transfer family protein (TAIR:AT5G47730.1); Has 2078 Blast hits to 2075 proteins in 218 species: Archae - 0; Bacteria - 0; Metazoa - 668; Fungi - 421; Plants - 777; Viruses - 0; Other Eukaryotes - 212 (source: NCBI BLink).</t>
  </si>
  <si>
    <t>glutathione S-transferase TAU 1 (GSTU1); CONTAINS InterPro DOMAIN/s: Thioredoxin fold (InterPro:IPR012335), Glutathione S-transferase, C-terminal (InterPro:IPR004046), Glutathione S-transferase, C-terminal-like (InterPro:IPR010987), Glutathione S-transferase/chloride channel, C-terminal (InterPro:IPR017933), Glutathione S-transferase, N-terminal (InterPro:IPR004045), Thioredoxin-like fold (InterPro:IPR012336); BEST Arabidopsis thaliana protein match is: glutathione S-transferase tau 2 (TAIR:AT2G29480.1); Has 9031 Blast hits to 9013 proteins in 1259 species: Archae - 0; Bacteria - 4823; Metazoa - 1003; Fungi - 192; Plants - 2095; Viruses - 0; Other Eukaryotes - 918 (source: NCBI BLink).</t>
  </si>
  <si>
    <t>Uncharacterised protein family (UPF0497); FUNCTIONS IN: molecular_function unknown; INVOLVED IN: biological_process unknown; LOCATED IN: plasma membrane, membrane; EXPRESSED IN: 23 plant structures; EXPRESSED DURING: 13 growth stages; CONTAINS InterPro DOMAIN/s: Uncharacterised protein family UPF0497, trans-membrane plant (InterPro:IPR006702); BEST Arabidopsis thaliana protein match is: Uncharacterised protein family (UPF0497) (TAIR:AT2G36330.1); Has 212 Blast hits to 212 proteins in 19 species: Archae - 0; Bacteria - 0; Metazoa - 2; Fungi - 0; Plants - 205; Viruses - 0; Other Eukaryotes - 5 (source: NCBI BLink).</t>
  </si>
  <si>
    <t>3-phosphoinositide-dependent protein kinase; FUNCTIONS IN: kinase activity; INVOLVED IN: protein amino acid phosphorylation; LOCATED IN: plasma membrane; EXPRESSED IN: 24 plant structures; EXPRESSED DURING: 15 growth stages; CONTAINS InterPro DOMAIN/s: Serine/threonine-protein kinase domain (InterPro:IPR002290), Serine/threonine-protein kinase-like domain (InterPro:IPR017442), Protein kinase-like domain (InterPro:IPR011009), Serine/threonine-protein kinase, active site (InterPro:IPR008271), Serine/threonine-protein kinase-1, 3-phosphoinositide dependent (InterPro:IPR015746), Protein kinase, catalytic domain (InterPro:IPR000719), Pleckstrin homology-type (InterPro:IPR011993); BEST Arabidopsis thaliana protein match is: 3'-phosphoinositide-dependent protein kinase 1 (TAIR:AT5G04510.1); Has 127579 Blast hits to 125597 proteins in 4638 species: Archae - 184; Bacteria - 15229; Metazoa - 47076; Fungi - 13122; Plants - 29847; Viruses - 648; Other Eukaryotes - 21473 (source: NCBI BLink).</t>
  </si>
  <si>
    <t>GATA transcription factor 27 (GATA27); FUNCTIONS IN: sequence-specific DNA binding transcription factor activity; INVOLVED IN: regulation of transcription, DNA-dependent; CONTAINS InterPro DOMAIN/s: Zinc finger, GATA-type (InterPro:IPR000679); BEST Arabidopsis thaliana protein match is: GATA transcription factor 26 (TAIR:AT4G17570.1); Has 30201 Blast hits to 17322 proteins in 780 species: Archae - 12; Bacteria - 1396; Metazoa - 17338; Fungi - 3422; Plants - 5037; Viruses - 0; Other Eukaryotes - 2996 (source: NCBI BLink).</t>
  </si>
  <si>
    <t>cytochrome P450, family 705, subfamily A, polypeptide 25 (CYP705A25); FUNCTIONS IN: electron carrier activity, monooxygenase activity, iron ion binding, oxygen binding, heme binding; INVOLVED IN: oxidation reduction; LOCATED IN: endomembrane system; EXPRESSED IN: root; CONTAINS InterPro DOMAIN/s: Cytochrome P450 (InterPro:IPR001128), Cytochrome P450, E-class, group I (InterPro:IPR002401), Cytochrome P450, conserved site (InterPro:IPR017972); BEST Arabidopsis thaliana protein match is: cytochrome P450, family 705, subfamily A, polypeptide 27 (TAIR:AT1G50520.1); Has 33204 Blast hits to 33039 proteins in 1694 species: Archae - 51; Bacteria - 3771; Metazoa - 11605; Fungi - 7200; Plants - 9335; Viruses - 6; Other Eukaryotes - 1236 (source: NCBI BLink).</t>
  </si>
  <si>
    <t>multidrug resistance-associated protein 11 (MRP11); FUNCTIONS IN: ATPase activity, coupled to transmembrane movement of substances; INVOLVED IN: transport, transmembrane transport; LOCATED IN: plasma membrane; EXPRESSED IN: 24 plant structures; EXPRESSED DURING: 12 growth stages; CONTAINS InterPro DOMAIN/s: ATPase, AAA+ type, core (InterPro:IPR003593), ABC transporter-like (InterPro:IPR003439), ABC transporter integral membrane type 1 (InterPro:IPR017940), ABC transporter, transmembrane domain, type 1 (InterPro:IPR011527), ABC transporter, transmembrane domain (InterPro:IPR001140), ABC transporter, conserved site (InterPro:IPR017871); BEST Arabidopsis thaliana protein match is: multidrug resistance-associated protein 2 (TAIR:AT2G34660.2); Has 539195 Blast hits to 324792 proteins in 3896 species: Archae - 9326; Bacteria - 437824; Metazoa - 12258; Fungi - 6863; Plants - 5577; Viruses - 6; Other Eukaryotes - 67341 (source: NCBI BLink).</t>
  </si>
  <si>
    <t>urease (URE); CONTAINS InterPro DOMAIN/s: Urease, alpha subunit (InterPro:IPR005848), Urease, alpha subunit, conserved site (InterPro:IPR017950), Amidohydrolase 1 (InterPro:IPR006680), Urease, alpha/gamma subunit (InterPro:IPR002026), Urease, alpha subunit, core (InterPro:IPR017952), Metal-dependent hydrolase, composite domain (InterPro:IPR011059), Urease, beta subunit (InterPro:IPR002019), Urease (InterPro:IPR008221), Urease, alpha subunit, C-terminal (InterPro:IPR017951), Urease alpha-subunit, N-terminal (InterPro:IPR011612); Has 10097 Blast hits to 10094 proteins in 1139 species: Archae - 93; Bacteria - 7117; Metazoa - 16; Fungi - 228; Plants - 47; Viruses - 0; Other Eukaryotes - 2596 (source: NCBI BLink).</t>
  </si>
  <si>
    <t>GRAS family transcription factor; CONTAINS InterPro DOMAIN/s: Transcription factor GRAS (InterPro:IPR005202); BEST Arabidopsis thaliana protein match is: SCARECROW-like 14 (TAIR:AT1G07530.1); Has 2417 Blast hits to 2350 proteins in 288 species: Archae - 0; Bacteria - 4; Metazoa - 2; Fungi - 0; Plants - 2410; Viruses - 0; Other Eukaryotes - 1 (source: NCBI BLink).</t>
  </si>
  <si>
    <t>NOD26-like major intrinsic protein 1 (NLM1); CONTAINS InterPro DOMAIN/s: Major intrinsic protein, conserved site (InterPro:IPR022357), Aquaporin (InterPro:IPR012269), Major intrinsic protein (InterPro:IPR000425); BEST Arabidopsis thaliana protein match is: NOD26-like intrinsic protein 1;2 (TAIR:AT4G18910.1); Has 30201 Blast hits to 17322 proteins in 780 species: Archae - 12; Bacteria - 1396; Metazoa - 17338; Fungi - 3422; Plants - 5037; Viruses - 0; Other Eukaryotes - 2996 (source: NCBI BLink).</t>
  </si>
  <si>
    <t>spindle pole body component 98 (SPC98); CONTAINS InterPro DOMAIN/s: Spc97/Spc98 (InterPro:IPR007259), Gamma tubulin complex protein 3 (InterPro:IPR015697); BEST Arabidopsis thaliana protein match is: Spc97 / Spc98 family of spindle pole body (SBP) component (TAIR:AT5G17410.2); Has 1807 Blast hits to 1807 proteins in 277 species: Archae - 0; Bacteria - 0; Metazoa - 736; Fungi - 347; Plants - 385; Viruses - 0; Other Eukaryotes - 339 (source: NCBI BLink).</t>
  </si>
  <si>
    <t>sulfate transporter 3;4 (SULTR3;4); FUNCTIONS IN: sulfate transmembrane transporter activity; INVOLVED IN: sulfate transport, transport, transmembrane transport; LOCATED IN: integral to membrane, membrane; EXPRESSED IN: 10 plant structures; EXPRESSED DURING: 4 anthesis, C globular stage, petal differentiation and expansion stage, E expanded cotyledon stage, D bilateral stage; CONTAINS InterPro DOMAIN/s: Sulphate transporter (InterPro:IPR011547), Sulphate transporter/antisigma-factor antagonist STAS (InterPro:IPR002645), Sulphate anion transporter, conserved site (InterPro:IPR018045), Sulphate anion transporter (InterPro:IPR001902); BEST Arabidopsis thaliana protein match is: sulfate transporter 91 (TAIR:AT1G23090.1); Has 9959 Blast hits to 9880 proteins in 1863 species: Archae - 39; Bacteria - 6009; Metazoa - 1155; Fungi - 419; Plants - 563; Viruses - 0; Other Eukaryotes - 1774 (source: NCBI BLink).</t>
  </si>
  <si>
    <t>tRNAHis guanylyltransferase; CONTAINS InterPro DOMAIN/s: tRNAHis guanylyltransferase (InterPro:IPR007537); BEST Arabidopsis thaliana protein match is: tRNAHis guanylyltransferase (TAIR:AT2G31580.1); Has 30201 Blast hits to 17322 proteins in 780 species: Archae - 12; Bacteria - 1396; Metazoa - 17338; Fungi - 3422; Plants - 5037; Viruses - 0; Other Eukaryotes - 2996 (source: NCBI BLink).</t>
  </si>
  <si>
    <t>Protein of unknown function (DUF3755); INVOLVED IN: biological_process unknown; LOCATED IN: chloroplast; EXPRESSED IN: 22 plant structures; EXPRESSED DURING: 12 growth stages; CONTAINS InterPro DOMAIN/s: Protein of unknown function DUF3755 (InterPro:IPR022228); BEST Arabidopsis thaliana protein match is: Protein of unknown function (DUF3755) (TAIR:AT1G10820.2); Has 154 Blast hits to 154 proteins in 23 species: Archae - 0; Bacteria - 0; Metazoa - 0; Fungi - 2; Plants - 145; Viruses - 0; Other Eukaryotes - 7 (source: NCBI BLink).</t>
  </si>
  <si>
    <t>FRIGIDA-ESSENTIAL 1 (FES1); FUNCTIONS IN: zinc ion binding, nucleic acid binding; INVOLVED IN: positive regulation of vernalization response; LOCATED IN: cellular_component unknown; EXPRESSED IN: shoot apex, vascular tissue, root tip; CONTAINS InterPro DOMAIN/s: Zinc finger, CCCH-type (InterPro:IPR000571); BEST Arabidopsis thaliana protein match is: Zinc finger C-x8-C-x5-C-x3-H type family protein (TAIR:AT3G18640.1); Has 279 Blast hits to 165 proteins in 46 species: Archae - 0; Bacteria - 31; Metazoa - 18; Fungi - 38; Plants - 89; Viruses - 0; Other Eukaryotes - 103 (source: NCBI BLink).</t>
  </si>
  <si>
    <t>YELLOW STRIPE like 8 (YSL8); FUNCTIONS IN: oligopeptide transporter activity; INVOLVED IN: oligopeptide transport, transmembrane transport; LOCATED IN: plasma membrane; EXPRESSED IN: 22 plant structures; EXPRESSED DURING: 13 growth stages; CONTAINS InterPro DOMAIN/s: Oligopeptide transporter OPT superfamily (InterPro:IPR004813); BEST Arabidopsis thaliana protein match is: YELLOW STRIPE like 5 (TAIR:AT3G17650.1); Has 1797 Blast hits to 1745 proteins in 565 species: Archae - 19; Bacteria - 910; Metazoa - 0; Fungi - 269; Plants - 459; Viruses - 1; Other Eukaryotes - 139 (source: NCBI BLink).</t>
  </si>
  <si>
    <t>VIIIA; FUNCTIONS IN: motor activity; INVOLVED IN: actin filament-based movement; LOCATED IN: plasma membrane, myosin complex; EXPRESSED IN: 24 plant structures; EXPRESSED DURING: 13 growth stages; CONTAINS InterPro DOMAIN/s: Myosin head, motor domain (InterPro:IPR001609), IQ calmodulin-binding region (InterPro:IPR000048); BEST Arabidopsis thaliana protein match is: myosin 1 (TAIR:AT3G19960.1); Has 6923 Blast hits to 6476 proteins in 764 species: Archae - 0; Bacteria - 9; Metazoa - 4624; Fungi - 710; Plants - 496; Viruses - 0; Other Eukaryotes - 1084 (source: NCBI BLink).</t>
  </si>
  <si>
    <t>EID1-like 1 (EDL1); BEST Arabidopsis thaliana protein match is: EID1-like 2 (TAIR:AT5G39360.1); Has 152 Blast hits to 132 proteins in 17 species: Archae - 0; Bacteria - 0; Metazoa - 0; Fungi - 0; Plants - 152; Viruses - 0; Other Eukaryotes - 0 (source: NCBI BLink).</t>
  </si>
  <si>
    <t>sequence-specific DNA binding transcription factors; CONTAINS InterPro DOMAIN/s: SANT, DNA-binding (InterPro:IPR001005); BEST Arabidopsis thaliana protein match is: unknown protein (TAIR:AT1G76870.1); Has 317 Blast hits to 297 proteins in 56 species: Archae - 2; Bacteria - 28; Metazoa - 67; Fungi - 2; Plants - 135; Viruses - 9; Other Eukaryotes - 74 (source: NCBI BLink).</t>
  </si>
  <si>
    <t>DEK domain-containing chromatin associated protein; CONTAINS InterPro DOMAIN/s: DEK, C-terminal (InterPro:IPR014876); BEST Arabidopsis thaliana protein match is: DEK domain-containing chromatin associated protein (TAIR:AT5G55660.1); Has 293195 Blast hits to 121176 proteins in 3836 species: Archae - 1379; Bacteria - 45347; Metazoa - 110567; Fungi - 36004; Plants - 15140; Viruses - 1802; Other Eukaryotes - 82956 (source: NCBI BLink).</t>
  </si>
  <si>
    <t>bZIP transcription factor family protein; FUNCTIONS IN: DNA binding, sequence-specific DNA binding transcription factor activity; INVOLVED IN: regulation of transcription, DNA-dependent; EXPRESSED IN: leaf whorl, root, flower, seed; EXPRESSED DURING: 4 anthesis, petal differentiation and expansion stage, E expanded cotyledon stage; CONTAINS InterPro DOMAIN/s: Basic-leucine zipper (bZIP) transcription factor (InterPro:IPR004827), bZIP transcription factor, bZIP-1 (InterPro:IPR011616); BEST Arabidopsis thaliana protein match is: bZIP transcription factor family protein (TAIR:AT1G08320.3); Has 904 Blast hits to 903 proteins in 71 species: Archae - 0; Bacteria - 0; Metazoa - 70; Fungi - 2; Plants - 802; Viruses - 0; Other Eukaryotes - 30 (source: NCBI BLink).</t>
  </si>
  <si>
    <t>Reverse transcriptase (RNA-dependent DNA polymerase); CONTAINS InterPro DOMAIN/s: Reverse transcriptase, RNA-dependent DNA polymerase (InterPro:IPR013103); BEST Arabidopsis thaliana protein match is: cysteine-rich RLK (RECEPTOR-like protein kinase) 8 (TAIR:AT4G23160.1).</t>
  </si>
  <si>
    <t>Glycosyl hydrolase superfamily protein; FUNCTIONS IN: cation binding, hydrolase activity, hydrolyzing O-glycosyl compounds, catalytic activity; INVOLVED IN: carbohydrate metabolic process; LOCATED IN: anchored to membrane; EXPRESSED IN: 22 plant structures; EXPRESSED DURING: 13 growth stages; CONTAINS InterPro DOMAIN/s: Glycoside hydrolase, catalytic core (InterPro:IPR017853), Glycoside hydrolase, family 17 (InterPro:IPR000490), Glycoside hydrolase, subgroup, catalytic core (InterPro:IPR013781); BEST Arabidopsis thaliana protein match is: Glycosyl hydrolase superfamily protein (TAIR:AT3G15800.1); Has 2133 Blast hits to 2119 proteins in 127 species: Archae - 0; Bacteria - 0; Metazoa - 3; Fungi - 2; Plants - 2120; Viruses - 0; Other Eukaryotes - 8 (source: NCBI BLink).</t>
  </si>
  <si>
    <t>Integrase-type DNA-binding superfamily protein; FUNCTIONS IN: DNA binding, sequence-specific DNA binding transcription factor activity; INVOLVED IN: regulation of transcription, DNA-dependent; LOCATED IN: nucleus; CONTAINS InterPro DOMAIN/s: DNA-binding, integrase-type (InterPro:IPR016177), Pathogenesis-related transcriptional factor/ERF, DNA-binding (InterPro:IPR001471); Has 251 Blast hits to 241 proteins in 58 species: Archae - 0; Bacteria - 4; Metazoa - 0; Fungi - 0; Plants - 219; Viruses - 2; Other Eukaryotes - 26 (source: NCBI BLink).</t>
  </si>
  <si>
    <t>D6 protein kinase (D6PK); CONTAINS InterPro DOMAIN/s: Protein kinase, catalytic domain (InterPro:IPR000719), Serine/threonine-protein kinase domain (InterPro:IPR002290), Serine/threonine-protein kinase-like domain (InterPro:IPR017442), Protein kinase-like domain (InterPro:IPR011009), Serine/threonine-protein kinase, active site (InterPro:IPR008271); BEST Arabidopsis thaliana protein match is: D6 protein kinase like 1 (TAIR:AT4G26610.1); Has 1807 Blast hits to 1807 proteins in 277 species: Archae - 0; Bacteria - 0; Metazoa - 736; Fungi - 347; Plants - 385; Viruses - 0; Other Eukaryotes - 339 (source: NCBI BLink).</t>
  </si>
  <si>
    <t>RmlC-like cupins superfamily protein; FUNCTIONS IN: copper ion binding, zinc ion binding, nutrient reservoir activity; INVOLVED IN: biological_process unknown; LOCATED IN: cellular_component unknown; EXPRESSED IN: 26 plant structures; EXPRESSED DURING: 14 growth stages; CONTAINS InterPro DOMAIN/s: Cupin, RmlC-type (InterPro:IPR011051), Cupin 1 (InterPro:IPR006045), RmlC-like jelly roll fold (InterPro:IPR014710), 11-S seed storage protein, plant (InterPro:IPR006044); BEST Arabidopsis thaliana protein match is: RmlC-like cupins superfamily protein (TAIR:AT2G28680.1); Has 920 Blast hits to 832 proteins in 102 species: Archae - 0; Bacteria - 2; Metazoa - 3; Fungi - 0; Plants - 914; Viruses - 0; Other Eukaryotes - 1 (source: NCBI BLink).</t>
  </si>
  <si>
    <t>Disease resistance protein (TIR-NBS-LRR class) family; FUNCTIONS IN: transmembrane receptor activity; INVOLVED IN: defense response signaling pathway, resistance gene-dependent, signal transduction, defense response, innate immune response; LOCATED IN: intrinsic to membrane; EXPRESSED IN: hypocotyl, male gametophyte, root; CONTAINS InterPro DOMAIN/s: Toll-Interleukin receptor (InterPro:IPR000157); BEST Arabidopsis thaliana protein match is: Disease resistance protein (TIR-NBS-LRR class) family (TAIR:AT4G11340.1); Has 2769 Blast hits to 1483 proteins in 48 species: Archae - 0; Bacteria - 6; Metazoa - 0; Fungi - 0; Plants - 2762; Viruses - 0; Other Eukaryotes - 1 (source: NCBI BLink).</t>
  </si>
  <si>
    <t>Protein kinase superfamily protein; FUNCTIONS IN: protein serine/threonine kinase activity, protein kinase activity, kinase activity, ATP binding; INVOLVED IN: protein amino acid phosphorylation, N-terminal protein myristoylation; LOCATED IN: plasma membrane; EXPRESSED IN: 21 plant structures; EXPRESSED DURING: 12 growth stages; CONTAINS InterPro DOMAIN/s: Protein kinase, ATP binding site (InterPro:IPR017441), Protein kinase, catalytic domain (InterPro:IPR000719), Serine-threonine/tyrosine-protein kinase (InterPro:IPR001245), Protein kinase-like domain (InterPro:IPR011009), Serine/threonine-protein kinase, active site (InterPro:IPR008271); BEST Arabidopsis thaliana protein match is: Protein kinase superfamily protein (TAIR:AT5G01020.1); Has 1807 Blast hits to 1807 proteins in 277 species: Archae - 0; Bacteria - 0; Metazoa - 736; Fungi - 347; Plants - 385; Viruses - 0; Other Eukaryotes - 339 (source: NCBI BLink).</t>
  </si>
  <si>
    <t>basic helix-loop-helix (bHLH) DNA-binding superfamily protein; FUNCTIONS IN: sequence-specific DNA binding transcription factor activity; INVOLVED IN: regulation of transcription; LOCATED IN: nucleus; EXPRESSED IN: 22 plant structures; EXPRESSED DURING: 13 growth stages; CONTAINS InterPro DOMAIN/s: Helix-loop-helix DNA-binding domain (InterPro:IPR001092), Helix-loop-helix DNA-binding (InterPro:IPR011598); BEST Arabidopsis thaliana protein match is: cryptochrome-interacting basic-helix-loop-helix 5 (TAIR:AT1G26260.2); Has 3331 Blast hits to 3218 proteins in 330 species: Archae - 2; Bacteria - 230; Metazoa - 358; Fungi - 119; Plants - 2228; Viruses - 11; Other Eukaryotes - 383 (source: NCBI BLink).</t>
  </si>
  <si>
    <t>Sucrase/ferredoxin-like family protein; CONTAINS InterPro DOMAIN/s: Thioredoxin fold (InterPro:IPR012335), Sucraseferredoxin-like (InterPro:IPR009737), Thioredoxin-like fold (InterPro:IPR012336); BEST Arabidopsis thaliana protein match is: Sucrase/ferredoxin-like family protein (TAIR:AT3G27570.1); Has 1807 Blast hits to 1807 proteins in 277 species: Archae - 0; Bacteria - 0; Metazoa - 736; Fungi - 347; Plants - 385; Viruses - 0; Other Eukaryotes - 339 (source: NCBI BLink).</t>
  </si>
  <si>
    <t>natural resistance-associated macrophage protein 1 (NRAMP1); CONTAINS InterPro DOMAIN/s: Natural resistance-associated macrophage protein (InterPro:IPR001046); BEST Arabidopsis thaliana protein match is: NRAMP metal ion transporter 6 (TAIR:AT1G15960.1); Has 5566 Blast hits to 5511 proteins in 1695 species: Archae - 118; Bacteria - 4154; Metazoa - 357; Fungi - 273; Plants - 337; Viruses - 0; Other Eukaryotes - 327 (source: NCBI BLink).</t>
  </si>
  <si>
    <t>cytochrome P450, family 705, subfamily A, polypeptide 18 (CYP705A18); FUNCTIONS IN: electron carrier activity, monooxygenase activity, iron ion binding, oxygen binding, heme binding; INVOLVED IN: oxidation reduction; LOCATED IN: cellular_component unknown; EXPRESSED IN: shoot apex, embryo, sperm cell, hypocotyl, root; EXPRESSED DURING: D bilateral stage; CONTAINS InterPro DOMAIN/s: Cytochrome P450 (InterPro:IPR001128), Cytochrome P450, conserved site (InterPro:IPR017972), Cytochrome P450, E-class, group I (InterPro:IPR002401); BEST Arabidopsis thaliana protein match is: cytochrome P450, family 705, subfamily A, polypeptide 33 (TAIR:AT3G20960.1); Has 31557 Blast hits to 31477 proteins in 1631 species: Archae - 50; Bacteria - 3287; Metazoa - 11352; Fungi - 7035; Plants - 8725; Viruses - 3; Other Eukaryotes - 1105 (source: NCBI BLink).</t>
  </si>
  <si>
    <t>Ankyrin repeat family protein; CONTAINS InterPro DOMAIN/s: Ankyrin repeat-containing domain (InterPro:IPR020683), Protein of unknown function DUF3424 (InterPro:IPR021832), Ankyrin repeat (InterPro:IPR002110); BEST Arabidopsis thaliana protein match is: Ankyrin repeat family protein (TAIR:AT1G04780.1); Has 792 Blast hits to 708 proteins in 90 species: Archae - 0; Bacteria - 2; Metazoa - 393; Fungi - 3; Plants - 340; Viruses - 0; Other Eukaryotes - 54 (source: NCBI BLink).</t>
  </si>
  <si>
    <t>wall-associated kinase, putative; FUNCTIONS IN: kinase activity; INVOLVED IN: protein amino acid phosphorylation; LOCATED IN: plasma membrane; EXPRESSED IN: hypocotyl, root; CONTAINS InterPro DOMAIN/s: Wall-associated kinase (InterPro:IPR013695), EGF-like calcium-binding, conserved site (InterPro:IPR018097), Protein kinase, catalytic domain (InterPro:IPR000719), EGF calcium-binding (InterPro:IPR013091), Serine/threonine-protein kinase-like domain (InterPro:IPR017442), Protein kinase-like domain (InterPro:IPR011009), Serine/threonine-protein kinase, active site (InterPro:IPR008271); BEST Arabidopsis thaliana protein match is: Wall-associated kinase family protein (TAIR:AT4G31110.1); Has 122281 Blast hits to 119494 proteins in 4412 species: Archae - 129; Bacteria - 13513; Metazoa - 46678; Fungi - 10143; Plants - 33595; Viruses - 489; Other Eukaryotes - 17734 (source: NCBI BLink).</t>
  </si>
  <si>
    <t>Protein kinase superfamily protein with octicosapeptide/Phox/Bem1p domain; FUNCTIONS IN: protein serine/threonine kinase activity, protein kinase activity, ATP binding; INVOLVED IN: protein amino acid phosphorylation; EXPRESSED IN: 12 plant structures; EXPRESSED DURING: 4 anthesis, LP.10 ten leaves visible, C globular stage, petal differentiation and expansion stage; CONTAINS InterPro DOMAIN/s: Octicosapeptide/Phox/Bem1p (InterPro:IPR000270), Protein kinase, ATP binding site (InterPro:IPR017441), Protein kinase, catalytic domain (InterPro:IPR000719), Serine-threonine/tyrosine-protein kinase (InterPro:IPR001245), Protein kinase-like domain (InterPro:IPR011009), Serine/threonine-protein kinase, active site (InterPro:IPR008271); BEST Arabidopsis thaliana protein match is: PB1 domain-containing protein tyrosine kinase (TAIR:AT1G04700.1); Has 30201 Blast hits to 17322 proteins in 780 species: Archae - 12; Bacteria - 1396; Metazoa - 17338; Fungi - 3422; Plants - 5037; Viruses - 0; Other Eukaryotes - 2996 (source: NCBI BLink).</t>
  </si>
  <si>
    <t>ubiquitin 4 (UBQ4); INVOLVED IN: protein modification process, protein ubiquitination involved in ubiquitin-dependent protein catabolic process, ubiquitin-dependent protein catabolic process; EXPRESSED IN: 25 plant structures; EXPRESSED DURING: 16 growth stages; CONTAINS InterPro DOMAIN/s: Ubiquitin subgroup (InterPro:IPR019956), Ubiquitin conserved site (InterPro:IPR019954), Ubiquitin (InterPro:IPR000626), Ubiquitin supergroup (InterPro:IPR019955); BEST Arabidopsis thaliana protein match is: polyubiquitin 10 (TAIR:AT4G05320.4); Has 30201 Blast hits to 17322 proteins in 780 species: Archae - 12; Bacteria - 1396; Metazoa - 17338; Fungi - 3422; Plants - 5037; Viruses - 0; Other Eukaryotes - 2996 (source: NCBI BLink).</t>
  </si>
  <si>
    <t>Homeodomain-like superfamily protein; CONTAINS InterPro DOMAIN/s: Homeodomain-like (InterPro:IPR009057), Myb, DNA-binding (InterPro:IPR014778), HTH transcriptional regulator, Myb-type, DNA-binding (InterPro:IPR017930), Myb-like DNA-binding domain, SHAQKYF class (InterPro:IPR006447), Homeodomain-related (InterPro:IPR012287); BEST Arabidopsis thaliana protein match is: myb-like HTH transcriptional regulator family protein (TAIR:AT2G38300.1); Has 1902 Blast hits to 1885 proteins in 114 species: Archae - 0; Bacteria - 0; Metazoa - 125; Fungi - 17; Plants - 1623; Viruses - 0; Other Eukaryotes - 137 (source: NCBI BLink).</t>
  </si>
  <si>
    <t>Nucleotide/sugar transporter family protein; FUNCTIONS IN: organic anion transmembrane transporter activity; LOCATED IN: cytosolic ribosome; EXPRESSED IN: 23 plant structures; EXPRESSED DURING: 13 growth stages; CONTAINS InterPro DOMAIN/s: Protein of unknown function DUF250 (InterPro:IPR004853); BEST Arabidopsis thaliana protein match is: nodulin MtN21 /EamA-like transporter family protein (TAIR:AT1G53660.1); Has 2316 Blast hits to 2309 proteins in 275 species: Archae - 4; Bacteria - 65; Metazoa - 512; Fungi - 392; Plants - 1095; Viruses - 0; Other Eukaryotes - 248 (source: NCBI BLink).</t>
  </si>
  <si>
    <t>riboflavin kinase/FMN hydrolase (FMN/FHY); FUNCTIONS IN: riboflavin kinase activity, FMN adenylyltransferase activity; INVOLVED IN: riboflavin biosynthetic process, metabolic process; LOCATED IN: endomembrane system; EXPRESSED IN: 22 plant structures; EXPRESSED DURING: 13 growth stages; CONTAINS InterPro DOMAIN/s: Haloacid dehalogenase-like hydrolase (InterPro:IPR005834), Haloacid dehydrogenase/epoxide hydrolase (InterPro:IPR005833), Riboflavin kinase (InterPro:IPR015865), HAD-superfamily hydrolase, subfamily IA, variant 3 (InterPro:IPR006402); BEST Arabidopsis thaliana protein match is: Haloacid dehalogenase-like hydrolase (HAD) superfamily protein (TAIR:AT5G57440.1); Has 19964 Blast hits to 19956 proteins in 2653 species: Archae - 146; Bacteria - 15844; Metazoa - 398; Fungi - 526; Plants - 433; Viruses - 3; Other Eukaryotes - 2614 (source: NCBI BLink).</t>
  </si>
  <si>
    <t>Adenine nucleotide alpha hydrolases-like superfamily protein; FUNCTIONS IN: molecular_function unknown; INVOLVED IN: response to stress; LOCATED IN: cellular_component unknown; EXPRESSED IN: 7 plant structures; EXPRESSED DURING: petal differentiation and expansion stage; CONTAINS InterPro DOMAIN/s: UspA (InterPro:IPR006016), Rossmann-like alpha/beta/alpha sandwich fold (InterPro:IPR014729); BEST Arabidopsis thaliana protein match is: Adenine nucleotide alpha hydrolases-like superfamily protein (TAIR:AT1G68300.1); Has 150 Blast hits to 150 proteins in 15 species: Archae - 0; Bacteria - 0; Metazoa - 0; Fungi - 0; Plants - 150; Viruses - 0; Other Eukaryotes - 0 (source: NCBI BLink).</t>
  </si>
  <si>
    <t>IQ-domain 33 (iqd33); CONTAINS InterPro DOMAIN/s: IQ calmodulin-binding region (InterPro:IPR000048); BEST Arabidopsis thaliana protein match is: IQ-domain 3 (TAIR:AT3G52290.1); Has 30201 Blast hits to 17322 proteins in 780 species: Archae - 12; Bacteria - 1396; Metazoa - 17338; Fungi - 3422; Plants - 5037; Viruses - 0; Other Eukaryotes - 2996 (source: NCBI BLink).</t>
  </si>
  <si>
    <t>D-aminoacid aminotransferase-like PLP-dependent enzymes superfamily protein; FUNCTIONS IN: catalytic activity; INVOLVED IN: metabolic process; LOCATED IN: cellular_component unknown; EXPRESSED IN: 20 plant structures; EXPRESSED DURING: 10 growth stages; CONTAINS InterPro DOMAIN/s: Aminotransferase, class IV (InterPro:IPR001544); BEST Arabidopsis thaliana protein match is: D-aminoacid aminotransferase-like PLP-dependent enzymes superfamily protein (TAIR:AT3G05190.1); Has 30201 Blast hits to 17322 proteins in 780 species: Archae - 12; Bacteria - 1396; Metazoa - 17338; Fungi - 3422; Plants - 5037; Viruses - 0; Other Eukaryotes - 2996 (source: NCBI BLink).</t>
  </si>
  <si>
    <t>cysteine-rich RLK (RECEPTOR-like protein kinase) 25 (CRK25); FUNCTIONS IN: kinase activity; INVOLVED IN: protein amino acid phosphorylation; LOCATED IN: endomembrane system; EXPRESSED IN: root; CONTAINS InterPro DOMAIN/s: Protein kinase, ATP binding site (InterPro:IPR017441), Protein kinase, catalytic domain (InterPro:IPR000719), Protein of unknown function DUF26 (InterPro:IPR002902), Serine-threonine/tyrosine-protein kinase (InterPro:IPR001245), Protein kinase-like domain (InterPro:IPR011009), Serine/threonine-protein kinase, active site (InterPro:IPR008271); BEST Arabidopsis thaliana protein match is: cysteine-rich RLK (RECEPTOR-like protein kinase) 10 (TAIR:AT4G23180.1); Has 124291 Blast hits to 122724 proteins in 4390 species: Archae - 112; Bacteria - 13863; Metazoa - 45275; Fungi - 10764; Plants - 35367; Viruses - 449; Other Eukaryotes - 18461 (source: NCBI BLink).</t>
  </si>
  <si>
    <t>Cyclopropane-fatty-acyl-phospholipid synthase; FUNCTIONS IN: cyclopropane-fatty-acyl-phospholipid synthase activity; INVOLVED IN: lipid biosynthetic process; LOCATED IN: endomembrane system; CONTAINS InterPro DOMAIN/s: Cyclopropane-fatty-acyl-phospholipid/mycolic acid synthase (InterPro:IPR003333); BEST Arabidopsis thaliana protein match is: Cyclopropane-fatty-acyl-phospholipid synthase (TAIR:AT3G23480.1); Has 719 Blast hits to 717 proteins in 247 species: Archae - 7; Bacteria - 630; Metazoa - 1; Fungi - 36; Plants - 32; Viruses - 0; Other Eukaryotes - 13 (source: NCBI BLink).</t>
  </si>
  <si>
    <t>Phosphotyrosine protein phosphatases superfamily protein; FUNCTIONS IN: phosphatase activity, protein tyrosine phosphatase activity, catalytic activity; INVOLVED IN: dephosphorylation; LOCATED IN: cellular_component unknown; CONTAINS InterPro DOMAIN/s: Protein-tyrosine phosphatase, active site (InterPro:IPR016130), Dual-specific/protein-tyrosine phosphatase, conserved region (InterPro:IPR000387), Protein-tyrosine phosphatase, dual specificity phosphatase, eukaryotic (InterPro:IPR020428), Protein-tyrosine phosphatase, SIW14-like (InterPro:IPR004861); BEST Arabidopsis thaliana protein match is: Phosphotyrosine protein phosphatases superfamily protein (TAIR:AT1G05000.2); Has 35333 Blast hits to 34131 proteins in 2444 species: Archae - 798; Bacteria - 22429; Metazoa - 974; Fungi - 991; Plants - 531; Viruses - 0; Other Eukaryotes - 9610 (source: NCBI BLink).</t>
  </si>
  <si>
    <t>PHOSPHATIDIC ACID PHOSPHOHYDROLASE 1 (PAH1); CONTAINS InterPro DOMAIN/s: LNS2, Lipin/Ned1/Smp2 (InterPro:IPR013209), Lipin, N-terminal conserved region (InterPro:IPR007651); BEST Arabidopsis thaliana protein match is: phosphatidic acid phosphohydrolase 2 (TAIR:AT5G42870.1); Has 5210 Blast hits to 3195 proteins in 460 species: Archae - 22; Bacteria - 1897; Metazoa - 1353; Fungi - 717; Plants - 207; Viruses - 16; Other Eukaryotes - 998 (source: NCBI BLink).</t>
  </si>
  <si>
    <t>unknown protein; BEST Arabidopsis thaliana protein match is: unknown protein (TAIR:AT1G62422.1); Has 89 Blast hits to 88 proteins in 16 species: Archae - 0; Bacteria - 0; Metazoa - 0; Fungi - 0; Plants - 87; Viruses - 0; Other Eukaryotes - 2 (source: NCBI BLink).</t>
  </si>
  <si>
    <t>phosphate transporter traffic facilitator1 (PHF1); FUNCTIONS IN: nucleotide binding; INVOLVED IN: cellular response to phosphate starvation, ER to Golgi vesicle-mediated transport, phosphate transport; LOCATED IN: endoplasmic reticulum, plasma membrane; EXPRESSED IN: 27 plant structures; EXPRESSED DURING: 13 growth stages; CONTAINS InterPro DOMAIN/s: WD40 repeat-like-containing domain (InterPro:IPR011046), WD40 repeat 2 (InterPro:IPR019782), WD40-repeat-containing domain (InterPro:IPR017986), WD40/YVTN repeat-like-containing domain (InterPro:IPR015943), WD40 repeat (InterPro:IPR001680), WD40 repeat, subgroup (InterPro:IPR019781); BEST Arabidopsis thaliana protein match is: Transducin/WD40 repeat-like superfamily protein (TAIR:AT5G50550.1); Has 6481 Blast hits to 4280 proteins in 402 species: Archae - 34; Bacteria - 2283; Metazoa - 1521; Fungi - 1505; Plants - 384; Viruses - 0; Other Eukaryotes - 754 (source: NCBI BLink).</t>
  </si>
  <si>
    <t>Caleosin-related family protein; CONTAINS InterPro DOMAIN/s: Caleosin related (InterPro:IPR007736); BEST Arabidopsis thaliana protein match is: Caleosin-related family protein (TAIR:AT1G70680.1); Has 341 Blast hits to 336 proteins in 61 species: Archae - 0; Bacteria - 0; Metazoa - 0; Fungi - 60; Plants - 278; Viruses - 0; Other Eukaryotes - 3 (source: NCBI BLink).</t>
  </si>
  <si>
    <t>AMP-dependent synthetase and ligase family protein; FUNCTIONS IN: phosphopantetheine binding, acyl carrier activity, catalytic activity, AMP binding, cofactor binding; INVOLVED IN: metabolic process; LOCATED IN: cellular_component unknown; EXPRESSED IN: 23 plant structures; EXPRESSED DURING: 13 growth stages; CONTAINS InterPro DOMAIN/s: Phosphopantetheine-binding (InterPro:IPR006163), Pyrrolo-quinoline quinone beta-propeller repeat (InterPro:IPR018391), Pyrrolo-quinoline quinone repeat (InterPro:IPR002372), AMP-dependent synthetase/ligase (InterPro:IPR000873), Phosphopantetheine attachment site (InterPro:IPR006162), Acyl carrier protein-like (InterPro:IPR009081), AMP-binding, conserved site (InterPro:IPR020845), Quinonprotein alcohol dehydrogenase-like (InterPro:IPR011047); BEST Arabidopsis thaliana protein match is: AMP-dependent synthetase and ligase family protein (TAIR:AT3G16170.1); Has 30201 Blast hits to 17322 proteins in 780 species: Archae - 12; Bacteria - 1396; Metazoa - 17338; Fungi - 3422; Plants - 5037; Viruses - 0; Other Eukaryotes - 2996 (source: NCBI BLink).</t>
  </si>
  <si>
    <t>RHOMBOID-like protein 4 (RBL4); FUNCTIONS IN: serine-type endopeptidase activity; LOCATED IN: plasma membrane; EXPRESSED IN: 22 plant structures; EXPRESSED DURING: 13 growth stages; CONTAINS InterPro DOMAIN/s: Peptidase S54, rhomboid (InterPro:IPR002610); BEST Arabidopsis thaliana protein match is: RHOMBOID-like 1 (TAIR:AT2G29050.1); Has 6501 Blast hits to 6500 proteins in 1879 species: Archae - 139; Bacteria - 4229; Metazoa - 522; Fungi - 151; Plants - 328; Viruses - 0; Other Eukaryotes - 1132 (source: NCBI BLink).</t>
  </si>
  <si>
    <t>Protein of unknown function (DUF630 and DUF632); FUNCTIONS IN: molecular_function unknown; INVOLVED IN: N-terminal protein myristoylation; LOCATED IN: cellular_component unknown; EXPRESSED IN: 10 plant structures; EXPRESSED DURING: 6 growth stages; CONTAINS InterPro DOMAIN/s: Protein of unknown function DUF630 (InterPro:IPR006868), Protein of unknown function DUF632 (InterPro:IPR006867); BEST Arabidopsis thaliana protein match is: Protein of unknown function (DUF630 and DUF632) (TAIR:AT2G19090.1); Has 587 Blast hits to 472 proteins in 32 species: Archae - 0; Bacteria - 4; Metazoa - 12; Fungi - 2; Plants - 567; Viruses - 0; Other Eukaryotes - 2 (source: NCBI BLink).</t>
  </si>
  <si>
    <t>MATE efflux family protein; FUNCTIONS IN: antiporter activity, drug transmembrane transporter activity, transporter activity; INVOLVED IN: drug transmembrane transport, transmembrane transport; LOCATED IN: membrane; EXPRESSED IN: 22 plant structures; EXPRESSED DURING: 13 growth stages; CONTAINS InterPro DOMAIN/s: Multi antimicrobial extrusion protein MatE (InterPro:IPR002528); BEST Arabidopsis thaliana protein match is: MATE efflux family protein (TAIR:AT1G33110.1); Has 10684 Blast hits to 10626 proteins in 1975 species: Archae - 206; Bacteria - 7736; Metazoa - 140; Fungi - 326; Plants - 1352; Viruses - 0; Other Eukaryotes - 924 (source: NCBI BLink).</t>
  </si>
  <si>
    <t>zinc transporter 1 precursor (ZIP1); FUNCTIONS IN: zinc ion transmembrane transporter activity; INVOLVED IN: response to zinc ion, zinc ion transport; LOCATED IN: endomembrane system, integral to membrane, membrane; EXPRESSED IN: 22 plant structures; EXPRESSED DURING: 13 growth stages; CONTAINS InterPro DOMAIN/s: Zinc/iron permease, fungal/plant (InterPro:IPR004698), Zinc/iron permease (InterPro:IPR003689); BEST Arabidopsis thaliana protein match is: zinc transporter 5 precursor (TAIR:AT1G05300.1); Has 2022 Blast hits to 1850 proteins in 281 species: Archae - 0; Bacteria - 109; Metazoa - 565; Fungi - 630; Plants - 510; Viruses - 0; Other Eukaryotes - 208 (source: NCBI BLink).</t>
  </si>
  <si>
    <t>myb domain protein 43 (MYB43); CONTAINS InterPro DOMAIN/s: SANT, DNA-binding (InterPro:IPR001005), Homeodomain-like (InterPro:IPR009057), Myb, DNA-binding (InterPro:IPR014778), HTH transcriptional regulator, Myb-type, DNA-binding (InterPro:IPR017930), Homeodomain-related (InterPro:IPR012287), Myb transcription factor (InterPro:IPR015495); BEST Arabidopsis thaliana protein match is: myb domain protein 20 (TAIR:AT1G66230.1); Has 1807 Blast hits to 1807 proteins in 277 species: Archae - 0; Bacteria - 0; Metazoa - 736; Fungi - 347; Plants - 385; Viruses - 0; Other Eukaryotes - 339 (source: NCBI BLink).</t>
  </si>
  <si>
    <t>Dof-type zinc finger DNA-binding family protein; CONTAINS InterPro DOMAIN/s: Zinc finger, Dof-type (InterPro:IPR003851); BEST Arabidopsis thaliana protein match is: Dof-type zinc finger DNA-binding family protein (TAIR:AT2G34140.1); Has 1076 Blast hits to 1071 proteins in 56 species: Archae - 0; Bacteria - 0; Metazoa - 0; Fungi - 0; Plants - 1071; Viruses - 0; Other Eukaryotes - 5 (source: NCBI BLink).</t>
  </si>
  <si>
    <t>ABERRANT TESTA SHAPE (ATS); CONTAINS InterPro DOMAIN/s: Homeodomain-like (InterPro:IPR009057), Myb, DNA-binding (InterPro:IPR014778), Myb-like DNA-binding domain, SHAQKYF class (InterPro:IPR006447), Homeodomain-related (InterPro:IPR012287); BEST Arabidopsis thaliana protein match is: Homeodomain-like superfamily protein (TAIR:AT5G16560.1); Has 1807 Blast hits to 1807 proteins in 277 species: Archae - 0; Bacteria - 0; Metazoa - 736; Fungi - 347; Plants - 385; Viruses - 0; Other Eukaryotes - 339 (source: NCBI BLink).</t>
  </si>
  <si>
    <t>alpha/beta-Hydrolases superfamily protein; FUNCTIONS IN: hydrolase activity, acting on ester bonds; INVOLVED IN: intracellular protein transport, GPI anchor metabolic process; LOCATED IN: intrinsic to endoplasmic reticulum membrane; EXPRESSED IN: 23 plant structures; EXPRESSED DURING: 15 growth stages; CONTAINS InterPro DOMAIN/s: PGAP1-like (InterPro:IPR012908); Has 734 Blast hits to 732 proteins in 187 species: Archae - 0; Bacteria - 114; Metazoa - 156; Fungi - 386; Plants - 44; Viruses - 0; Other Eukaryotes - 34 (source: NCBI BLink).</t>
  </si>
  <si>
    <t>unknown protein; BEST Arabidopsis thaliana protein match is: unknown protein (TAIR:AT1G45163.1); Has 1807 Blast hits to 1807 proteins in 277 species: Archae - 0; Bacteria - 0; Metazoa - 736; Fungi - 347; Plants - 385; Viruses - 0; Other Eukaryotes - 339 (source: NCBI BLink).</t>
  </si>
  <si>
    <t>unknown protein; Has 42 Blast hits to 42 proteins in 10 species: Archae - 0; Bacteria - 0; Metazoa - 0; Fungi - 0; Plants - 42; Viruses - 0; Other Eukaryotes - 0 (source: NCBI BLink).</t>
  </si>
  <si>
    <t>unknown protein; Has 34 Blast hits to 34 proteins in 13 species: Archae - 0; Bacteria - 0; Metazoa - 0; Fungi - 0; Plants - 27; Viruses - 0; Other Eukaryotes - 7 (source: NCBI BLink).</t>
  </si>
  <si>
    <t>AGAMOUS-like 42 (AGL42); FUNCTIONS IN: sequence-specific DNA binding transcription factor activity; INVOLVED IN: regulation of transcription, DNA-dependent; LOCATED IN: nucleus; EXPRESSED IN: 17 plant structures; EXPRESSED DURING: 8 growth stages; CONTAINS InterPro DOMAIN/s: Transcription factor, MADS-box (InterPro:IPR002100), Transcription factor, K-box (InterPro:IPR002487); BEST Arabidopsis thaliana protein match is: AGAMOUS-like 20 (TAIR:AT2G45660.1); Has 7152 Blast hits to 7150 proteins in 910 species: Archae - 0; Bacteria - 11; Metazoa - 666; Fungi - 313; Plants - 6035; Viruses - 0; Other Eukaryotes - 127 (source: NCBI BLink).</t>
  </si>
  <si>
    <t>Protein of unknown function, DUF584; CONTAINS InterPro DOMAIN/s: Protein of unknown function DUF584 (InterPro:IPR007608); BEST Arabidopsis thaliana protein match is: Protein of unknown function, DUF584 (TAIR:AT4G21970.1); Has 2569 Blast hits to 543 proteins in 84 species: Archae - 0; Bacteria - 28; Metazoa - 187; Fungi - 69; Plants - 343; Viruses - 0; Other Eukaryotes - 1942 (source: NCBI BLink).</t>
  </si>
  <si>
    <t>Transducin/WD40 repeat-like superfamily protein; FUNCTIONS IN: molecular_function unknown; INVOLVED IN: biological_process unknown; LOCATED IN: chloroplast; CONTAINS InterPro DOMAIN/s: WD40 repeat-like-containing domain (InterPro:IPR011046); BEST Arabidopsis thaliana protein match is: Transducin/WD40 repeat-like superfamily protein (TAIR:AT3G54190.1); Has 139 Blast hits to 135 proteins in 32 species: Archae - 0; Bacteria - 0; Metazoa - 0; Fungi - 0; Plants - 105; Viruses - 0; Other Eukaryotes - 34 (source: NCBI BLink).</t>
  </si>
  <si>
    <t>HR-like lesion-inducing protein-related; CONTAINS InterPro DOMAIN/s: HR-like lesion-inducer (InterPro:IPR008637); BEST Arabidopsis thaliana protein match is: HR-like lesion-inducing protein-related (TAIR:AT3G23190.1); Has 30201 Blast hits to 17322 proteins in 780 species: Archae - 12; Bacteria - 1396; Metazoa - 17338; Fungi - 3422; Plants - 5037; Viruses - 0; Other Eukaryotes - 2996 (source: NCBI BLink).</t>
  </si>
  <si>
    <t>MILDEW RESISTANCE LOCUS O 12 (MLO12); FUNCTIONS IN: calmodulin binding; INVOLVED IN: defense response to fungus, incompatible interaction, response to cyclopentenone, leaf senescence, cell death, defense response; LOCATED IN: plasma membrane; EXPRESSED IN: 16 plant structures; EXPRESSED DURING: 7 growth stages; CONTAINS InterPro DOMAIN/s: Mlo-related protein (InterPro:IPR004326); BEST Arabidopsis thaliana protein match is: Seven transmembrane MLO family protein (TAIR:AT1G11310.1); Has 552 Blast hits to 537 proteins in 59 species: Archae - 0; Bacteria - 0; Metazoa - 0; Fungi - 2; Plants - 545; Viruses - 0; Other Eukaryotes - 5 (source: NCBI BLink).</t>
  </si>
  <si>
    <t>Major facilitator superfamily protein; FUNCTIONS IN: carbohydrate transmembrane transporter activity, sugar:hydrogen symporter activity; INVOLVED IN: transport, transmembrane transport; LOCATED IN: integral to membrane, membrane; EXPRESSED IN: 22 plant structures; EXPRESSED DURING: 13 growth stages; CONTAINS InterPro DOMAIN/s: Sugar transporter, conserved site (InterPro:IPR005829), Major facilitator superfamily (InterPro:IPR020846), General substrate transporter (InterPro:IPR005828), Major facilitator superfamily, general substrate transporter (InterPro:IPR016196); BEST Arabidopsis thaliana protein match is: Major facilitator superfamily protein (TAIR:AT1G08930.2); Has 386 Blast hits to 385 proteins in 60 species: Archae - 0; Bacteria - 8; Metazoa - 50; Fungi - 28; Plants - 299; Viruses - 0; Other Eukaryotes - 1 (source: NCBI BLink).</t>
  </si>
  <si>
    <t>cysteine-rich RLK (RECEPTOR-like protein kinase) 34 (CRK34); FUNCTIONS IN: kinase activity; INVOLVED IN: protein amino acid phosphorylation; LOCATED IN: endomembrane system; EXPRESSED IN: 10 plant structures; EXPRESSED DURING: 8 growth stages; CONTAINS InterPro DOMAIN/s: Protein kinase, ATP binding site (InterPro:IPR017441), Serine/threonine-protein kinase domain (InterPro:IPR002290), Protein of unknown function DUF26 (InterPro:IPR002902), Serine-threonine/tyrosine-protein kinase (InterPro:IPR001245), Serine/threonine-protein kinase, active site (InterPro:IPR008271), Protein kinase-like domain (InterPro:IPR011009), Protein kinase, catalytic domain (InterPro:IPR000719), Tyrosine-protein kinase, catalytic domain (InterPro:IPR020635); BEST Arabidopsis thaliana protein match is: cysteine-rich RLK (RECEPTOR-like protein kinase) 11 (TAIR:AT4G23190.1); Has 122564 Blast hits to 120815 proteins in 4491 species: Archae - 108; Bacteria - 14237; Metazoa - 44856; Fungi - 10002; Plants - 35209; Viruses - 437; Other Eukaryotes - 17715 (source: NCBI BLink).</t>
  </si>
  <si>
    <t>phosphatidylinositol-speciwc phospholipase C5 (PLC5); FUNCTIONS IN: phosphoinositide phospholipase C activity, phospholipase C activity, phosphoric diester hydrolase activity, calcium ion binding; INVOLVED IN: signal transduction, intracellular signaling pathway, lipid metabolic process; LOCATED IN: cellular_component unknown; EXPRESSED IN: 16 plant structures; EXPRESSED DURING: 11 growth stages; CONTAINS InterPro DOMAIN/s: Phospholipase C, phosphoinositol-specific, EF-hand-like (InterPro:IPR015359), Phospholipase C, phosphatidylinositol-specific , X domain (InterPro:IPR000909), C2 calcium/lipid-binding domain, CaLB (InterPro:IPR008973), EF-hand-like domain (InterPro:IPR011992), Phospholipase C, phosphoinositol-specific (InterPro:IPR001192), Phospholipase C, phosphatidylinositol-specific, Y domain (InterPro:IPR001711), PLC-like phosphodiesterase, TIM beta/alpha-barrel domain (InterPro:IPR017946), C2 membrane targeting protein (InterPro:IPR018029), C2 calcium-dependent membrane targeting (InterPro:IPR000008); BEST Arabidopsis thaliana protein match is: Phosphoinositide-specific phospholipase C family protein (TAIR:AT2G40116.1); Has 30201 Blast hits to 17322 proteins in 780 species: Archae - 12; Bacteria - 1396; Metazoa - 17338; Fungi - 3422; Plants - 5037; Viruses - 0; Other Eukaryotes - 2996 (source: NCBI BLink).</t>
  </si>
  <si>
    <t>calmodulin-binding receptor-like cytoplasmic kinase 1 (CRCK1); FUNCTIONS IN: protein serine/threonine kinase activity, protein kinase activity, kinase activity, ATP binding; INVOLVED IN: protein amino acid phosphorylation; LOCATED IN: cellular_component unknown; EXPRESSED IN: 7 plant structures; EXPRESSED DURING: LP.06 six leaves visible, LP.04 four leaves visible, 4 anthesis; CONTAINS InterPro DOMAIN/s: Protein kinase, ATP binding site (InterPro:IPR017441), Protein kinase, catalytic domain (InterPro:IPR000719), Serine-threonine/tyrosine-protein kinase (InterPro:IPR001245), Protein kinase-like domain (InterPro:IPR011009), Serine/threonine-protein kinase, active site (InterPro:IPR008271); BEST Arabidopsis thaliana protein match is: calmodulin-binding receptor-like cytoplasmic kinase 2 (TAIR:AT4G00330.1); Has 122529 Blast hits to 121159 proteins in 4751 species: Archae - 123; Bacteria - 14655; Metazoa - 45015; Fungi - 10498; Plants - 33517; Viruses - 482; Other Eukaryotes - 18239 (source: NCBI BLink).</t>
  </si>
  <si>
    <t>alternative NAD(P)H dehydrogenase 2 (NDA2); FUNCTIONS IN: NADH dehydrogenase activity, oxidoreductase activity, FAD binding; INVOLVED IN: oxidation reduction; LOCATED IN: intrinsic to mitochondrial inner membrane; EXPRESSED IN: 24 plant structures; EXPRESSED DURING: 13 growth stages; CONTAINS InterPro DOMAIN/s: FAD-dependent pyridine nucleotide-disulphide oxidoreductase (InterPro:IPR013027), Pyridine nucleotide-disulphide oxidoreductase, NAD-binding region (InterPro:IPR001327); BEST Arabidopsis thaliana protein match is: alternative  NAD(P)H dehydrogenase 1 (TAIR:AT1G07180.1); Has 11797 Blast hits to 11597 proteins in 2273 species: Archae - 301; Bacteria - 9312; Metazoa - 49; Fungi - 695; Plants - 411; Viruses - 0; Other Eukaryotes - 1029 (source: NCBI BLink).</t>
  </si>
  <si>
    <t>expansin A14 (EXPA14); INVOLVED IN: plant-type cell wall modification involved in multidimensional cell growth, unidimensional cell growth, plant-type cell wall loosening; LOCATED IN: endomembrane system, extracellular region; EXPRESSED IN: root, stamen; EXPRESSED DURING: petal differentiation and expansion stage; CONTAINS InterPro DOMAIN/s: Barwin-related endoglucanase (InterPro:IPR009009), Pollen allergen, N-terminal (InterPro:IPR014734), Expansin (InterPro:IPR002963), Rare lipoprotein A (InterPro:IPR005132), Expansin/Lol pI (InterPro:IPR007118), Expansin 45, endoglucanase-like (InterPro:IPR007112), Pollen allergen/expansin, C-terminal (InterPro:IPR007117); BEST Arabidopsis thaliana protein match is: expansin A15 (TAIR:AT2G03090.1); Has 1807 Blast hits to 1807 proteins in 277 species: Archae - 0; Bacteria - 0; Metazoa - 736; Fungi - 347; Plants - 385; Viruses - 0; Other Eukaryotes - 339 (source: NCBI BLink).</t>
  </si>
  <si>
    <t>pleiotropic drug resistance 13 (PDR13); FUNCTIONS IN: nucleoside-triphosphatase activity, ATPase activity, nucleotide binding, ATP binding; INVOLVED IN: drug transmembrane transport; LOCATED IN: membrane; EXPRESSED IN: root; CONTAINS InterPro DOMAIN/s: ATPase, AAA+ type, core (InterPro:IPR003593), ABC transporter-like (InterPro:IPR003439), Plant PDR ABC transporter associated (InterPro:IPR013581), ABC-2 type transporter (InterPro:IPR013525); BEST Arabidopsis thaliana protein match is: pleiotropic drug resistance 2 (TAIR:AT4G15230.1); Has 30201 Blast hits to 17322 proteins in 780 species: Archae - 12; Bacteria - 1396; Metazoa - 17338; Fungi - 3422; Plants - 5037; Viruses - 0; Other Eukaryotes - 2996 (source: NCBI BLink).</t>
  </si>
  <si>
    <t>Carbohydrate-binding X8 domain superfamily protein; FUNCTIONS IN: molecular_function unknown; INVOLVED IN: biological_process unknown; LOCATED IN: endomembrane system; CONTAINS InterPro DOMAIN/s: X8 (InterPro:IPR012946); BEST Arabidopsis thaliana protein match is: Carbohydrate-binding X8 domain superfamily protein (TAIR:AT1G13830.1); Has 30201 Blast hits to 17322 proteins in 780 species: Archae - 12; Bacteria - 1396; Metazoa - 17338; Fungi - 3422; Plants - 5037; Viruses - 0; Other Eukaryotes - 2996 (source: NCBI BLink).</t>
  </si>
  <si>
    <t>zinc transporter 4 precursor (ZIP4); CONTAINS InterPro DOMAIN/s: Zinc/iron permease, fungal/plant (InterPro:IPR004698), Zinc/iron permease (InterPro:IPR003689); BEST Arabidopsis thaliana protein match is: iron regulated transporter 3 (TAIR:AT1G60960.1); Has 2241 Blast hits to 2085 proteins in 351 species: Archae - 0; Bacteria - 278; Metazoa - 580; Fungi - 588; Plants - 521; Viruses - 0; Other Eukaryotes - 274 (source: NCBI BLink).</t>
  </si>
  <si>
    <t>cell division control 6 (CDC6); INVOLVED IN: regulation of cell cycle, DNA replication; LOCATED IN: chloroplast; EXPRESSED IN: 22 plant structures; EXPRESSED DURING: 14 growth stages; CONTAINS InterPro DOMAIN/s: CDC6, C-terminal (InterPro:IPR015163), Cell division control, Cdc6 (InterPro:IPR016314); BEST Arabidopsis thaliana protein match is: Cell division control, Cdc6 (TAIR:AT1G07270.1); Has 1212 Blast hits to 1203 proteins in 331 species: Archae - 284; Bacteria - 0; Metazoa - 344; Fungi - 285; Plants - 98; Viruses - 0; Other Eukaryotes - 201 (source: NCBI BLink).</t>
  </si>
  <si>
    <t>FBD / Leucine Rich Repeat domains containing protein; CONTAINS InterPro DOMAIN/s: FBD (InterPro:IPR013596), FBD-like (InterPro:IPR006566), Leucine-rich repeat 2 (InterPro:IPR013101); BEST Arabidopsis thaliana protein match is: Protein with RNI-like/FBD-like domains (TAIR:AT3G26930.1); Has 762 Blast hits to 752 proteins in 13 species: Archae - 0; Bacteria - 0; Metazoa - 2; Fungi - 0; Plants - 760; Viruses - 0; Other Eukaryotes - 0 (source: NCBI BLink).</t>
  </si>
  <si>
    <t>ubiquitin-protein ligases; CONTAINS InterPro DOMAIN/s: BTB/POZ (InterPro:IPR013069), BTB/POZ fold (InterPro:IPR011333), BTB/Kelch-associated (InterPro:IPR011705), Leucine-rich repeat, cysteine-containing subtype (InterPro:IPR006553), BTB/POZ-like (InterPro:IPR000210); BEST Arabidopsis thaliana protein match is: F-box/RNI-like superfamily protein (TAIR:AT3G62980.1); Has 4192 Blast hits to 3006 proteins in 210 species: Archae - 0; Bacteria - 59; Metazoa - 2442; Fungi - 369; Plants - 1012; Viruses - 17; Other Eukaryotes - 293 (source: NCBI BLink).</t>
  </si>
  <si>
    <t>plasma membrane intrinsic protein 1A (PIP1A); FUNCTIONS IN: water channel activity; INVOLVED IN: response to water deprivation, response to salt stress, transport, water transport; LOCATED IN: mitochondrion, plasma membrane, vacuole, membrane, chloroplast envelope; EXPRESSED IN: 23 plant structures; EXPRESSED DURING: 14 growth stages; CONTAINS InterPro DOMAIN/s: Major intrinsic protein, conserved site (InterPro:IPR022357), Aquaporin (InterPro:IPR012269), Major intrinsic protein (InterPro:IPR000425); BEST Arabidopsis thaliana protein match is: plasma membrane intrinsic protein 1B (TAIR:AT2G45960.1); Has 10784 Blast hits to 10748 proteins in 2216 species: Archae - 97; Bacteria - 5154; Metazoa - 1474; Fungi - 450; Plants - 2515; Viruses - 2; Other Eukaryotes - 1092 (source: NCBI BLink).</t>
  </si>
  <si>
    <t>Transmembrane amino acid transporter family protein; CONTAINS InterPro DOMAIN/s: Amino acid transporter, transmembrane (InterPro:IPR013057); BEST Arabidopsis thaliana protein match is: lysine histidine transporter 1 (TAIR:AT5G40780.1); Has 3229 Blast hits to 3219 proteins in 255 species: Archae - 4; Bacteria - 28; Metazoa - 882; Fungi - 529; Plants - 1538; Viruses - 0; Other Eukaryotes - 248 (source: NCBI BLink).</t>
  </si>
  <si>
    <t>cytochrome P450, family 705, subfamily A, polypeptide 27 (CYP705A27); FUNCTIONS IN: electron carrier activity, monooxygenase activity, iron ion binding, oxygen binding, heme binding; INVOLVED IN: oxidation reduction; LOCATED IN: endomembrane system; EXPRESSED IN: root; CONTAINS InterPro DOMAIN/s: Cytochrome P450 (InterPro:IPR001128), Cytochrome P450, conserved site (InterPro:IPR017972), Cytochrome P450, E-class, group I (InterPro:IPR002401); BEST Arabidopsis thaliana protein match is: cytochrome P450, family 705, subfamily A, polypeptide 25 (TAIR:AT1G50560.1); Has 30201 Blast hits to 17322 proteins in 780 species: Archae - 12; Bacteria - 1396; Metazoa - 17338; Fungi - 3422; Plants - 5037; Viruses - 0; Other Eukaryotes - 2996 (source: NCBI BLink).</t>
  </si>
  <si>
    <t>FAD-binding Berberine family protein; FUNCTIONS IN: electron carrier activity, oxidoreductase activity, FAD binding, catalytic activity; LOCATED IN: endomembrane system; EXPRESSED IN: stem, hypocotyl, root, stamen; EXPRESSED DURING: 4 anthesis; CONTAINS InterPro DOMAIN/s: FAD-binding, type 2 (InterPro:IPR016166), Berberine/berberine-like (InterPro:IPR012951), FAD linked oxidase, N-terminal (InterPro:IPR006094); BEST Arabidopsis thaliana protein match is: FAD-binding Berberine family protein (TAIR:AT1G30710.1); Has 4734 Blast hits to 4686 proteins in 819 species: Archae - 47; Bacteria - 2248; Metazoa - 0; Fungi - 1602; Plants - 666; Viruses - 0; Other Eukaryotes - 171 (source: NCBI BLink).</t>
  </si>
  <si>
    <t>unknown protein; FUNCTIONS IN: molecular_function unknown; INVOLVED IN: biological_process unknown; LOCATED IN: cytosol; EXPRESSED IN: 21 plant structures; EXPRESSED DURING: 11 growth stages; Has 93717 Blast hits to 40765 proteins in 1891 species: Archae - 1046; Bacteria - 16276; Metazoa - 26677; Fungi - 16127; Plants - 6028; Viruses - 1519; Other Eukaryotes - 26044 (source: NCBI BLink).</t>
  </si>
  <si>
    <t>elicitor peptide 4 precursor (PROPEP4); FUNCTIONS IN: molecular_function unknown; INVOLVED IN: response to jasmonic acid stimulus; LOCATED IN: endomembrane system; EXPRESSED IN: 15 plant structures; EXPRESSED DURING: 6 growth stages; Has 30201 Blast hits to 17322 proteins in 780 species: Archae - 12; Bacteria - 1396; Metazoa - 17338; Fungi - 3422; Plants - 5037; Viruses - 0; Other Eukaryotes - 2996 (source: NCBI BLink).</t>
  </si>
  <si>
    <t>2-oxoglutarate (2OG) and Fe(II)-dependent oxygenase superfamily protein; FUNCTIONS IN: oxidoreductase activity; INVOLVED IN: metabolic process; LOCATED IN: cellular_component unknown; EXPRESSED IN: 16 plant structures; EXPRESSED DURING: 8 growth stages; CONTAINS InterPro DOMAIN/s: Oxoglutarate/iron-dependent oxygenase (InterPro:IPR005123); BEST Arabidopsis thaliana protein match is: senescence-related gene 1 (TAIR:AT1G17020.1); Has 8953 Blast hits to 8890 proteins in 1011 species: Archae - 0; Bacteria - 1172; Metazoa - 113; Fungi - 1056; Plants - 5016; Viruses - 0; Other Eukaryotes - 1596 (source: NCBI BLink).</t>
  </si>
  <si>
    <t>Chalcone-flavanone isomerase family protein; FUNCTIONS IN: intramolecular lyase activity; INVOLVED IN: cellular amino acid derivative biosynthetic process; LOCATED IN: cellular_component unknown; CONTAINS InterPro DOMAIN/s: Chalcone isomerase, subgroup (InterPro:IPR003466), Chalcone isomerase (InterPro:IPR016087); BEST Arabidopsis thaliana protein match is: Chalcone-flavanone isomerase family protein (TAIR:AT3G63170.1); Has 35333 Blast hits to 34131 proteins in 2444 species: Archae - 798; Bacteria - 22429; Metazoa - 974; Fungi - 991; Plants - 531; Viruses - 0; Other Eukaryotes - 9610 (source: NCBI BLink).</t>
  </si>
  <si>
    <t>Pentatricopeptide repeat (PPR-like) superfamily protein; INVOLVED IN: biological_process unknown; LOCATED IN: plasma membrane; EXPRESSED IN: cultured cell; CONTAINS InterPro DOMAIN/s: Pentatricopeptide repeat (InterPro:IPR002885); BEST Arabidopsis thaliana protein match is: Pentatricopeptide repeat (PPR) superfamily protein (TAIR:AT1G62910.1); Has 55149 Blast hits to 14680 proteins in 295 species: Archae - 3; Bacteria - 38; Metazoa - 581; Fungi - 873; Plants - 52114; Viruses - 0; Other Eukaryotes - 1540 (source: NCBI BLink).</t>
  </si>
  <si>
    <t>sterol methyltransferase 3 (SMT3); CONTAINS InterPro DOMAIN/s: Sterol methyltransferase C-terminal (InterPro:IPR013705), Methyltransferase type 11 (InterPro:IPR013216); BEST Arabidopsis thaliana protein match is: sterol methyltransferase 2 (TAIR:AT1G20330.1); Has 10191 Blast hits to 10184 proteins in 2043 species: Archae - 312; Bacteria - 6392; Metazoa - 125; Fungi - 424; Plants - 648; Viruses - 0; Other Eukaryotes - 2290 (source: NCBI BLink).</t>
  </si>
  <si>
    <t>cytochrome P450, family 71, subfamily A, polypeptide 16 (CYP71A16); FUNCTIONS IN: electron carrier activity, monooxygenase activity, iron ion binding, oxygen binding, heme binding; INVOLVED IN: oxidation reduction; LOCATED IN: chloroplast; EXPRESSED IN: root, cultured cell; CONTAINS InterPro DOMAIN/s: Cytochrome P450 (InterPro:IPR001128), Cytochrome P450, conserved site (InterPro:IPR017972), Cytochrome P450, E-class, group I (InterPro:IPR002401); BEST Arabidopsis thaliana protein match is: cytochrome P450, family 71, subfamily A, polypeptide 20 (TAIR:AT4G13310.1); Has 1807 Blast hits to 1807 proteins in 277 species: Archae - 0; Bacteria - 0; Metazoa - 736; Fungi - 347; Plants - 385; Viruses - 0; Other Eukaryotes - 339 (source: NCBI BLink).</t>
  </si>
  <si>
    <t>expansin 11 (EXPA11); INVOLVED IN: plant-type cell wall modification involved in multidimensional cell growth, unidimensional cell growth, plant-type cell wall loosening; LOCATED IN: cell wall; EXPRESSED IN: 14 plant structures; EXPRESSED DURING: 9 growth stages; CONTAINS InterPro DOMAIN/s: Barwin-related endoglucanase (InterPro:IPR009009), Pollen allergen, N-terminal (InterPro:IPR014734), Expansin (InterPro:IPR002963), Rare lipoprotein A (InterPro:IPR005132), Expansin/Lol pI (InterPro:IPR007118), Expansin 45, endoglucanase-like (InterPro:IPR007112), Pollen allergen/expansin, C-terminal (InterPro:IPR007117); BEST Arabidopsis thaliana protein match is: expansin A1 (TAIR:AT1G69530.4); Has 2193 Blast hits to 2189 proteins in 161 species: Archae - 0; Bacteria - 6; Metazoa - 0; Fungi - 64; Plants - 2080; Viruses - 0; Other Eukaryotes - 43 (source: NCBI BLink).</t>
  </si>
  <si>
    <t>response regulator 3 (ARR3); CONTAINS InterPro DOMAIN/s: CheY-like (InterPro:IPR011006), Signal transduction response regulator, receiver domain (InterPro:IPR001789); BEST Arabidopsis thaliana protein match is: response regulator 4 (TAIR:AT1G10470.1); Has 60077 Blast hits to 59393 proteins in 2784 species: Archae - 301; Bacteria - 52871; Metazoa - 21; Fungi - 539; Plants - 1521; Viruses - 7; Other Eukaryotes - 4817 (source: NCBI BLink).</t>
  </si>
  <si>
    <t>nucleolin like 2 (NUC-L2); FUNCTIONS IN: nucleotide binding, nucleic acid binding; EXPRESSED IN: egg cell, cultured cell; CONTAINS InterPro DOMAIN/s: RNA recognition motif, RNP-1 (InterPro:IPR000504), Nucleotide-binding, alpha-beta plait (InterPro:IPR012677); BEST Arabidopsis thaliana protein match is: nucleolin like 1 (TAIR:AT1G48920.1); Has 220619 Blast hits to 110675 proteins in 3421 species: Archae - 647; Bacteria - 30556; Metazoa - 92066; Fungi - 36057; Plants - 14337; Viruses - 1241; Other Eukaryotes - 45715 (source: NCBI BLink).</t>
  </si>
  <si>
    <t>centrin 2 (CEN2); FUNCTIONS IN: calcium ion binding; INVOLVED IN: DNA repair; LOCATED IN: cytoplasm; EXPRESSED IN: 8 plant structures; EXPRESSED DURING: LP.04 four leaves visible, 4 anthesis, petal differentiation and expansion stage; CONTAINS InterPro DOMAIN/s: EF-Hand 1, calcium-binding site (InterPro:IPR018247), EF-HAND 2 (InterPro:IPR018249), EF-hand-like domain (InterPro:IPR011992), Calcium-binding EF-hand (InterPro:IPR002048), EF-hand (InterPro:IPR018248); BEST Arabidopsis thaliana protein match is: centrin2 (TAIR:AT3G50360.1); Has 28959 Blast hits to 19034 proteins in 1566 species: Archae - 1; Bacteria - 97; Metazoa - 12402; Fungi - 5615; Plants - 6440; Viruses - 0; Other Eukaryotes - 4404 (source: NCBI BLink).</t>
  </si>
  <si>
    <t>Remorin family protein; FUNCTIONS IN: DNA binding; INVOLVED IN: biological_process unknown; LOCATED IN: nucleus; EXPRESSED IN: 23 plant structures; EXPRESSED DURING: 12 growth stages; CONTAINS InterPro DOMAIN/s: Remorin, C-terminal (InterPro:IPR005516); BEST Arabidopsis thaliana protein match is: Remorin family protein (TAIR:AT2G02170.2); Has 1722 Blast hits to 1339 proteins in 252 species: Archae - 3; Bacteria - 266; Metazoa - 184; Fungi - 142; Plants - 510; Viruses - 4; Other Eukaryotes - 613 (source: NCBI BLink).</t>
  </si>
  <si>
    <t>Disease resistance protein (TIR-NBS-LRR class) family; FUNCTIONS IN: transmembrane receptor activity, ATP binding; INVOLVED IN: signal transduction, defense response, apoptosis, innate immune response; LOCATED IN: intrinsic to membrane; EXPRESSED IN: 19 plant structures; EXPRESSED DURING: 13 growth stages; CONTAINS InterPro DOMAIN/s: NB-ARC (InterPro:IPR002182), Disease resistance protein (InterPro:IPR000767), Toll-Interleukin receptor (InterPro:IPR000157); BEST Arabidopsis thaliana protein match is: disease resistance protein (TIR-NBS-LRR class), putative (TAIR:AT5G17680.1); Has 29210 Blast hits to 21550 proteins in 753 species: Archae - 26; Bacteria - 1901; Metazoa - 3973; Fungi - 162; Plants - 22241; Viruses - 4; Other Eukaryotes - 903 (source: NCBI BLink).</t>
  </si>
  <si>
    <t>unknown protein; BEST Arabidopsis thaliana protein match is: unknown protein (TAIR:AT3G59880.1); Has 18 Blast hits to 18 proteins in 7 species: Archae - 0; Bacteria - 0; Metazoa - 0; Fungi - 0; Plants - 18; Viruses - 0; Other Eukaryotes - 0 (source: NCBI BLink).</t>
  </si>
  <si>
    <t>alpha/beta-Hydrolases superfamily protein; FUNCTIONS IN: hydrolase activity; INVOLVED IN: biological_process unknown; LOCATED IN: endomembrane system; EXPRESSED IN: guard cell; CONTAINS InterPro DOMAIN/s: Alpha/beta hydrolase fold-1 (InterPro:IPR000073); BEST Arabidopsis thaliana protein match is: alpha/beta-Hydrolases superfamily protein (TAIR:AT4G37470.1); Has 7600 Blast hits to 7598 proteins in 1433 species: Archae - 43; Bacteria - 6108; Metazoa - 134; Fungi - 45; Plants - 270; Viruses - 2; Other Eukaryotes - 998 (source: NCBI BLink).</t>
  </si>
  <si>
    <t>glutathione S-transferase tau 14 (GSTU14); CONTAINS InterPro DOMAIN/s: Thioredoxin fold (InterPro:IPR012335), Glutathione S-transferase, C-terminal (InterPro:IPR004046), Glutathione S-transferase, C-terminal-like (InterPro:IPR010987), Glutathione S-transferase/chloride channel, C-terminal (InterPro:IPR017933), Glutathione S-transferase, N-terminal (InterPro:IPR004045), Thioredoxin-like fold (InterPro:IPR012336); BEST Arabidopsis thaliana protein match is: glutathione S-transferase tau 13 (TAIR:AT1G27130.1); Has 4856 Blast hits to 4841 proteins in 960 species: Archae - 0; Bacteria - 2156; Metazoa - 236; Fungi - 88; Plants - 1899; Viruses - 0; Other Eukaryotes - 477 (source: NCBI BLink).</t>
  </si>
  <si>
    <t>FUNCTIONS IN: molecular_function unknown; INVOLVED IN: biological_process unknown; LOCATED IN: chloroplast; BEST Arabidopsis thaliana protein match is: unknown protein (TAIR:AT2G07724.1).</t>
  </si>
  <si>
    <t>2-oxoglutarate (2OG) and Fe(II)-dependent oxygenase superfamily protein; CONTAINS InterPro DOMAIN/s: Oxoglutarate/iron-dependent oxygenase (InterPro:IPR005123); BEST Arabidopsis thaliana protein match is: 2-oxoglutarate (2OG) and Fe(II)-dependent oxygenase superfamily protein (TAIR:AT1G55290.1); Has 8779 Blast hits to 8731 proteins in 1013 species: Archae - 0; Bacteria - 1145; Metazoa - 121; Fungi - 1057; Plants - 4989; Viruses - 0; Other Eukaryotes - 1467 (source: NCBI BLink).</t>
  </si>
  <si>
    <t>Cysteine/Histidine-rich C1 domain family protein; CONTAINS InterPro DOMAIN/s: DC1 (InterPro:IPR004146), C1-like (InterPro:IPR011424); BEST Arabidopsis thaliana protein match is: Cysteine/Histidine-rich C1 domain family protein (TAIR:AT2G02640.1); Has 1583 Blast hits to 622 proteins in 25 species: Archae - 0; Bacteria - 0; Metazoa - 6; Fungi - 0; Plants - 1569; Viruses - 0; Other Eukaryotes - 8 (source: NCBI BLink).</t>
  </si>
  <si>
    <t>HXXXD-type acyl-transferase family protein; FUNCTIONS IN: transferase activity, transferring acyl groups other than amino-acyl groups, transferase activity; INVOLVED IN: biological_process unknown; LOCATED IN: cellular_component unknown; EXPRESSED IN: hypocotyl, root; CONTAINS InterPro DOMAIN/s: Transferase (InterPro:IPR003480); BEST Arabidopsis thaliana protein match is: HXXXD-type acyl-transferase family protein (TAIR:AT3G30280.1); Has 2282 Blast hits to 2273 proteins in 132 species: Archae - 0; Bacteria - 2; Metazoa - 0; Fungi - 35; Plants - 2239; Viruses - 0; Other Eukaryotes - 6 (source: NCBI BLink).</t>
  </si>
  <si>
    <t>ANXUR1 (ANX1); FUNCTIONS IN: protein serine/threonine kinase activity, protein kinase activity, kinase activity, ATP binding; INVOLVED IN: pollen tube growth; LOCATED IN: apical plasma membrane; EXPRESSED IN: 8 plant structures; EXPRESSED DURING: L mature pollen stage, M germinated pollen stage, 4 anthesis, petal differentiation and expansion stage; CONTAINS InterPro DOMAIN/s: Protein kinase, ATP binding site (InterPro:IPR017441), Malectin/receptor-like protein kinase (InterPro:IPR021720), Protein kinase, catalytic domain (InterPro:IPR000719), Serine-threonine/tyrosine-protein kinase (InterPro:IPR001245), Protein kinase-like domain (InterPro:IPR011009), Serine/threonine-protein kinase, active site (InterPro:IPR008271); BEST Arabidopsis thaliana protein match is: Malectin/receptor-like protein kinase family protein (TAIR:AT5G28680.1); Has 116261 Blast hits to 114696 proteins in 4495 species: Archae - 97; Bacteria - 13075; Metazoa - 43488; Fungi - 9623; Plants - 32771; Viruses - 440; Other Eukaryotes - 16767 (source: NCBI BLink).</t>
  </si>
  <si>
    <t>Riboflavin synthase-like superfamily protein; FUNCTIONS IN: in 6 functions; INVOLVED IN: oxidation reduction; LOCATED IN: integral to membrane, membrane; EXPRESSED IN: root, flower; EXPRESSED DURING: petal differentiation and expansion stage; CONTAINS InterPro DOMAIN/s: Ferredoxin reductase-type FAD-binding domain (InterPro:IPR017927), NADPH oxidase Respiratory burst (InterPro:IPR013623), Ferric reductase, NAD binding (InterPro:IPR013121), Cytochrome b245, heavy chain (InterPro:IPR000778), FAD-binding 8 (InterPro:IPR013112), Riboflavin synthase-like beta-barrel (InterPro:IPR017938), Ferric reductase-like transmembrane component, N-terminal (InterPro:IPR013130); BEST Arabidopsis thaliana protein match is: respiratory burst oxidase protein F (TAIR:AT1G64060.1); Has 2278 Blast hits to 2159 proteins in 340 species: Archae - 6; Bacteria - 242; Metazoa - 694; Fungi - 630; Plants - 513; Viruses - 0; Other Eukaryotes - 193 (source: NCBI BLink).</t>
  </si>
  <si>
    <t>cytochrome P450, family 81, subfamily F, polypeptide 3 (CYP81F3); FUNCTIONS IN: electron carrier activity, monooxygenase activity, iron ion binding, oxygen binding, heme binding; INVOLVED IN: oxidation reduction; EXPRESSED IN: stem, leaf whorl, root, leaf, stamen; EXPRESSED DURING: LP.06 six leaves visible, LP.04 four leaves visible, 4 anthesis, LP.10 ten leaves visible; CONTAINS InterPro DOMAIN/s: Cytochrome P450 (InterPro:IPR001128), Cytochrome P450, conserved site (InterPro:IPR017972), Cytochrome P450, E-class, group I (InterPro:IPR002401); BEST Arabidopsis thaliana protein match is: cytochrome P450, family 81, subfamily F, polypeptide 4 (TAIR:AT4G37410.1); Has 30201 Blast hits to 17322 proteins in 780 species: Archae - 12; Bacteria - 1396; Metazoa - 17338; Fungi - 3422; Plants - 5037; Viruses - 0; Other Eukaryotes - 2996 (source: NCBI BLink).</t>
  </si>
  <si>
    <t>NAKED PINS IN YUC MUTANTS 2 (NPY2); FUNCTIONS IN: signal transducer activity; INVOLVED IN: response to light stimulus; LOCATED IN: cellular_component unknown; EXPRESSED IN: hypophysis, root meristem; CONTAINS InterPro DOMAIN/s: NPH3 (InterPro:IPR004249), BTB/POZ fold (InterPro:IPR011333); BEST Arabidopsis thaliana protein match is: Phototropic-responsive NPH3 family protein (TAIR:AT5G67440.1); Has 895 Blast hits to 867 proteins in 33 species: Archae - 0; Bacteria - 0; Metazoa - 14; Fungi - 2; Plants - 877; Viruses - 0; Other Eukaryotes - 2 (source: NCBI BLink).</t>
  </si>
  <si>
    <t>BRU6; CONTAINS InterPro DOMAIN/s: GH3 auxin-responsive promoter (InterPro:IPR004993); BEST Arabidopsis thaliana protein match is: Auxin-responsive GH3 family protein (TAIR:AT1G59500.1); Has 1707 Blast hits to 1543 proteins in 239 species: Archae - 1; Bacteria - 597; Metazoa - 55; Fungi - 2; Plants - 674; Viruses - 0; Other Eukaryotes - 378 (source: NCBI BLink).</t>
  </si>
  <si>
    <t>homolog of yeast autophagy 18C (ATG18C); CONTAINS InterPro DOMAIN/s: WD40 repeat-like-containing domain (InterPro:IPR011046), WD40 repeat (InterPro:IPR001680), WD40/YVTN repeat-like-containing domain (InterPro:IPR015943), WD40 repeat, subgroup (InterPro:IPR019781); BEST Arabidopsis thaliana protein match is: homolog of yeast autophagy 18 (ATG18) D (TAIR:AT3G56440.1); Has 1429 Blast hits to 1369 proteins in 244 species: Archae - 0; Bacteria - 43; Metazoa - 558; Fungi - 432; Plants - 215; Viruses - 2; Other Eukaryotes - 179 (source: NCBI BLink).</t>
  </si>
  <si>
    <t>unknown protein; Has 64 Blast hits to 64 proteins in 27 species: Archae - 0; Bacteria - 14; Metazoa - 0; Fungi - 6; Plants - 42; Viruses - 0; Other Eukaryotes - 2 (source: NCBI BLink).</t>
  </si>
  <si>
    <t>zinc induced facilitator-like 2 (ZIFL2); CONTAINS InterPro DOMAIN/s: Major facilitator superfamily (InterPro:IPR020846), Major facilitator superfamily MFS-1 (InterPro:IPR011701), Major facilitator superfamily, general substrate transporter (InterPro:IPR016196); BEST Arabidopsis thaliana protein match is: zinc induced facilitator-like 1 (TAIR:AT5G13750.1); Has 22616 Blast hits to 21614 proteins in 2597 species: Archae - 368; Bacteria - 16981; Metazoa - 1046; Fungi - 2343; Plants - 376; Viruses - 0; Other Eukaryotes - 1502 (source: NCBI BLink).</t>
  </si>
  <si>
    <t>pyruvate decarboxylase-3 (PDC3); FUNCTIONS IN: in 6 functions; CONTAINS InterPro DOMAIN/s: TPP-binding enzyme, conserved site (InterPro:IPR000399), Thiamine pyrophosphate enzyme, central domain (InterPro:IPR012000), Pyruvate decarboxylase/indolepyruvate decarboxylase (InterPro:IPR012110), Thiamine pyrophosphate enzyme, N-terminal TPP-binding domain (InterPro:IPR012001), Thiamine pyrophosphate enzyme, C-terminal TPP-binding (InterPro:IPR011766); BEST Arabidopsis thaliana protein match is: Thiamine pyrophosphate dependent pyruvate decarboxylase family protein (TAIR:AT5G01320.1); Has 1807 Blast hits to 1807 proteins in 277 species: Archae - 0; Bacteria - 0; Metazoa - 736; Fungi - 347; Plants - 385; Viruses - 0; Other Eukaryotes - 339 (source: NCBI BLink).</t>
  </si>
  <si>
    <t>Calcium-binding EF-hand family protein; FUNCTIONS IN: calcium ion binding; LOCATED IN: endomembrane system; CONTAINS InterPro DOMAIN/s: EF-Hand 1, calcium-binding site (InterPro:IPR018247), EF-HAND 2 (InterPro:IPR018249), Calcium-binding EF-hand (InterPro:IPR002048), EF-hand-like domain (InterPro:IPR011992); BEST Arabidopsis thaliana protein match is: Calcium-binding EF-hand family protein (TAIR:AT1G29020.1).</t>
  </si>
  <si>
    <t>Cytochrome P450 superfamily protein; FUNCTIONS IN: electron carrier activity, monooxygenase activity, iron ion binding, oxygen binding, heme binding; INVOLVED IN: oxidation reduction; LOCATED IN: endomembrane system; EXPRESSED IN: 10 plant structures; EXPRESSED DURING: 7 growth stages; CONTAINS InterPro DOMAIN/s: Cytochrome P450 (InterPro:IPR001128), Cytochrome P450, E-class, group I (InterPro:IPR002401), Cytochrome P450, conserved site (InterPro:IPR017972); BEST Arabidopsis thaliana protein match is: ferulic acid 5-hydroxylase 1 (TAIR:AT4G36220.1); Has 34679 Blast hits to 34410 proteins in 1775 species: Archae - 74; Bacteria - 4291; Metazoa - 12124; Fungi - 7284; Plants - 9486; Viruses - 6; Other Eukaryotes - 1414 (source: NCBI BLink).</t>
  </si>
  <si>
    <t>Mannose-binding lectin superfamily protein; FUNCTIONS IN: molecular_function unknown; INVOLVED IN: biological_process unknown; LOCATED IN: endomembrane system; EXPRESSED IN: root; CONTAINS InterPro DOMAIN/s: Mannose-binding lectin (InterPro:IPR001229); BEST Arabidopsis thaliana protein match is: Mannose-binding lectin superfamily protein (TAIR:AT1G52060.1); Has 1736 Blast hits to 822 proteins in 55 species: Archae - 0; Bacteria - 8; Metazoa - 31; Fungi - 2; Plants - 1691; Viruses - 0; Other Eukaryotes - 4 (source: NCBI BLink).</t>
  </si>
  <si>
    <t>Protein of unknown function (DUF1191); FUNCTIONS IN: molecular_function unknown; INVOLVED IN: biological_process unknown; LOCATED IN: endomembrane system; EXPRESSED IN: inflorescence meristem, leaf whorl, root, flower; EXPRESSED DURING: 4 anthesis; CONTAINS InterPro DOMAIN/s: Protein of unknown function DUF1191 (InterPro:IPR010605); BEST Arabidopsis thaliana protein match is: Protein of unknown function (DUF1191) (TAIR:AT4G23720.1); Has 115 Blast hits to 115 proteins in 15 species: Archae - 0; Bacteria - 0; Metazoa - 0; Fungi - 0; Plants - 113; Viruses - 0; Other Eukaryotes - 2 (source: NCBI BLink).</t>
  </si>
  <si>
    <t>Beta-galactosidase related protein; FUNCTIONS IN: hydrolase activity, hydrolyzing O-glycosyl compounds; INVOLVED IN: carbohydrate metabolic process; CONTAINS InterPro DOMAIN/s: Glycoside hydrolase, family 35 (InterPro:IPR001944); BEST Arabidopsis thaliana protein match is: Glycosyl hydrolase family 35 protein (TAIR:AT3G44070.1); Has 72 Blast hits to 70 proteins in 2 species: Archae - 0; Bacteria - 0; Metazoa - 0; Fungi - 0; Plants - 72; Viruses - 0; Other Eukaryotes - 0 (source: NCBI BLink).</t>
  </si>
  <si>
    <t>CONTAINS InterPro DOMAIN/s: Domain of unknown function DUF1767 (InterPro:IPR013894); BEST Arabidopsis thaliana protein match is: Domain of unknown function (DUF1767) (TAIR:AT5G63540.1); Has 30201 Blast hits to 17322 proteins in 780 species: Archae - 12; Bacteria - 1396; Metazoa - 17338; Fungi - 3422; Plants - 5037; Viruses - 0; Other Eukaryotes - 2996 (source: NCBI BLink).</t>
  </si>
  <si>
    <t>Family of unknown function (DUF566) ; LOCATED IN: chloroplast; EXPRESSED IN: shoot apex, inflorescence meristem, root, flower, carpel; EXPRESSED DURING: petal differentiation and expansion stage; CONTAINS InterPro DOMAIN/s: Protein of unknown function DUF566 (InterPro:IPR007573); BEST Arabidopsis thaliana protein match is: Family of unknown function (DUF566)  (TAIR:AT4G30710.1); Has 35333 Blast hits to 34131 proteins in 2444 species: Archae - 798; Bacteria - 22429; Metazoa - 974; Fungi - 991; Plants - 531; Viruses - 0; Other Eukaryotes - 9610 (source: NCBI BLink).</t>
  </si>
  <si>
    <t>Vacuolar calcium-binding protein-related; Has 1012 Blast hits to 386 proteins in 97 species: Archae - 12; Bacteria - 133; Metazoa - 361; Fungi - 73; Plants - 75; Viruses - 49; Other Eukaryotes - 309 (source: NCBI BLink).</t>
  </si>
  <si>
    <t>Calcium-dependent phosphotriesterase superfamily protein; FUNCTIONS IN: strictosidine synthase activity; INVOLVED IN: alkaloid biosynthetic process, biosynthetic process; LOCATED IN: endomembrane system; EXPRESSED IN: 22 plant structures; EXPRESSED DURING: 13 growth stages; CONTAINS InterPro DOMAIN/s: Strictosidine synthase (InterPro:IPR004141), Strictosidine synthase, conserved region (InterPro:IPR018119), Six-bladed beta-propeller, TolB-like (InterPro:IPR011042); BEST Arabidopsis thaliana protein match is: Calcium-dependent phosphotriesterase superfamily protein (TAIR:AT3G51430.1); Has 1424 Blast hits to 1412 proteins in 332 species: Archae - 38; Bacteria - 499; Metazoa - 223; Fungi - 14; Plants - 451; Viruses - 0; Other Eukaryotes - 199 (source: NCBI BLink).</t>
  </si>
  <si>
    <t>Leucine-rich repeat protein kinase family protein; FUNCTIONS IN: protein serine/threonine kinase activity, protein kinase activity, ATP binding; INVOLVED IN: transmembrane receptor protein tyrosine kinase signaling pathway, protein amino acid phosphorylation; LOCATED IN: endomembrane system; EXPRESSED IN: sperm cell, root; CONTAINS InterPro DOMAIN/s: Protein kinase, ATP binding site (InterPro:IPR017441), Protein kinase, catalytic domain (InterPro:IPR000719), Leucine-rich repeat-containing N-terminal domain, type 2 (InterPro:IPR013210), Leucine-rich repeat (InterPro:IPR001611), Serine-threonine/tyrosine-protein kinase (InterPro:IPR001245), Protein kinase-like domain (InterPro:IPR011009), Serine/threonine-protein kinase, active site (InterPro:IPR008271); BEST Arabidopsis thaliana protein match is: Leucine-rich repeat protein kinase family protein (TAIR:AT5G49760.1); Has 1807 Blast hits to 1807 proteins in 277 species: Archae - 0; Bacteria - 0; Metazoa - 736; Fungi - 347; Plants - 385; Viruses - 0; Other Eukaryotes - 339 (source: NCBI BLink).</t>
  </si>
  <si>
    <t>BEST Arabidopsis thaliana protein match is: U-box domain-containing protein kinase family protein (TAIR:AT2G45910.1); Has 232 Blast hits to 229 proteins in 13 species: Archae - 0; Bacteria - 0; Metazoa - 13; Fungi - 0; Plants - 218; Viruses - 0; Other Eukaryotes - 1 (source: NCBI BLink).</t>
  </si>
  <si>
    <t>O-Glycosyl hydrolases family 17 protein; FUNCTIONS IN: cation binding, hydrolase activity, hydrolyzing O-glycosyl compounds, catalytic activity; INVOLVED IN: carbohydrate metabolic process; LOCATED IN: endomembrane system; EXPRESSED IN: root; CONTAINS InterPro DOMAIN/s: X8 (InterPro:IPR012946), Glycoside hydrolase, catalytic core (InterPro:IPR017853), Glycoside hydrolase, family 17 (InterPro:IPR000490), Glycoside hydrolase, subgroup, catalytic core (InterPro:IPR013781); BEST Arabidopsis thaliana protein match is: O-Glycosyl hydrolases family 17 protein (TAIR:AT4G34480.1); Has 576 Blast hits to 566 proteins in 28 species: Archae - 0; Bacteria - 0; Metazoa - 0; Fungi - 5; Plants - 566; Viruses - 0; Other Eukaryotes - 5 (source: NCBI BLink).</t>
  </si>
  <si>
    <t>bZIP transcription factor family protein; CONTAINS InterPro DOMAIN/s: Basic-leucine zipper (bZIP) transcription factor (InterPro:IPR004827), bZIP transcription factor, bZIP-1 (InterPro:IPR011616); BEST Arabidopsis thaliana protein match is: TGA1A-related gene 3 (TAIR:AT1G22070.1); Has 1009 Blast hits to 1009 proteins in 97 species: Archae - 0; Bacteria - 11; Metazoa - 10; Fungi - 28; Plants - 845; Viruses - 0; Other Eukaryotes - 115 (source: NCBI BLink).</t>
  </si>
  <si>
    <t>Chitinase family protein; FUNCTIONS IN: chitin binding, chitinase activity; INVOLVED IN: carbohydrate metabolic process, cell wall macromolecule catabolic process; LOCATED IN: endomembrane system; EXPRESSED IN: shoot apex, sepal, root, flower; EXPRESSED DURING: petal differentiation and expansion stage; CONTAINS InterPro DOMAIN/s: Glycoside hydrolase, family 19 (InterPro:IPR016283), Chitin-binding, type 1 (InterPro:IPR001002), Glycoside hydrolase, family 19, catalytic (InterPro:IPR000726); BEST Arabidopsis thaliana protein match is: Chitinase family protein (TAIR:AT2G43600.1); Has 1945 Blast hits to 1934 proteins in 382 species: Archae - 0; Bacteria - 418; Metazoa - 15; Fungi - 16; Plants - 1444; Viruses - 3; Other Eukaryotes - 49 (source: NCBI BLink).</t>
  </si>
  <si>
    <t>phloem protein 2-A6 (PP2-A6); FUNCTIONS IN: carbohydrate binding; INVOLVED IN: signal transduction, defense response, innate immune response; LOCATED IN: intrinsic to membrane; EXPRESSED IN: 9 plant structures; EXPRESSED DURING: 9 growth stages; CONTAINS InterPro DOMAIN/s: Toll-Interleukin receptor (InterPro:IPR000157); BEST Arabidopsis thaliana protein match is: phloem protein 2-A8 (TAIR:AT5G45070.1); Has 1848 Blast hits to 1780 proteins in 64 species: Archae - 0; Bacteria - 0; Metazoa - 0; Fungi - 0; Plants - 1848; Viruses - 0; Other Eukaryotes - 0 (source: NCBI BLink).</t>
  </si>
  <si>
    <t>Arabidopsis protein of unknown function (DUF241); CONTAINS InterPro DOMAIN/s: Protein of unknown function DUF241, plant (InterPro:IPR004320); BEST Arabidopsis thaliana protein match is: Arabidopsis protein of unknown function (DUF241) (TAIR:AT4G35210.1); Has 517 Blast hits to 501 proteins in 17 species: Archae - 0; Bacteria - 0; Metazoa - 1; Fungi - 0; Plants - 509; Viruses - 0; Other Eukaryotes - 7 (source: NCBI BLink).</t>
  </si>
  <si>
    <t>Pentatricopeptide repeat (PPR) superfamily protein; CONTAINS InterPro DOMAIN/s: Pentatricopeptide repeat (InterPro:IPR002885); BEST Arabidopsis thaliana protein match is: Tetratricopeptide repeat (TPR)-like superfamily protein (TAIR:AT1G12300.1); Has 71386 Blast hits to 15586 proteins in 313 species: Archae - 4; Bacteria - 76; Metazoa - 1075; Fungi - 1368; Plants - 66381; Viruses - 0; Other Eukaryotes - 2482 (source: NCBI BLink).</t>
  </si>
  <si>
    <t>Disease resistance protein (TIR-NBS-LRR class) family; FUNCTIONS IN: transmembrane receptor activity; INVOLVED IN: signal transduction, defense response, innate immune response; LOCATED IN: intrinsic to membrane; EXPRESSED IN: root; CONTAINS InterPro DOMAIN/s: Toll-Interleukin receptor (InterPro:IPR000157); BEST Arabidopsis thaliana protein match is: Disease resistance protein (TIR-NBS-LRR class) family (TAIR:AT5G45060.1); Has 3080 Blast hits to 1552 proteins in 48 species: Archae - 0; Bacteria - 0; Metazoa - 0; Fungi - 0; Plants - 3080; Viruses - 0; Other Eukaryotes - 0 (source: NCBI BLink).</t>
  </si>
  <si>
    <t>GDSL-motif lipase 2 (GLIP2); FUNCTIONS IN: lipase activity, arylesterase activity, carboxylesterase activity; INVOLVED IN: response to jasmonic acid stimulus, response to ethylene stimulus, defense response to bacterium, response to salicylic acid stimulus; LOCATED IN: endomembrane system; EXPRESSED IN: seedling, stem, cotyledon, hypocotyl, root; CONTAINS InterPro DOMAIN/s: Lipase, GDSL, active site (InterPro:IPR008265), Lipase, GDSL (InterPro:IPR001087); BEST Arabidopsis thaliana protein match is: GDSL lipase 1 (TAIR:AT5G40990.1); Has 3238 Blast hits to 3145 proteins in 120 species: Archae - 0; Bacteria - 110; Metazoa - 0; Fungi - 27; Plants - 3095; Viruses - 0; Other Eukaryotes - 6 (source: NCBI BLink).</t>
  </si>
  <si>
    <t>Eukaryotic protein of unknown function (DUF842); CONTAINS InterPro DOMAIN/s: Protein of unknown function DUF842, eukaryotic (InterPro:IPR008560); BEST Arabidopsis thaliana protein match is: Eukaryotic protein of unknown function (DUF842) (TAIR:AT2G31725.1); Has 263 Blast hits to 263 proteins in 84 species: Archae - 0; Bacteria - 0; Metazoa - 179; Fungi - 0; Plants - 65; Viruses - 0; Other Eukaryotes - 19 (source: NCBI BLink).</t>
  </si>
  <si>
    <t>RhamnoGalacturonan speci&amp;#64257;c Xylosyltransferase 1 (RXGT1); FUNCTIONS IN: UDP-xylosyltransferase activity; INVOLVED IN: biological_process unknown; LOCATED IN: endoplasmic reticulum; EXPRESSED IN: rosette leaf, fruit distal end, cauline leaf, fruit proximal end, socket cell; CONTAINS InterPro DOMAIN/s: Reticulon (InterPro:IPR003388), Nucleotide-diphospho-sugar transferase, predicted (InterPro:IPR005069); BEST Arabidopsis thaliana protein match is: Nucleotide-diphospho-sugar transferase family protein (TAIR:AT4G01220.1); Has 348 Blast hits to 344 proteins in 31 species: Archae - 0; Bacteria - 0; Metazoa - 2; Fungi - 0; Plants - 314; Viruses - 0; Other Eukaryotes - 32 (source: NCBI BLink).</t>
  </si>
  <si>
    <t>ROOT HAIR DEFECTIVE6 (RHD6); CONTAINS InterPro DOMAIN/s: Helix-loop-helix DNA-binding domain (InterPro:IPR001092), Helix-loop-helix DNA-binding (InterPro:IPR011598); BEST Arabidopsis thaliana protein match is: RHD SIX-LIKE 1 (TAIR:AT5G37800.1); Has 2452 Blast hits to 2438 proteins in 100 species: Archae - 0; Bacteria - 0; Metazoa - 23; Fungi - 2; Plants - 2416; Viruses - 0; Other Eukaryotes - 11 (source: NCBI BLink).</t>
  </si>
  <si>
    <t>cytochrome P450, family 718 (CYP718); FUNCTIONS IN: electron carrier activity, monooxygenase activity, iron ion binding, oxygen binding, heme binding; INVOLVED IN: oxidation reduction; LOCATED IN: endomembrane system; CONTAINS InterPro DOMAIN/s: Cytochrome P450 (InterPro:IPR001128), Cytochrome P450, E-class, group I (InterPro:IPR002401), Cytochrome P450, conserved site (InterPro:IPR017972); BEST Arabidopsis thaliana protein match is: cytochrome P450, family 716, subfamily A, polypeptide 1 (TAIR:AT5G36110.1); Has 34767 Blast hits to 34691 proteins in 1811 species: Archae - 71; Bacteria - 7179; Metazoa - 11081; Fungi - 6228; Plants - 8366; Viruses - 3; Other Eukaryotes - 1839 (source: NCBI BLink).</t>
  </si>
  <si>
    <t>RPSL2; FUNCTIONS IN: structural constituent of ribosome; INVOLVED IN: translation; LOCATED IN: mitochondrial large ribosomal subunit; CONTAINS InterPro DOMAIN/s: Ribosomal protein S12/S23 (InterPro:IPR006032), Nucleic acid-binding, OB-fold (InterPro:IPR012340), Nucleic acid-binding, OB-fold-like (InterPro:IPR016027), Ribosomal protein S12, bacterial-type (InterPro:IPR005679); BEST Arabidopsis thaliana protein match is: Ribosomal protein S12/S23 family protein (TAIR:AT2G07675.1).</t>
  </si>
  <si>
    <t>Ubiquitin-like superfamily protein; FUNCTIONS IN: molecular_function unknown; LOCATED IN: chloroplast; EXPRESSED IN: inflorescence meristem, root, flower; EXPRESSED DURING: petal differentiation and expansion stage; CONTAINS InterPro DOMAIN/s: Ubiquitin (InterPro:IPR000626), Ubiquitin supergroup (InterPro:IPR019955); BEST Arabidopsis thaliana protein match is: Ubiquitin-like superfamily protein (TAIR:AT5G14360.1); Has 1807 Blast hits to 1807 proteins in 277 species: Archae - 0; Bacteria - 0; Metazoa - 736; Fungi - 347; Plants - 385; Viruses - 0; Other Eukaryotes - 339 (source: NCBI BLink).</t>
  </si>
  <si>
    <t>Leucine-rich repeat protein kinase family protein; FUNCTIONS IN: protein serine/threonine kinase activity, kinase activity, ATP binding; INVOLVED IN: transmembrane receptor protein tyrosine kinase signaling pathway, protein amino acid phosphorylation; LOCATED IN: endomembrane system;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EF-TU receptor (TAIR:AT5G20480.1); Has 201898 Blast hits to 124021 proteins in 4668 species: Archae - 159; Bacteria - 19385; Metazoa - 64482; Fungi - 8819; Plants - 85595; Viruses - 264; Other Eukaryotes - 23194 (source: NCBI BLink).</t>
  </si>
  <si>
    <t>Bifunctional inhibitor/lipid-transfer protein/seed storage 2S albumin superfamily protein; FUNCTIONS IN: lipid binding; INVOLVED IN: lipid transport; LOCATED IN: endomembrane system; EXPRESSED IN: hypocotyl, root; CONTAINS InterPro DOMAIN/s: Bifunctional inhibitor/plant lipid transfer protein/seed storage (InterPro:IPR016140), Plant lipid transfer protein/seed storage/trypsin-alpha amylase inhibitor (InterPro:IPR003612), Plant lipid transfer protein/hydrophobic protein, helical domain (InterPro:IPR013770); BEST Arabidopsis thaliana protein match is: Bifunctional inhibitor/lipid-transfer protein/seed storage 2S albumin superfamily protein (TAIR:AT4G22520.1); Has 467 Blast hits to 467 proteins in 46 species: Archae - 0; Bacteria - 0; Metazoa - 0; Fungi - 0; Plants - 467; Viruses - 0; Other Eukaryotes - 0 (source: NCBI BLink).</t>
  </si>
  <si>
    <t>Plant protein of unknown function (DUF247); INVOLVED IN: biological_process unknown; LOCATED IN: chloroplast; EXPRESSED IN: root; CONTAINS InterPro DOMAIN/s: Protein of unknown function DUF247, plant (InterPro:IPR004158); BEST Arabidopsis thaliana protein match is: Plant protein of unknown function (DUF247) (TAIR:AT3G50140.1); Has 1131 Blast hits to 1013 proteins in 19 species: Archae - 0; Bacteria - 0; Metazoa - 0; Fungi - 0; Plants - 1129; Viruses - 0; Other Eukaryotes - 2 (source: NCBI BLink).</t>
  </si>
  <si>
    <t>allantoinase (ALN); CONTAINS InterPro DOMAIN/s: Amidohydrolase 1 (InterPro:IPR006680), Allantoinase (InterPro:IPR017593), Metal-dependent hydrolase, composite domain (InterPro:IPR011059); BEST Arabidopsis thaliana protein match is: pyrimidine 2 (TAIR:AT5G12200.1); Has 30201 Blast hits to 17322 proteins in 780 species: Archae - 12; Bacteria - 1396; Metazoa - 17338; Fungi - 3422; Plants - 5037; Viruses - 0; Other Eukaryotes - 2996 (source: NCBI BLink).</t>
  </si>
  <si>
    <t>F-box/RNI-like/FBD-like domains-containing protein; CONTAINS InterPro DOMAIN/s: FBD (InterPro:IPR013596), F-box domain, Skp2-like (InterPro:IPR022364), FBD-like (InterPro:IPR006566), Leucine-rich repeat 2 (InterPro:IPR013101); BEST Arabidopsis thaliana protein match is: F-box/RNI-like/FBD-like domains-containing protein (TAIR:AT1G32375.1); Has 35333 Blast hits to 34131 proteins in 2444 species: Archae - 798; Bacteria - 22429; Metazoa - 974; Fungi - 991; Plants - 531; Viruses - 0; Other Eukaryotes - 9610 (source: NCBI BLink).</t>
  </si>
  <si>
    <t>lipid-binding serum glycoprotein family protein; FUNCTIONS IN: lipid binding; INVOLVED IN: biological_process unknown; EXPRESSED IN: 19 plant structures; EXPRESSED DURING: 13 growth stages; CONTAINS InterPro DOMAIN/s: Bactericidal permeability-increasing protein, alpha/beta domain (InterPro:IPR017943), F-box domain, Skp2-like (InterPro:IPR022364), Lipid-binding serum glycoprotein, N-terminal (InterPro:IPR017942), Lipid-binding serum glycoprotein, C-terminal (InterPro:IPR001124); BEST Arabidopsis thaliana protein match is: lipid-binding serum glycoprotein family protein (TAIR:AT1G04970.1); Has 490 Blast hits to 486 proteins in 66 species: Archae - 2; Bacteria - 0; Metazoa - 380; Fungi - 0; Plants - 82; Viruses - 0; Other Eukaryotes - 26 (source: NCBI BLink).</t>
  </si>
  <si>
    <t>Concanavalin A-like lectin protein kinase family protein; FUNCTIONS IN: kinase activity; INVOLVED IN: protein amino acid phosphorylation; LOCATED IN: endomembrane system; CONTAINS InterPro DOMAIN/s: Legume lectin, beta chain (InterPro:IPR001220), Protein kinase, ATP binding site (InterPro:IPR017441), Serine/threonine-protein kinase-like domain (InterPro:IPR017442), Concanavalin A-like lectin/glucanase, subgroup (InterPro:IPR013320), Protein kinase-like domain (InterPro:IPR011009), Serine/threonine-protein kinase, active site (InterPro:IPR008271), Protein kinase, catalytic domain (InterPro:IPR000719), Concanavalin A-like lectin/glucanase (InterPro:IPR008985); BEST Arabidopsis thaliana protein match is: Concanavalin A-like lectin protein kinase family protein (TAIR:AT2G43690.1); Has 122686 Blast hits to 121162 proteins in 4906 species: Archae - 111; Bacteria - 13587; Metazoa - 45416; Fungi - 10588; Plants - 34514; Viruses - 415; Other Eukaryotes - 18055 (source: NCBI BLink).</t>
  </si>
  <si>
    <t>Ubiquitin carboxyl-terminal hydrolase family protein; LOCATED IN: mitochondrion; EXPRESSED IN: 17 plant structures; EXPRESSED DURING: 11 growth stages; CONTAINS InterPro DOMAIN/s: RNA recognition domain, plant (InterPro:IPR021099); BEST Arabidopsis thaliana protein match is: Ubiquitin carboxyl-terminal hydrolase family protein (TAIR:AT3G63090.1); Has 410 Blast hits to 406 proteins in 18 species: Archae - 0; Bacteria - 0; Metazoa - 0; Fungi - 0; Plants - 408; Viruses - 0; Other Eukaryotes - 2 (source: NCBI BLink).</t>
  </si>
  <si>
    <t>RNA-binding (RRM/RBD/RNP motifs) family protein; FUNCTIONS IN: nucleotide binding, nucleic acid binding; INVOLVED IN: biological_process unknown; LOCATED IN: cellular_component unknown; EXPRESSED IN: 9 plant structures; EXPRESSED DURING: 6 growth stages; CONTAINS InterPro DOMAIN/s: RNA recognition motif, RNP-1 (InterPro:IPR000504), Nucleotide-binding, alpha-beta plait (InterPro:IPR012677); BEST Arabidopsis thaliana protein match is: RNA-binding (RRM/RBD/RNP motifs) family protein (TAIR:AT3G21100.2); Has 257 Blast hits to 190 proteins in 19 species: Archae - 0; Bacteria - 0; Metazoa - 0; Fungi - 2; Plants - 251; Viruses - 0; Other Eukaryotes - 4 (source: NCBI BLink).</t>
  </si>
  <si>
    <t>Leucine-rich repeat (LRR) family protein; FUNCTIONS IN: structural constituent of cell wall; LOCATED IN: endomembrane system; EXPRESSED IN: 10 plant structures; EXPRESSED DURING: L mature pollen stage, M germinated pollen stage, 4 anthesis, C globular stage, petal differentiation and expansion stage; CONTAINS InterPro DOMAIN/s: Leucine-rich repeat-containing N-terminal domain, type 2 (InterPro:IPR013210); BEST Arabidopsis thaliana protein match is: Leucine-rich repeat (LRR) family protein (TAIR:AT1G49490.1); Has 706755 Blast hits to 161426 proteins in 4337 species: Archae - 1652; Bacteria - 156223; Metazoa - 226544; Fungi - 92124; Plants - 115331; Viruses - 14004; Other Eukaryotes - 100877 (source: NCBI BLink).</t>
  </si>
  <si>
    <t>Protein of unknown function (DUF167); CONTAINS InterPro DOMAIN/s: Protein of unknown function DUF167 (InterPro:IPR003746); BEST Arabidopsis thaliana protein match is: Protein of unknown function (DUF167) (TAIR:AT5G63440.3); Has 579 Blast hits to 579 proteins in 252 species: Archae - 16; Bacteria - 317; Metazoa - 105; Fungi - 25; Plants - 60; Viruses - 0; Other Eukaryotes - 56 (source: NCBI BLink).</t>
  </si>
  <si>
    <t>maternal effect embryo arrest 55 (MEE55); INVOLVED IN: embryo development ending in seed dormancy; LOCATED IN: membrane; EXPRESSED IN: 14 plant structures; EXPRESSED DURING: 7 growth stages; CONTAINS InterPro DOMAIN/s: TMS membrane protein/tumour differentially expressed protein (InterPro:IPR005016); BEST Arabidopsis thaliana protein match is: Serinc-domain containing serine and sphingolipid biosynthesis protein (TAIR:AT3G24460.1); Has 30201 Blast hits to 17322 proteins in 780 species: Archae - 12; Bacteria - 1396; Metazoa - 17338; Fungi - 3422; Plants - 5037; Viruses - 0; Other Eukaryotes - 2996 (source: NCBI BLink).</t>
  </si>
  <si>
    <t>brassinosteroid-6-oxidase 1 (BR6OX1); FUNCTIONS IN: monooxygenase activity, oxygen binding; INVOLVED IN: brassinosteroid homeostasis, brassinosteroid biosynthetic process; LOCATED IN: endomembrane system; EXPRESSED IN: fruit; CONTAINS InterPro DOMAIN/s: Cytochrome P450 (InterPro:IPR001128), Cytochrome P450, E-class, group IV (InterPro:IPR002403), Cytochrome P450, conserved site (InterPro:IPR017972); BEST Arabidopsis thaliana protein match is: brassinosteroid-6-oxidase 2 (TAIR:AT3G30180.1); Has 28933 Blast hits to 28862 proteins in 1616 species: Archae - 48; Bacteria - 4699; Metazoa - 10231; Fungi - 5134; Plants - 7576; Viruses - 3; Other Eukaryotes - 1242 (source: NCBI BLink).</t>
  </si>
  <si>
    <t>HXXXD-type acyl-transferase family protein; FUNCTIONS IN: transferase activity, transferring acyl groups other than amino-acyl groups, transferase activity; LOCATED IN: cellular_component unknown; EXPRESSED IN: root; CONTAINS InterPro DOMAIN/s: Transferase (InterPro:IPR003480); BEST Arabidopsis thaliana protein match is: HXXXD-type acyl-transferase family protein (TAIR:AT5G47980.1); Has 2123 Blast hits to 2120 proteins in 128 species: Archae - 0; Bacteria - 2; Metazoa - 0; Fungi - 33; Plants - 2088; Viruses - 0; Other Eukaryotes - 0 (source: NCBI BLink).</t>
  </si>
  <si>
    <t>CAN OF WORMS1 (COW1); FUNCTIONS IN: transporter activity, phosphatidylinositol transporter activity; INVOLVED IN: root epidermal cell differentiation, transport, root hair cell tip growth, cell tip growth; LOCATED IN: intracellular; EXPRESSED IN: 9 plant structures; CONTAINS InterPro DOMAIN/s: Cellular retinaldehyde-binding/triple function, C-terminal (InterPro:IPR001251), Cellular retinaldehyde-binding/triple function, N-terminal (InterPro:IPR008273), Cellular retinaldehyde binding/alpha-tocopherol transport (InterPro:IPR001071), Phosphatidylinositol transfer protein-like, N-terminal (InterPro:IPR011074); BEST Arabidopsis thaliana protein match is: Sec14p-like phosphatidylinositol transfer family protein (TAIR:AT2G16380.1); Has 3006 Blast hits to 2988 proteins in 244 species: Archae - 0; Bacteria - 0; Metazoa - 982; Fungi - 671; Plants - 907; Viruses - 0; Other Eukaryotes - 446 (source: NCBI BLink).</t>
  </si>
  <si>
    <t>CONTAINS InterPro DOMAIN/s: Dilute (InterPro:IPR002710); BEST Arabidopsis thaliana protein match is: Myosin family protein with Dil domain (TAIR:AT5G20490.2); Has 1723 Blast hits to 1458 proteins in 355 species: Archae - 28; Bacteria - 353; Metazoa - 453; Fungi - 121; Plants - 353; Viruses - 3; Other Eukaryotes - 412 (source: NCBI BLink).</t>
  </si>
  <si>
    <t>Cysteine/Histidine-rich C1 domain family protein; FUNCTIONS IN: zinc ion binding; INVOLVED IN: intracellular signaling pathway; EXPRESSED IN: 26 plant structures; EXPRESSED DURING: 13 growth stages; CONTAINS InterPro DOMAIN/s: Protein kinase C-like, phorbol ester/diacylglycerol binding (InterPro:IPR002219), DC1 (InterPro:IPR004146), Zinc finger, PHD-type (InterPro:IPR001965), C1-like (InterPro:IPR011424); BEST Arabidopsis thaliana protein match is: Cysteine/Histidine-rich C1 domain family protein (TAIR:AT5G43030.1); Has 1807 Blast hits to 1807 proteins in 277 species: Archae - 0; Bacteria - 0; Metazoa - 736; Fungi - 347; Plants - 385; Viruses - 0; Other Eukaryotes - 339 (source: NCBI BLink).</t>
  </si>
  <si>
    <t>DA1-related protein 7 (DAR7); FUNCTIONS IN: zinc ion binding; LOCATED IN: cellular_component unknown; EXPRESSED IN: 16 plant structures; EXPRESSED DURING: 7 growth stages; CONTAINS InterPro DOMAIN/s: Zinc finger, LIM-type (InterPro:IPR001781), Protein of unknown function DUF3633 (InterPro:IPR022087); BEST Arabidopsis thaliana protein match is: DA1-related protein 6 (TAIR:AT5G66620.1); Has 2467 Blast hits to 1764 proteins in 148 species: Archae - 0; Bacteria - 16; Metazoa - 1946; Fungi - 65; Plants - 174; Viruses - 2; Other Eukaryotes - 264 (source: NCBI BLink).</t>
  </si>
  <si>
    <t>SCAR family protein; BEST Arabidopsis thaliana protein match is: SCAR family protein (TAIR:AT1G29170.1); Has 2566 Blast hits to 1216 proteins in 219 species: Archae - 0; Bacteria - 1126; Metazoa - 472; Fungi - 223; Plants - 222; Viruses - 2; Other Eukaryotes - 521 (source: NCBI BLink).</t>
  </si>
  <si>
    <t>cytochrome P450, family 705, subfamily A, polypeptide 28 (CYP705A28); FUNCTIONS IN: electron carrier activity, monooxygenase activity, iron ion binding, heme binding; INVOLVED IN: oxidation reduction; LOCATED IN: cellular_component unknown; CONTAINS InterPro DOMAIN/s: Cytochrome P450 (InterPro:IPR001128), Cytochrome P450, conserved site (InterPro:IPR017972), Cytochrome P450, E-class, group I (InterPro:IPR002401); BEST Arabidopsis thaliana protein match is: cytochrome P450, family 705, subfamily A, polypeptide 30 (TAIR:AT3G20940.1); Has 33701 Blast hits to 33614 proteins in 1662 species: Archae - 50; Bacteria - 3649; Metazoa - 12253; Fungi - 7319; Plants - 9173; Viruses - 3; Other Eukaryotes - 1254 (source: NCBI BLink).</t>
  </si>
  <si>
    <t>Pectin lyase-like superfamily protein; FUNCTIONS IN: polygalacturonase activity; INVOLVED IN: carbohydrate metabolic process; LOCATED IN: endomembrane system; EXPRESSED IN: root, carpel; EXPRESSED DURING: 4 anthesis; CONTAINS InterPro DOMAIN/s: Pectin lyase fold/virulence factor (InterPro:IPR011050), Pectin lyase fold (InterPro:IPR012334), Glycoside hydrolase, family 28 (InterPro:IPR000743), Parallel beta-helix repeat (InterPro:IPR006626); BEST Arabidopsis thaliana protein match is: Pectin lyase-like superfamily protein (TAIR:AT2G43890.1); Has 4195 Blast hits to 4175 proteins in 547 species: Archae - 4; Bacteria - 1296; Metazoa - 14; Fungi - 1271; Plants - 1481; Viruses - 2; Other Eukaryotes - 127 (source: NCBI BLink).</t>
  </si>
  <si>
    <t>DA1-related protein 2 (DAR2); FUNCTIONS IN: zinc ion binding; LOCATED IN: chloroplast; EXPRESSED IN: 23 plant structures; EXPRESSED DURING: 13 growth stages; CONTAINS InterPro DOMAIN/s: Zinc finger, LIM-type (InterPro:IPR001781), Protein of unknown function DUF3633 (InterPro:IPR022087); BEST Arabidopsis thaliana protein match is: LIM domain-containing protein (TAIR:AT4G36860.1); Has 1539 Blast hits to 1276 proteins in 109 species: Archae - 0; Bacteria - 10; Metazoa - 1178; Fungi - 26; Plants - 170; Viruses - 0; Other Eukaryotes - 155 (source: NCBI BLink).</t>
  </si>
  <si>
    <t>Peroxisomal membrane 22 kDa (Mpv17/PMP22) family protein; FUNCTIONS IN: molecular_function unknown; INVOLVED IN: biological_process unknown; LOCATED IN: integral to membrane; CONTAINS InterPro DOMAIN/s: Mpv17/PMP22 (InterPro:IPR007248); BEST Arabidopsis thaliana protein match is: Peroxisomal membrane 22 kDa (Mpv17/PMP22) family protein (TAIR:AT4G04470.1); Has 35333 Blast hits to 34131 proteins in 2444 species: Archae - 798; Bacteria - 22429; Metazoa - 974; Fungi - 991; Plants - 531; Viruses - 0; Other Eukaryotes - 9610 (source: NCBI BLink).</t>
  </si>
  <si>
    <t>Transducin/WD40 repeat-like superfamily protein; CONTAINS InterPro DOMAIN/s: WD40 repeat 2 (InterPro:IPR019782), WD40 repeat, conserved site (InterPro:IPR019775), WD40 repeat (InterPro:IPR001680), G-protein beta WD-40 repeat, region (InterPro:IPR020472), WD40 repeat-like-containing domain (InterPro:IPR011046), WD40-repeat-containing domain (InterPro:IPR017986), WD40/YVTN repeat-like-containing domain (InterPro:IPR015943), WD40 repeat, subgroup (InterPro:IPR019781); BEST Arabidopsis thaliana protein match is: Transducin/WD40 repeat-like superfamily protein (TAIR:AT1G64610.2); Has 1807 Blast hits to 1807 proteins in 277 species: Archae - 0; Bacteria - 0; Metazoa - 736; Fungi - 347; Plants - 385; Viruses - 0; Other Eukaryotes - 339 (source: NCBI BLink).</t>
  </si>
  <si>
    <t>unknown protein; FUNCTIONS IN: molecular_function unknown; INVOLVED IN: biological_process unknown; LOCATED IN: chloroplast; BEST Arabidopsis thaliana protein match is: unknown protein (TAIR:AT4G28840.1); Has 35333 Blast hits to 34131 proteins in 2444 species: Archae - 798; Bacteria - 22429; Metazoa - 974; Fungi - 991; Plants - 531; Viruses - 0; Other Eukaryotes - 9610 (source: NCBI BLink).</t>
  </si>
  <si>
    <t>F-box/RNI-like superfamily protein; CONTAINS InterPro DOMAIN/s: F-box domain, cyclin-like (InterPro:IPR001810), F-box domain, Skp2-like (InterPro:IPR022364), FBD-like (InterPro:IPR006566), Leucine-rich repeat 2 (InterPro:IPR013101); BEST Arabidopsis thaliana protein match is: F-box/RNI-like superfamily protein (TAIR:AT4G14096.1); Has 2158 Blast hits to 2093 proteins in 26 species: Archae - 0; Bacteria - 0; Metazoa - 0; Fungi - 0; Plants - 2158; Viruses - 0; Other Eukaryotes - 0 (source: NCBI BLink).</t>
  </si>
  <si>
    <t>unknown protein; CONTAINS InterPro DOMAIN/s: Protein of unknown function DUF2232, membrane (InterPro:IPR018710); Has 285 Blast hits to 285 proteins in 90 species: Archae - 0; Bacteria - 140; Metazoa - 0; Fungi - 0; Plants - 40; Viruses - 0; Other Eukaryotes - 105 (source: NCBI BLink).</t>
  </si>
  <si>
    <t>Plant invertase/pectin methylesterase inhibitor superfamily protein; FUNCTIONS IN: enzyme inhibitor activity, pectinesterase inhibitor activity, pectinesterase activity; INVOLVED IN: biological_process unknown; EXPRESSED IN: root; CONTAINS InterPro DOMAIN/s: Pectinesterase inhibitor (InterPro:IPR006501); BEST Arabidopsis thaliana protein match is: Plant invertase/pectin methylesterase inhibitor superfamily protein (TAIR:AT5G51520.1); Has 859 Blast hits to 852 proteins in 47 species: Archae - 0; Bacteria - 0; Metazoa - 1; Fungi - 0; Plants - 857; Viruses - 0; Other Eukaryotes - 1 (source: NCBI BLink).</t>
  </si>
  <si>
    <t>Serine protease inhibitor, potato inhibitor I-type family protein; FUNCTIONS IN: serine-type endopeptidase inhibitor activity; INVOLVED IN: response to wounding, defense response; LOCATED IN: cellular_component unknown; EXPRESSED IN: shoot apex, hypocotyl, root, leaf; CONTAINS InterPro DOMAIN/s: Proteinase inhibitor I13, potato inhibitor I (InterPro:IPR000864); BEST Arabidopsis thaliana protein match is: Serine protease inhibitor, potato inhibitor I-type family protein (TAIR:AT5G43570.1); Has 2 Blast hits to 2 proteins in 1 species: Archae - 0; Bacteria - 0; Metazoa - 0; Fungi - 0; Plants - 2; Viruses - 0; Other Eukaryotes - 0 (source: NCBI BLink).</t>
  </si>
  <si>
    <t>Protein of unknown function (DUF1262); FUNCTIONS IN: molecular_function unknown; INVOLVED IN: biological_process unknown; LOCATED IN: membrane; EXPRESSED IN: leaf; CONTAINS InterPro DOMAIN/s: Protein of unknown function DUF1262 (InterPro:IPR010683); BEST Arabidopsis thaliana protein match is: Protein of unknown function (DUF1262) (TAIR:AT1G13540.1); Has 103 Blast hits to 96 proteins in 9 species: Archae - 0; Bacteria - 0; Metazoa - 0; Fungi - 0; Plants - 103; Viruses - 0; Other Eukaryotes - 0 (source: NCBI BLink).</t>
  </si>
  <si>
    <t>ATCSLB05; FUNCTIONS IN: cellulose synthase activity, transferase activity, transferring glycosyl groups, transferase activity; INVOLVED IN: cellulose biosynthetic process, polysaccharide biosynthetic process; LOCATED IN: membrane; EXPRESSED IN: 6 plant structures; EXPRESSED DURING: 4 anthesis, petal differentiation and expansion stage, D bilateral stage; CONTAINS InterPro DOMAIN/s: Cellulose synthase (InterPro:IPR005150); BEST Arabidopsis thaliana protein match is: cellulose synthase-like B3 (TAIR:AT2G32530.1); Has 2274 Blast hits to 2142 proteins in 418 species: Archae - 1; Bacteria - 625; Metazoa - 0; Fungi - 5; Plants - 1626; Viruses - 0; Other Eukaryotes - 17 (source: NCBI BLink).</t>
  </si>
  <si>
    <t>SAUR-like auxin-responsive protein family ; CONTAINS InterPro DOMAIN/s: Auxin responsive SAUR protein (InterPro:IPR003676); BEST Arabidopsis thaliana protein match is: SAUR-like auxin-responsive protein family  (TAIR:AT4G34810.1); Has 1259 Blast hits to 1249 proteins in 28 species: Archae - 0; Bacteria - 0; Metazoa - 0; Fungi - 0; Plants - 1258; Viruses - 0; Other Eukaryotes - 1 (source: NCBI BLink).</t>
  </si>
  <si>
    <t>Sulfite exporter TauE/SafE family protein; FUNCTIONS IN: molecular_function unknown; INVOLVED IN: biological_process unknown; LOCATED IN: endomembrane system, integral to membrane; EXPRESSED IN: 13 plant structures; EXPRESSED DURING: M germinated pollen stage, 4 anthesis, C globular stage, 4 leaf senescence stage, petal differentiation and expansion stage; CONTAINS InterPro DOMAIN/s: Protein of unknown function DUF81 (InterPro:IPR002781); BEST Arabidopsis thaliana protein match is: Sulfite exporter TauE/SafE family protein (TAIR:AT1G61740.1); Has 3200 Blast hits to 2964 proteins in 743 species: Archae - 110; Bacteria - 1734; Metazoa - 0; Fungi - 0; Plants - 195; Viruses - 0; Other Eukaryotes - 1161 (source: NCBI BLink).</t>
  </si>
  <si>
    <t>Protein of unknown function, DUF593; CONTAINS InterPro DOMAIN/s: Protein of unknown function DUF593 (InterPro:IPR007656); BEST Arabidopsis thaliana protein match is: Protein of unknown function, DUF593 (TAIR:AT4G30830.1); Has 1121 Blast hits to 1059 proteins in 203 species: Archae - 5; Bacteria - 110; Metazoa - 379; Fungi - 69; Plants - 280; Viruses - 2; Other Eukaryotes - 276 (source: NCBI BLink).</t>
  </si>
  <si>
    <t>Cysteine/Histidine-rich C1 domain family protein; CONTAINS InterPro DOMAIN/s: DC1 (InterPro:IPR004146), C1-like (InterPro:IPR011424); BEST Arabidopsis thaliana protein match is: Cysteine/Histidine-rich C1 domain family protein (TAIR:AT2G44380.1); Has 1807 Blast hits to 1807 proteins in 277 species: Archae - 0; Bacteria - 0; Metazoa - 736; Fungi - 347; Plants - 385; Viruses - 0; Other Eukaryotes - 339 (source: NCBI BLink).</t>
  </si>
  <si>
    <t>Purple acid phosphatases superfamily protein; FUNCTIONS IN: hydrolase activity, protein serine/threonine phosphatase activity, metal ion binding, acid phosphatase activity; INVOLVED IN: biological_process unknown; LOCATED IN: endomembrane system; EXPRESSED IN: 21 plant structures; EXPRESSED DURING: 13 growth stages; CONTAINS InterPro DOMAIN/s: Purple acid phosphatase, N-terminal (InterPro:IPR015914), Metallophosphoesterase (InterPro:IPR004843), Fibronectin, type III (InterPro:IPR003961), Purple acid phosphatase-like, N-terminal (InterPro:IPR008963); BEST Arabidopsis thaliana protein match is: purple acid phosphatase 27 (TAIR:AT5G50400.1); Has 1802 Blast hits to 1786 proteins in 349 species: Archae - 1; Bacteria - 481; Metazoa - 191; Fungi - 77; Plants - 759; Viruses - 0; Other Eukaryotes - 293 (source: NCBI BLink).</t>
  </si>
  <si>
    <t>serine carboxypeptidase-like 3 (scpl3); FUNCTIONS IN: serine-type carboxypeptidase activity; INVOLVED IN: proteolysis; LOCATED IN: endomembrane system; EXPRESSED IN: root; CONTAINS InterPro DOMAIN/s: Peptidase S10, serine carboxypeptidase (InterPro:IPR001563); BEST Arabidopsis thaliana protein match is: serine carboxypeptidase-like 2 (TAIR:AT1G73300.1); Has 3958 Blast hits to 3843 proteins in 445 species: Archae - 0; Bacteria - 457; Metazoa - 650; Fungi - 847; Plants - 1585; Viruses - 0; Other Eukaryotes - 419 (source: NCBI BLink).</t>
  </si>
  <si>
    <t>phosphoenolpyruvate carboxylase kinase 2 (PPCK2); CONTAINS InterPro DOMAIN/s: Protein kinase, ATP binding site (InterPro:IPR017441), Serine/threonine-protein kinase domain (InterPro:IPR002290), Serine/threonine-protein kinase-like domain (InterPro:IPR017442), Protein kinase-like domain (InterPro:IPR011009), Serine/threonine-protein kinase, active site (InterPro:IPR008271), Protein kinase, catalytic domain (InterPro:IPR000719), Calcium-dependent protein kinase (InterPro:IPR020642), Calcium/calmodulin-dependent protein kinase-like (InterPro:IPR020636), Tyrosine-protein kinase, catalytic domain (InterPro:IPR020635); BEST Arabidopsis thaliana protein match is: phosphoenolpyruvate carboxylase kinase 1 (TAIR:AT1G08650.1); Has 120539 Blast hits to 118552 proteins in 3545 species: Archae - 165; Bacteria - 14785; Metazoa - 43114; Fungi - 13204; Plants - 27915; Viruses - 518; Other Eukaryotes - 20838 (source: NCBI BLink).</t>
  </si>
  <si>
    <t>HXXXD-type acyl-transferase family protein; FUNCTIONS IN: transferase activity, transferring acyl groups other than amino-acyl groups, transferase activity; INVOLVED IN: biological_process unknown; LOCATED IN: cellular_component unknown; EXPRESSED IN: 9 plant structures; EXPRESSED DURING: petal differentiation and expansion stage, E expanded cotyledon stage, D bilateral stage; CONTAINS InterPro DOMAIN/s: Transferase (InterPro:IPR003480); BEST Arabidopsis thaliana protein match is: spermidine disinapoyl acyltransferase (TAIR:AT2G23510.1); Has 2289 Blast hits to 2281 proteins in 136 species: Archae - 0; Bacteria - 0; Metazoa - 0; Fungi - 46; Plants - 2237; Viruses - 0; Other Eukaryotes - 6 (source: NCBI BLink).</t>
  </si>
  <si>
    <t>ATOBGM; FUNCTIONS IN: magnesium ion binding, GTP binding, GTPase activity; INVOLVED IN: biological_process unknown; LOCATED IN: cellular_component unknown; CONTAINS InterPro DOMAIN/s: GTP-binding protein Obg/CgtA (InterPro:IPR014100); BEST Arabidopsis thaliana protein match is: Protein of unknown function (DUF3741) (TAIR:AT5G02390.1); Has 561 Blast hits to 511 proteins in 87 species: Archae - 0; Bacteria - 20; Metazoa - 47; Fungi - 31; Plants - 219; Viruses - 2; Other Eukaryotes - 242 (source: NCBI BLink).</t>
  </si>
  <si>
    <t>Auxin-responsive GH3 family protein; CONTAINS InterPro DOMAIN/s: GH3 auxin-responsive promoter (InterPro:IPR004993); BEST Arabidopsis thaliana protein match is: Auxin-responsive GH3 family protein (TAIR:AT1G23160.1); Has 1306 Blast hits to 1254 proteins in 211 species: Archae - 0; Bacteria - 361; Metazoa - 54; Fungi - 2; Plants - 673; Viruses - 0; Other Eukaryotes - 216 (source: NCBI BLink).</t>
  </si>
  <si>
    <t>AAA-ATPase 1 (AATP1); FUNCTIONS IN: nucleoside-triphosphatase activity, ATPase activity, nucleotide binding, ATP binding; EXPRESSED IN: stem, inflorescence meristem, root, flower, stamen; EXPRESSED DURING: 4 anthesis, petal differentiation and expansion stage; CONTAINS InterPro DOMAIN/s: ATPase, AAA-type, core (InterPro:IPR003959), ATPase, AAA+ type, core (InterPro:IPR003593), ATPase, AAA-type, conserved site (InterPro:IPR003960); BEST Arabidopsis thaliana protein match is: P-loop containing nucleoside triphosphate hydrolases superfamily protein (TAIR:AT3G28580.1); Has 35875 Blast hits to 26437 proteins in 2942 species: Archae - 1242; Bacteria - 8120; Metazoa - 8429; Fungi - 4077; Plants - 2736; Viruses - 205; Other Eukaryotes - 11066 (source: NCBI BLink).</t>
  </si>
  <si>
    <t>cyclin p4;1 (CYCP4;1); CONTAINS InterPro DOMAIN/s: Negative regulatory factor PREG (InterPro:IPR012389), Cyclin-like (InterPro:IPR011028), Cyclin, N-terminal (InterPro:IPR006671), Cyclin (InterPro:IPR006670); BEST Arabidopsis thaliana protein match is: CYCLIN P4;2 (TAIR:AT5G61650.1); Has 1474 Blast hits to 1416 proteins in 218 species: Archae - 0; Bacteria - 18; Metazoa - 247; Fungi - 710; Plants - 236; Viruses - 0; Other Eukaryotes - 263 (source: NCBI BLink).</t>
  </si>
  <si>
    <t>glucan synthase-like 9 (GSL09); FUNCTIONS IN: 1,3-beta-glucan synthase activity; INVOLVED IN: 1,3-beta-glucan biosynthetic process; LOCATED IN: 1,3-beta-glucan synthase complex, membrane; EXPRESSED IN: shoot apex, petal, root, flower, leaf; EXPRESSED DURING: petal differentiation and expansion stage; CONTAINS InterPro DOMAIN/s: Glycosyl transferase, family 48 (InterPro:IPR003440); BEST Arabidopsis thaliana protein match is: glucan synthase-like 3 (TAIR:AT2G31960.2); Has 35333 Blast hits to 34131 proteins in 2444 species: Archae - 798; Bacteria - 22429; Metazoa - 974; Fungi - 991; Plants - 531; Viruses - 0; Other Eukaryotes - 9610 (source: NCBI BLink).</t>
  </si>
  <si>
    <t>2-oxoglutarate (2OG) and Fe(II)-dependent oxygenase superfamily protein; FUNCTIONS IN: oxidoreductase activity, acting on paired donors, with incorporation or reduction of molecular oxygen, 2-oxoglutarate as one donor, and incorporation of one atom each of oxygen into both donors, oxidoreductase activity; INVOLVED IN: biological_process unknown; LOCATED IN: cellular_component unknown; CONTAINS InterPro DOMAIN/s: Oxoglutarate/iron-dependent oxygenase (InterPro:IPR005123); BEST Arabidopsis thaliana protein match is: 2-oxoglutarate (2OG) and Fe(II)-dependent oxygenase superfamily protein (TAIR:AT3G60290.1); Has 8435 Blast hits to 8385 proteins in 967 species: Archae - 0; Bacteria - 1060; Metazoa - 91; Fungi - 1008; Plants - 4904; Viruses - 0; Other Eukaryotes - 1372 (source: NCBI BLink).</t>
  </si>
  <si>
    <t>Phosphoinositide-specific phospholipase C family protein; FUNCTIONS IN: phosphoinositide phospholipase C activity, phospholipase C activity, phosphoric diester hydrolase activity; INVOLVED IN: signal transduction, intracellular signaling pathway, lipid metabolic process; LOCATED IN: plasma membrane; EXPRESSED IN: 11 plant structures; EXPRESSED DURING: 4 anthesis, LP.10 ten leaves visible, petal differentiation and expansion stage; CONTAINS InterPro DOMAIN/s: Phospholipase C, phosphoinositol-specific, EF-hand-like (InterPro:IPR015359), Phospholipase C, phosphatidylinositol-specific , X domain (InterPro:IPR000909), C2 calcium/lipid-binding domain, CaLB (InterPro:IPR008973), Phospholipase C, phosphoinositol-specific (InterPro:IPR001192), Phospholipase C, phosphatidylinositol-specific, Y domain (InterPro:IPR001711), PLC-like phosphodiesterase, TIM beta/alpha-barrel domain (InterPro:IPR017946), C2 membrane targeting protein (InterPro:IPR018029), C2 calcium-dependent membrane targeting (InterPro:IPR000008); BEST Arabidopsis thaliana protein match is: phospholipase C 2 (TAIR:AT3G08510.2); Has 7225 Blast hits to 3392 proteins in 352 species: Archae - 10; Bacteria - 635; Metazoa - 3351; Fungi - 1029; Plants - 675; Viruses - 45; Other Eukaryotes - 1480 (source: NCBI BLink).</t>
  </si>
  <si>
    <t>cytokinin oxidase 3 (CKX3); FUNCTIONS IN: primary amine oxidase activity, cytokinin dehydrogenase activity; INVOLVED IN: cytokinin catabolic process; LOCATED IN: vacuole; EXPRESSED IN: 14 plant structures; EXPRESSED DURING: 6 growth stages; CONTAINS InterPro DOMAIN/s: Cytokinin dehydrogenase 1, FAD/cytokinin binding domain (InterPro:IPR015345), FAD-binding, type 2 (InterPro:IPR016166), Oxygen oxidoreductase covalent FAD-binding site (InterPro:IPR006093), FAD-linked oxidase-like, C-terminal (InterPro:IPR016164), FAD linked oxidase, N-terminal (InterPro:IPR006094); BEST Arabidopsis thaliana protein match is: cytokinin oxidase 4 (TAIR:AT4G29740.2); Has 7950 Blast hits to 7944 proteins in 1387 species: Archae - 176; Bacteria - 4485; Metazoa - 150; Fungi - 1601; Plants - 789; Viruses - 0; Other Eukaryotes - 749 (source: NCBI BLink).</t>
  </si>
  <si>
    <t>BZIP34; FUNCTIONS IN: DNA binding, transcription activator activity, sequence-specific DNA binding transcription factor activity; INVOLVED IN: regulation of transcription, DNA-dependent; LOCATED IN: nucleus; EXPRESSED IN: male gametophyte, flower, carpel; EXPRESSED DURING: L mature pollen stage, M germinated pollen stage, 4 anthesis, petal differentiation and expansion stage; CONTAINS InterPro DOMAIN/s: Basic-leucine zipper (bZIP) transcription factor (InterPro:IPR004827), bZIP transcription factor, bZIP-1 (InterPro:IPR011616); BEST Arabidopsis thaliana protein match is: Basic-leucine zipper (bZIP) transcription factor family protein (TAIR:AT3G58120.1); Has 9637 Blast hits to 4324 proteins in 138 species: Archae - 7; Bacteria - 28; Metazoa - 99; Fungi - 257; Plants - 885; Viruses - 11; Other Eukaryotes - 8350 (source: NCBI BLink).</t>
  </si>
  <si>
    <t>Carbohydrate-binding X8 domain superfamily protein; FUNCTIONS IN: molecular_function unknown; INVOLVED IN: biological_process unknown; LOCATED IN: endomembrane system; CONTAINS InterPro DOMAIN/s: X8 (InterPro:IPR012946); BEST Arabidopsis thaliana protein match is: Carbohydrate-binding X8 domain superfamily protein (TAIR:AT2G43670.1); Has 1475 Blast hits to 1425 proteins in 40 species: Archae - 0; Bacteria - 0; Metazoa - 0; Fungi - 2; Plants - 1473; Viruses - 0; Other Eukaryotes - 0 (source: NCBI BLink).</t>
  </si>
  <si>
    <t>Pectin lyase-like superfamily protein; FUNCTIONS IN: polygalacturonase activity; INVOLVED IN: carbohydrate metabolic process; LOCATED IN: endomembrane system; CONTAINS InterPro DOMAIN/s: Pectin lyase fold/virulence factor (InterPro:IPR011050), Pectin lyase fold (InterPro:IPR012334), Glycoside hydrolase, family 28 (InterPro:IPR000743), Parallel beta-helix repeat (InterPro:IPR006626); BEST Arabidopsis thaliana protein match is: Pectin lyase-like superfamily protein (TAIR:AT1G05650.1); Has 4025 Blast hits to 4004 proteins in 488 species: Archae - 4; Bacteria - 1122; Metazoa - 14; Fungi - 1275; Plants - 1489; Viruses - 2; Other Eukaryotes - 119 (source: NCBI BLink).</t>
  </si>
  <si>
    <t>DNA glycosylase superfamily protein; FUNCTIONS IN: DNA-3-methyladenine glycosylase I activity, catalytic activity; INVOLVED IN: DNA repair, base-excision repair; EXPRESSED IN: 21 plant structures; EXPRESSED DURING: 13 growth stages; CONTAINS InterPro DOMAIN/s: DNA glycosylase (InterPro:IPR011257), Methyladenine glycosylase (InterPro:IPR005019); BEST Arabidopsis thaliana protein match is: DNA glycosylase superfamily protein (TAIR:AT3G12710.1); Has 3656 Blast hits to 3656 proteins in 1559 species: Archae - 10; Bacteria - 3140; Metazoa - 4; Fungi - 4; Plants - 168; Viruses - 0; Other Eukaryotes - 330 (source: NCBI BLink).</t>
  </si>
  <si>
    <t>Fasciclin-like arabinogalactan family protein; FUNCTIONS IN: molecular_function unknown; INVOLVED IN: biological_process unknown; LOCATED IN: mitochondrion; CONTAINS InterPro DOMAIN/s: FAS1 domain (InterPro:IPR000782); BEST Arabidopsis thaliana protein match is: Fasciclin-like arabinogalactan family protein (TAIR:AT5G16920.1); Has 37 Blast hits to 37 proteins in 11 species: Archae - 0; Bacteria - 0; Metazoa - 0; Fungi - 0; Plants - 37; Viruses - 0; Other Eukaryotes - 0 (source: NCBI BLink).</t>
  </si>
  <si>
    <t>CAP (Cysteine-rich secretory proteins, Antigen 5, and Pathogenesis-related 1 protein) superfamily protein; FUNCTIONS IN: molecular_function unknown; LOCATED IN: endomembrane system, extracellular region; EXPRESSED IN: stem, hypocotyl, root; CONTAINS InterPro DOMAIN/s: Allergen V5/Tpx-1 related (InterPro:IPR001283), SCP-like extracellular (InterPro:IPR014044); BEST Arabidopsis thaliana protein match is: pathogenesis-related gene 1 (TAIR:AT2G14610.1); Has 1260 Blast hits to 1257 proteins in 183 species: Archae - 0; Bacteria - 38; Metazoa - 213; Fungi - 167; Plants - 826; Viruses - 0; Other Eukaryotes - 16 (source: NCBI BLink).</t>
  </si>
  <si>
    <t>unknown protein; LOCATED IN: endomembrane system; BEST Arabidopsis thaliana protein match is: unknown protein (TAIR:AT3G21352.1).</t>
  </si>
  <si>
    <t>maternal effect embryo arrest 39 (MEE39); FUNCTIONS IN: kinase activity; INVOLVED IN: embryo development ending in seed dormancy; LOCATED IN: endomembrane system; CONTAINS InterPro DOMAIN/s: Protein kinase, ATP binding site (InterPro:IPR017441), Protein kinase, catalytic domain (InterPro:IPR000719), Serine-threonine/tyrosine-protein kinase (InterPro:IPR001245), Protein kinase-like domain (InterPro:IPR011009), Serine/threonine-protein kinase, active site (InterPro:IPR008271); BEST Arabidopsis thaliana protein match is: Leucine-rich repeat protein kinase family protein (TAIR:AT3G46400.1); Has 157192 Blast hits to 122633 proteins in 4636 species: Archae - 101; Bacteria - 13531; Metazoa - 44718; Fungi - 9899; Plants - 69914; Viruses - 393; Other Eukaryotes - 18636 (source: NCBI BLink).</t>
  </si>
  <si>
    <t>RHD SIX-LIKE 1 (RSL1); FUNCTIONS IN: DNA binding, sequence-specific DNA binding transcription factor activity; INVOLVED IN: regulation of transcription; LOCATED IN: nucleus; CONTAINS InterPro DOMAIN/s: Helix-loop-helix DNA-binding domain (InterPro:IPR001092), Helix-loop-helix DNA-binding (InterPro:IPR011598); BEST Arabidopsis thaliana protein match is: ROOT HAIR DEFECTIVE6 (TAIR:AT1G66470.1); Has 1807 Blast hits to 1807 proteins in 277 species: Archae - 0; Bacteria - 0; Metazoa - 736; Fungi - 347; Plants - 385; Viruses - 0; Other Eukaryotes - 339 (source: NCBI BLink).</t>
  </si>
  <si>
    <t>KNOTTED-like from Arabidopsis thaliana 2 (KNAT2); FUNCTIONS IN: sequence-specific DNA binding transcription factor activity; INVOLVED IN: response to ethylene stimulus, cytokinin mediated signaling pathway, specification of carpel identity; LOCATED IN: nucleus; EXPRESSED IN: 16 plant structures; EXPRESSED DURING: 6 growth stages; CONTAINS InterPro DOMAIN/s: KNOX2 (InterPro:IPR005541), ELK (InterPro:IPR005539), Homeobox (InterPro:IPR001356), Homeobox, conserved site (InterPro:IPR017970), KNOX1 (InterPro:IPR005540), Homeodomain-like (InterPro:IPR009057), Homeodomain-related (InterPro:IPR012287); BEST Arabidopsis thaliana protein match is: KNOTTED1-like homeobox gene 6 (TAIR:AT1G23380.1); Has 6101 Blast hits to 6101 proteins in 374 species: Archae - 0; Bacteria - 0; Metazoa - 1779; Fungi - 271; Plants - 3894; Viruses - 0; Other Eukaryotes - 157 (source: NCBI BLink).</t>
  </si>
  <si>
    <t>DUF679 domain membrane protein 1 (DMP1); CONTAINS InterPro DOMAIN/s: Protein of unknown function DUF679 (InterPro:IPR007770); BEST Arabidopsis thaliana protein match is: DUF679 domain membrane protein 2 (TAIR:AT3G21550.1); Has 263 Blast hits to 255 proteins in 17 species: Archae - 0; Bacteria - 0; Metazoa - 0; Fungi - 0; Plants - 263; Viruses - 0; Other Eukaryotes - 0 (source: NCBI BLink).</t>
  </si>
  <si>
    <t>phosphate transporter 3;2 (PHT3;2); FUNCTIONS IN: binding; INVOLVED IN: transport, transmembrane transport; LOCATED IN: mitochondrial inner membrane, chloroplast, membrane; EXPRESSED IN: stem, sepal, stamen; EXPRESSED DURING: 4 anthesis; CONTAINS InterPro DOMAIN/s: Mitochondrial substrate carrier (InterPro:IPR001993), Mitochondrial substrate/solute carrier (InterPro:IPR018108); BEST Arabidopsis thaliana protein match is: phosphate transporter 3;1 (TAIR:AT5G14040.1); Has 16855 Blast hits to 11571 proteins in 428 species: Archae - 0; Bacteria - 0; Metazoa - 7278; Fungi - 4810; Plants - 3237; Viruses - 0; Other Eukaryotes - 1530 (source: NCBI BLink).</t>
  </si>
  <si>
    <t>FUNCTIONS IN: catalytic activity; LOCATED IN: endomembrane system; CONTAINS InterPro DOMAIN/s: Protein of unknown function DUF1680 (InterPro:IPR012878), Six-hairpin glycosidase-like (InterPro:IPR008928); BEST Arabidopsis thaliana protein match is: Putative glycosyl hydrolase of unknown function (DUF1680) (TAIR:AT5G12950.1); Has 1236 Blast hits to 1216 proteins in 340 species: Archae - 6; Bacteria - 1067; Metazoa - 2; Fungi - 28; Plants - 90; Viruses - 0; Other Eukaryotes - 43 (source: NCBI BLink).</t>
  </si>
  <si>
    <t>ENTH/ANTH/VHS superfamily protein; FUNCTIONS IN: phospholipid binding, clathrin binding, binding, phosphatidylinositol binding; INVOLVED IN: clathrin coat assembly; LOCATED IN: clathrin coat; EXPRESSED IN: 11 plant structures; EXPRESSED DURING: 9 growth stages; CONTAINS InterPro DOMAIN/s: Epsin-like, N-terminal (InterPro:IPR013809), ANTH (InterPro:IPR011417), ENTH/VHS (InterPro:IPR008942), Clathrin adaptor, phosphoinositide-binding, GAT-like (InterPro:IPR014712); BEST Arabidopsis thaliana protein match is: ENTH/ANTH/VHS superfamily protein (TAIR:AT5G57200.1); Has 380 Blast hits to 359 proteins in 25 species: Archae - 0; Bacteria - 0; Metazoa - 0; Fungi - 2; Plants - 374; Viruses - 0; Other Eukaryotes - 4 (source: NCBI BLink).</t>
  </si>
  <si>
    <t>unknown protein; FUNCTIONS IN: molecular_function unknown; INVOLVED IN: biological_process unknown; LOCATED IN: endomembrane system; Has 4 Blast hits to 4 proteins in 2 species: Archae - 0; Bacteria - 0; Metazoa - 0; Fungi - 0; Plants - 4; Viruses - 0; Other Eukaryotes - 0 (source: NCBI BLink).</t>
  </si>
  <si>
    <t>glucosyltransferase-related; FUNCTIONS IN: transferase activity, transferring glycosyl groups; INVOLVED IN: metabolic process; LOCATED IN: cellular_component unknown; EXPRESSED IN: stem, root; CONTAINS InterPro DOMAIN/s: UDP-glucuronosyl/UDP-glucosyltransferase (InterPro:IPR002213); BEST Arabidopsis thaliana protein match is: UDP-glucosyl transferase 71B5 (TAIR:AT4G15280.1); Has 1593 Blast hits to 1031 proteins in 71 species: Archae - 0; Bacteria - 0; Metazoa - 0; Fungi - 0; Plants - 1593; Viruses - 0; Other Eukaryotes - 0 (source: NCBI BLink).</t>
  </si>
  <si>
    <t>Thioredoxin superfamily protein; FUNCTIONS IN: oxidoreductase activity, antioxidant activity; INVOLVED IN: cell redox homeostasis; LOCATED IN: plasma membrane; EXPRESSED IN: male gametophyte, cultured cell, pollen tube, leaf; EXPRESSED DURING: L mature pollen stage, M germinated pollen stage; CONTAINS InterPro DOMAIN/s: Thioredoxin fold (InterPro:IPR012335), Thioredoxin-like (InterPro:IPR017936), Thioredoxin-like fold (InterPro:IPR012336), Redoxin (InterPro:IPR013740); BEST Arabidopsis thaliana protein match is: thioredoxin-dependent peroxidase 2 (TAIR:AT1G65970.1); Has 4009 Blast hits to 4009 proteins in 876 species: Archae - 11; Bacteria - 1529; Metazoa - 175; Fungi - 308; Plants - 243; Viruses - 0; Other Eukaryotes - 1743 (source: NCBI BLink).</t>
  </si>
  <si>
    <t>S-locus lectin protein kinase family protein; FUNCTIONS IN: in 6 functions; INVOLVED IN: protein amino acid phosphorylation, recognition of pollen; LOCATED IN: endomembrane system; CONTAINS InterPro DOMAIN/s: Curculin-like (mannose-binding) lectin (InterPro:IPR001480), PAN-2 domain (InterPro:IPR013227), Apple-like (InterPro:IPR003609), Protein kinase, ATP binding site (InterPro:IPR017441), S-locus receptor kinase, C-terminal (InterPro:IPR021820), Serine/threonine-protein kinase domain (InterPro:IPR002290), Serine-threonine/tyrosine-protein kinase (InterPro:IPR001245), Protein kinase-like domain (InterPro:IPR011009), Serine/threonine-protein kinase, active site (InterPro:IPR008271), Protein kinase, catalytic domain (InterPro:IPR000719), S-locus glycoprotein (InterPro:IPR000858), Tyrosine-protein kinase, catalytic domain (InterPro:IPR020635); BEST Arabidopsis thaliana protein match is: S-locus lectin protein kinase family protein (TAIR:AT1G61400.1); Has 123186 Blast hits to 121269 proteins in 4842 species: Archae - 106; Bacteria - 13498; Metazoa - 45919; Fungi - 10210; Plants - 35088; Viruses - 427; Other Eukaryotes - 17938 (source: NCBI BLink).</t>
  </si>
  <si>
    <t>Cysteine/Histidine-rich C1 domain family protein; INVOLVED IN: N-terminal protein myristoylation; LOCATED IN: cellular_component unknown; CONTAINS InterPro DOMAIN/s: DC1 (InterPro:IPR004146), C1-like (InterPro:IPR011424); BEST Arabidopsis thaliana protein match is: Cysteine/Histidine-rich C1 domain family protein (TAIR:AT3G59120.1); Has 1035 Blast hits to 542 proteins in 22 species: Archae - 0; Bacteria - 0; Metazoa - 4; Fungi - 2; Plants - 1023; Viruses - 0; Other Eukaryotes - 6 (source: NCBI BLink).</t>
  </si>
  <si>
    <t>NAD(P)H:plastoquinone dehydrogenase complex subunit O (NDH-O); FUNCTIONS IN: oxidoreductase activity, acting on NADH or NADPH, quinone or similar compound as acceptor; INVOLVED IN: NADH dehydrogenase complex (plastoquinone) assembly; LOCATED IN: chloroplast thylakoid membrane, chloroplast, NAD(P)H dehydrogenase complex (plastoquinone); EXPRESSED IN: 21 plant structures; EXPRESSED DURING: 13 growth stages; CONTAINS InterPro DOMAIN/s: NAD(P)H-quinone oxidoreductase subunit O (InterPro:IPR020905); Has 87 Blast hits to 87 proteins in 27 species: Archae - 0; Bacteria - 33; Metazoa - 0; Fungi - 0; Plants - 28; Viruses - 0; Other Eukaryotes - 26 (source: NCBI BLink).</t>
  </si>
  <si>
    <t>Plant protein of unknown function (DUF247); CONTAINS InterPro DOMAIN/s: Protein of unknown function DUF247, plant (InterPro:IPR004158); BEST Arabidopsis thaliana protein match is: Plant protein of unknown function (DUF247) (TAIR:AT2G44930.1); Has 1000 Blast hits to 902 proteins in 18 species: Archae - 0; Bacteria - 0; Metazoa - 0; Fungi - 0; Plants - 1000; Viruses - 0; Other Eukaryotes - 0 (source: NCBI BLink).</t>
  </si>
  <si>
    <t>NAD(P)-binding Rossmann-fold superfamily protein; FUNCTIONS IN: coenzyme binding, oxidoreductase activity, binding, catalytic activity; INVOLVED IN: cellular metabolic process, metabolic process, flavonoid biosynthetic process; LOCATED IN: cellular_component unknown; EXPRESSED IN: shoot apex, root, leaf; CONTAINS InterPro DOMAIN/s: NAD-dependent epimerase/dehydratase (InterPro:IPR001509), NAD(P)-binding domain (InterPro:IPR016040); BEST Arabidopsis thaliana protein match is: NAD(P)-binding Rossmann-fold superfamily protein (TAIR:AT1G68540.1); Has 11038 Blast hits to 11020 proteins in 1988 species: Archae - 277; Bacteria - 4442; Metazoa - 226; Fungi - 896; Plants - 2479; Viruses - 33; Other Eukaryotes - 2685 (source: NCBI BLink).</t>
  </si>
  <si>
    <t>UDP-glucosyl transferase 71B5 (UGT71B5); FUNCTIONS IN: quercetin 3-O-glucosyltransferase activity, UDP-glycosyltransferase activity, transferase activity, transferring glycosyl groups; INVOLVED IN: metabolic process; LOCATED IN: cellular_component unknown; CONTAINS InterPro DOMAIN/s: UDP-glucuronosyl/UDP-glucosyltransferase (InterPro:IPR002213); BEST Arabidopsis thaliana protein match is: UDP-Glycosyltransferase superfamily protein (TAIR:AT4G15260.1); Has 7674 Blast hits to 7626 proteins in 477 species: Archae - 0; Bacteria - 573; Metazoa - 2069; Fungi - 31; Plants - 4920; Viruses - 24; Other Eukaryotes - 57 (source: NCBI BLink).</t>
  </si>
  <si>
    <t>eukaryotic translation initiation factor 3 subunit C2 (TIF3C2); FUNCTIONS IN: translation initiation factor activity; INVOLVED IN: translational initiation; LOCATED IN: eukaryotic translation initiation factor 3 complex; EXPRESSED IN: sperm cell, sepal, flower; EXPRESSED DURING: petal differentiation and expansion stage; CONTAINS InterPro DOMAIN/s: Winged helix-turn-helix transcription repressor DNA-binding (InterPro:IPR011991), Proteasome component (PCI) domain (InterPro:IPR000717), Eukaryotic translation initiation factor 3 subunit 8, N-terminal (InterPro:IPR008905); BEST Arabidopsis thaliana protein match is: eukaryotic translation initiation factor 3C (TAIR:AT3G56150.2); Has 741 Blast hits to 579 proteins in 226 species: Archae - 0; Bacteria - 13; Metazoa - 330; Fungi - 160; Plants - 74; Viruses - 0; Other Eukaryotes - 164 (source: NCBI BLink).</t>
  </si>
  <si>
    <t>Leucine-rich repeat protein kinase family protein; FUNCTIONS IN: protein serine/threonine kinase activity, kinase activity, ATP binding; INVOLVED IN: transmembrane receptor protein tyrosine kinase signaling pathway, protein amino acid phosphorylation; LOCATED IN: endomembrane system; EXPRESSED IN: root; CONTAINS InterPro DOMAIN/s: Protein kinase, ATP binding site (InterPro:IPR017441), Serine/threonine-protein kinase domain (InterPro:IPR002290), Leucine-rich repeat-containing N-terminal domain, type 2 (InterPro:IPR013210), Leucine-rich repeat (InterPro:IPR001611), Serine/threonine-protein kinase-like domain (InterPro:IPR017442), Serine/threonine-protein kinase, active site (InterPro:IPR008271), Protein kinase-like domain (InterPro:IPR011009), Protein kinase, catalytic domain (InterPro:IPR000719), Tyrosine-protein kinase, catalytic domain (InterPro:IPR020635); BEST Arabidopsis thaliana protein match is: Leucine-rich repeat protein kinase family protein (TAIR:AT1G06840.1); Has 1807 Blast hits to 1807 proteins in 277 species: Archae - 0; Bacteria - 0; Metazoa - 736; Fungi - 347; Plants - 385; Viruses - 0; Other Eukaryotes - 339 (source: NCBI BLink).</t>
  </si>
  <si>
    <t>unknown protein; BEST Arabidopsis thaliana protein match is: unknown protein (TAIR:AT5G48500.1); Has 7 Blast hits to 7 proteins in 1 species: Archae - 0; Bacteria - 0; Metazoa - 0; Fungi - 0; Plants - 7; Viruses - 0; Other Eukaryotes - 0 (source: NCBI BLink).</t>
  </si>
  <si>
    <t>CAPRICE-like MYB3 (CPL3); CONTAINS InterPro DOMAIN/s: SANT, DNA-binding (InterPro:IPR001005), Homeodomain-like (InterPro:IPR009057), Myb, DNA-binding (InterPro:IPR014778), Homeodomain-related (InterPro:IPR012287), MYB-like (InterPro:IPR017877), Myb transcription factor (InterPro:IPR015495); BEST Arabidopsis thaliana protein match is: Homeodomain-like superfamily protein (TAIR:AT2G46410.1); Has 2727 Blast hits to 2727 proteins in 179 species: Archae - 0; Bacteria - 0; Metazoa - 0; Fungi - 0; Plants - 2715; Viruses - 0; Other Eukaryotes - 12 (source: NCBI BLink).</t>
  </si>
  <si>
    <t>SDA1 family protein; FUNCTIONS IN: binding; INVOLVED IN: biological_process unknown; LOCATED IN: cellular_component unknown; EXPRESSED IN: flower; EXPRESSED DURING: petal differentiation and expansion stage; CONTAINS InterPro DOMAIN/s: Domain of unknown function, nucleolar NUC130/133, N-terminal (InterPro:IPR012977), Armadillo-type fold (InterPro:IPR016024), SDA1 (InterPro:IPR007949); BEST Arabidopsis thaliana protein match is: ARM repeat superfamily protein (TAIR:AT1G13160.1); Has 8756 Blast hits to 5682 proteins in 453 species: Archae - 14; Bacteria - 613; Metazoa - 3270; Fungi - 1126; Plants - 516; Viruses - 196; Other Eukaryotes - 3021 (source: NCBI BLink).</t>
  </si>
  <si>
    <t>Calcium-dependent lipid-binding (CaLB domain) family protein; CONTAINS InterPro DOMAIN/s: C2 membrane targeting protein (InterPro:IPR018029), C2 calcium/lipid-binding domain, CaLB (InterPro:IPR008973), C2 calcium-dependent membrane targeting (InterPro:IPR000008); BEST Arabidopsis thaliana protein match is: Calcium-dependent lipid-binding (CaLB domain) family protein (TAIR:AT1G04540.1); Has 385 Blast hits to 364 proteins in 38 species: Archae - 0; Bacteria - 22; Metazoa - 10; Fungi - 6; Plants - 333; Viruses - 0; Other Eukaryotes - 14 (source: NCBI BLink).</t>
  </si>
  <si>
    <t>glycine-rich protein; FUNCTIONS IN: molecular_function unknown; INVOLVED IN: biological_process unknown; LOCATED IN: endomembrane system; CONTAINS InterPro DOMAIN/s: Glycine rich protein (InterPro:IPR010800); Has 104419 Blast hits to 23434 proteins in 1584 species: Archae - 170; Bacteria - 39951; Metazoa - 33343; Fungi - 4889; Plants - 11483; Viruses - 1385; Other Eukaryotes - 13198 (source: NCBI BLink).</t>
  </si>
  <si>
    <t>TatD related DNase; FUNCTIONS IN: endodeoxyribonuclease activity, producing 5'-phosphomonoesters, deoxyribonuclease activity; INVOLVED IN: biological_process unknown; LOCATED IN: endomembrane system; CONTAINS InterPro DOMAIN/s: Deoxyribonuclease, TatD Mg-dependent (InterPro:IPR012278), Deoxyribonuclease, TatD (InterPro:IPR015992), Deoxyribonuclease, TatD-related, conserved site (InterPro:IPR018228), Deoxyribonuclease, TatD-related (InterPro:IPR001130); BEST Arabidopsis thaliana protein match is: TatD related DNase (TAIR:AT5G17570.1); Has 10176 Blast hits to 10176 proteins in 2674 species: Archae - 185; Bacteria - 6995; Metazoa - 308; Fungi - 266; Plants - 100; Viruses - 0; Other Eukaryotes - 2322 (source: NCBI BLink).</t>
  </si>
  <si>
    <t>Cupredoxin superfamily protein; FUNCTIONS IN: electron carrier activity, copper ion binding; LOCATED IN: anchored to membrane; CONTAINS InterPro DOMAIN/s: Plastocyanin-like (InterPro:IPR003245), Cupredoxin (InterPro:IPR008972); BEST Arabidopsis thaliana protein match is: uclacyanin 2 (TAIR:AT2G44790.1); Has 2285 Blast hits to 1861 proteins in 153 species: Archae - 3; Bacteria - 173; Metazoa - 13; Fungi - 54; Plants - 1712; Viruses - 73; Other Eukaryotes - 257 (source: NCBI BLink).</t>
  </si>
  <si>
    <t>Uncharacterised protein family (UPF0497); CONTAINS InterPro DOMAIN/s: Uncharacterised protein family UPF0497, trans-membrane plant (InterPro:IPR006702), Uncharacterised protein family UPF0497, trans-membrane plant subgroup (InterPro:IPR006459); BEST Arabidopsis thaliana protein match is: Uncharacterised protein family (UPF0497) (TAIR:AT1G14160.1); Has 635 Blast hits to 635 proteins in 21 species: Archae - 0; Bacteria - 0; Metazoa - 0; Fungi - 0; Plants - 635; Viruses - 0; Other Eukaryotes - 0 (source: NCBI BLink).</t>
  </si>
  <si>
    <t>MLP-like protein 28 (MLP28); FUNCTIONS IN: molecular_function unknown; INVOLVED IN: response to biotic stimulus, defense response; LOCATED IN: cellular_component unknown; EXPRESSED IN: 22 plant structures; EXPRESSED DURING: 14 growth stages; CONTAINS InterPro DOMAIN/s: Bet v I allergen (InterPro:IPR000916); BEST Arabidopsis thaliana protein match is: MLP-like protein 34 (TAIR:AT1G70850.3); Has 829 Blast hits to 443 proteins in 50 species: Archae - 0; Bacteria - 0; Metazoa - 0; Fungi - 2; Plants - 827; Viruses - 0; Other Eukaryotes - 0 (source: NCBI BLink).</t>
  </si>
  <si>
    <t>phosphate transporter 1;9 (PHT1;9); FUNCTIONS IN: phosphate transmembrane transporter activity, carbohydrate transmembrane transporter activity, sugar:hydrogen symporter activity; INVOLVED IN: transport, transmembrane transport; LOCATED IN: integral to membrane, membrane; CONTAINS InterPro DOMAIN/s: Sugar transporter, conserved site (InterPro:IPR005829), Major facilitator superfamily (InterPro:IPR020846), General substrate transporter (InterPro:IPR005828), Major facilitator superfamily, general substrate transporter (InterPro:IPR016196); BEST Arabidopsis thaliana protein match is: phosphate transporter 1;8 (TAIR:AT1G20860.1); Has 32041 Blast hits to 31917 proteins in 2260 species: Archae - 700; Bacteria - 22282; Metazoa - 2246; Fungi - 4097; Plants - 1720; Viruses - 0; Other Eukaryotes - 996 (source: NCBI BLink).</t>
  </si>
  <si>
    <t>NAD(P)H dehydrogenase B4 (NDB4); FUNCTIONS IN: NADH dehydrogenase activity; INVOLVED IN: oxidation reduction; LOCATED IN: extrinsic to mitochondrial inner membrane, mitochondrion, plastid; EXPRESSED IN: 7 plant structures; CONTAINS InterPro DOMAIN/s: Pyridine nucleotide-disulphide oxidoreductase, class-II (InterPro:IPR000103), FAD-dependent pyridine nucleotide-disulphide oxidoreductase (InterPro:IPR013027), Pyridine nucleotide-disulphide oxidoreductase, NAD-binding region (InterPro:IPR001327), EF-HAND 2 (InterPro:IPR018249); BEST Arabidopsis thaliana protein match is: NAD(P)H dehydrogenase B3 (TAIR:AT4G21490.1); Has 11460 Blast hits to 10815 proteins in 2238 species: Archae - 334; Bacteria - 8988; Metazoa - 48; Fungi - 603; Plants - 426; Viruses - 0; Other Eukaryotes - 1061 (source: NCBI BLink).</t>
  </si>
  <si>
    <t xml:space="preserve"> </t>
  </si>
  <si>
    <t>GO biological process complete</t>
  </si>
  <si>
    <t>+</t>
  </si>
  <si>
    <t>hydrogen peroxide mediated signaling pathway (GO:0071588)</t>
  </si>
  <si>
    <t>photosynthesis, light harvesting in photosystem I (GO:0009768)</t>
  </si>
  <si>
    <t>negative regulation of photosynthesis, light reaction (GO:0043155)</t>
  </si>
  <si>
    <t>photoinhibition (GO:0010205)</t>
  </si>
  <si>
    <t>photosynthetic electron transport in photosystem II (GO:0009772)</t>
  </si>
  <si>
    <t>photosynthesis, light harvesting in photosystem II (GO:0009769)</t>
  </si>
  <si>
    <t>xanthophyll metabolic process (GO:0016122)</t>
  </si>
  <si>
    <t>negative regulation of photosynthesis (GO:1905156)</t>
  </si>
  <si>
    <t>procambium histogenesis (GO:0010067)</t>
  </si>
  <si>
    <t>photosynthesis, light harvesting (GO:0009765)</t>
  </si>
  <si>
    <t>response to high light intensity (GO:0009644)</t>
  </si>
  <si>
    <t>primary meristem tissue development (GO:0010065)</t>
  </si>
  <si>
    <t>syncytium formation (GO:0006949)</t>
  </si>
  <si>
    <t>indole-containing compound catabolic process (GO:0042436)</t>
  </si>
  <si>
    <t>carbon fixation (GO:0015977)</t>
  </si>
  <si>
    <t>indole glucosinolate metabolic process (GO:0042343)</t>
  </si>
  <si>
    <t>protein refolding (GO:0042026)</t>
  </si>
  <si>
    <t>cellular response to hypoxia (GO:0071456)</t>
  </si>
  <si>
    <t>cellular response to decreased oxygen levels (GO:0036294)</t>
  </si>
  <si>
    <t>cellular response to oxygen levels (GO:0071453)</t>
  </si>
  <si>
    <t>aromatic amino acid family catabolic process (GO:0009074)</t>
  </si>
  <si>
    <t>response to hypoxia (GO:0001666)</t>
  </si>
  <si>
    <t>response to decreased oxygen levels (GO:0036293)</t>
  </si>
  <si>
    <t>response to oxygen levels (GO:0070482)</t>
  </si>
  <si>
    <t>flavonoid biosynthetic process (GO:0009813)</t>
  </si>
  <si>
    <t>plant-type cell wall loosening (GO:0009828)</t>
  </si>
  <si>
    <t>oxylipin biosynthetic process (GO:0031408)</t>
  </si>
  <si>
    <t>flavonoid metabolic process (GO:0009812)</t>
  </si>
  <si>
    <t>L-phenylalanine metabolic process (GO:0006558)</t>
  </si>
  <si>
    <t>phosphate ion transport (GO:0006817)</t>
  </si>
  <si>
    <t>pigment biosynthetic process (GO:0046148)</t>
  </si>
  <si>
    <t>regulation of auxin mediated signaling pathway (GO:0010928)</t>
  </si>
  <si>
    <t>response to ozone (GO:0010193)</t>
  </si>
  <si>
    <t>response to light intensity (GO:0009642)</t>
  </si>
  <si>
    <t>photosynthesis, light reaction (GO:0019684)</t>
  </si>
  <si>
    <t>regulation of photosynthesis, light reaction (GO:0042548)</t>
  </si>
  <si>
    <t>carotenoid metabolic process (GO:0016116)</t>
  </si>
  <si>
    <t>tetraterpenoid metabolic process (GO:0016108)</t>
  </si>
  <si>
    <t>proteinogenic amino acid catabolic process (GO:0170040)</t>
  </si>
  <si>
    <t>L-amino acid catabolic process (GO:0170035)</t>
  </si>
  <si>
    <t>response to UV-B (GO:0010224)</t>
  </si>
  <si>
    <t>photosynthesis (GO:0015979)</t>
  </si>
  <si>
    <t>response to red light (GO:0010114)</t>
  </si>
  <si>
    <t>pigment metabolic process (GO:0042440)</t>
  </si>
  <si>
    <t>circadian rhythm (GO:0007623)</t>
  </si>
  <si>
    <t>rhythmic process (GO:0048511)</t>
  </si>
  <si>
    <t>erythrose 4-phosphate/phosphoenolpyruvate family amino acid metabolic process (GO:1902221)</t>
  </si>
  <si>
    <t>plant-type cell wall modification (GO:0009827)</t>
  </si>
  <si>
    <t>alpha-amino acid catabolic process (GO:1901606)</t>
  </si>
  <si>
    <t>heat acclimation (GO:0010286)</t>
  </si>
  <si>
    <t>cellular response to cold (GO:0070417)</t>
  </si>
  <si>
    <t>amino acid catabolic process (GO:0009063)</t>
  </si>
  <si>
    <t>glutathione metabolic process (GO:0006749)</t>
  </si>
  <si>
    <t>regulation of seed germination (GO:0010029)</t>
  </si>
  <si>
    <t>response to hydrogen peroxide (GO:0042542)</t>
  </si>
  <si>
    <t>tetrapyrrole biosynthetic process (GO:0033014)</t>
  </si>
  <si>
    <t>regulation of seedling development (GO:1900140)</t>
  </si>
  <si>
    <t>cell redox homeostasis (GO:0045454)</t>
  </si>
  <si>
    <t>regulation of secondary metabolic process (GO:0043455)</t>
  </si>
  <si>
    <t>plant-type hypersensitive response (GO:0009626)</t>
  </si>
  <si>
    <t>symbiont-induced defense-related programmed cell death (GO:0034050)</t>
  </si>
  <si>
    <t>response to UV (GO:0009411)</t>
  </si>
  <si>
    <t>photosynthetic electron transport chain (GO:0009767)</t>
  </si>
  <si>
    <t>phenylpropanoid metabolic process (GO:0009698)</t>
  </si>
  <si>
    <t>glucose metabolic process (GO:0006006)</t>
  </si>
  <si>
    <t>aromatic amino acid metabolic process (GO:0009072)</t>
  </si>
  <si>
    <t>chaperone-mediated protein folding (GO:0061077)</t>
  </si>
  <si>
    <t>indole-containing compound metabolic process (GO:0042430)</t>
  </si>
  <si>
    <t>response to salicylic acid (GO:0009751)</t>
  </si>
  <si>
    <t>response to nematode (GO:0009624)</t>
  </si>
  <si>
    <t>secondary metabolic process (GO:0019748)</t>
  </si>
  <si>
    <t>response to cold (GO:0009409)</t>
  </si>
  <si>
    <t>response to heat (GO:0009408)</t>
  </si>
  <si>
    <t>response to fatty acid (GO:0070542)</t>
  </si>
  <si>
    <t>phenylpropanoid biosynthetic process (GO:0009699)</t>
  </si>
  <si>
    <t>regulation of cellular ketone metabolic process (GO:0010565)</t>
  </si>
  <si>
    <t>response to temperature stimulus (GO:0009266)</t>
  </si>
  <si>
    <t>innate immune response (GO:0045087)</t>
  </si>
  <si>
    <t>immune response (GO:0006955)</t>
  </si>
  <si>
    <t>response to light stimulus (GO:0009416)</t>
  </si>
  <si>
    <t>response to reactive oxygen species (GO:0000302)</t>
  </si>
  <si>
    <t>response to wounding (GO:0009611)</t>
  </si>
  <si>
    <t>response to radiation (GO:0009314)</t>
  </si>
  <si>
    <t>response to water deprivation (GO:0009414)</t>
  </si>
  <si>
    <t>response to jasmonic acid (GO:0009753)</t>
  </si>
  <si>
    <t>response to oxidative stress (GO:0006979)</t>
  </si>
  <si>
    <t>response to fungus (GO:0009620)</t>
  </si>
  <si>
    <t>cell wall modification (GO:0042545)</t>
  </si>
  <si>
    <t>cellular response to chemical stimulus (GO:0070887)</t>
  </si>
  <si>
    <t>response to abiotic stimulus (GO:0009628)</t>
  </si>
  <si>
    <t>detoxification (GO:0098754)</t>
  </si>
  <si>
    <t>response to water (GO:0009415)</t>
  </si>
  <si>
    <t>response to red or far red light (GO:0009639)</t>
  </si>
  <si>
    <t>immune system process (GO:0002376)</t>
  </si>
  <si>
    <t>response to acid chemical (GO:0001101)</t>
  </si>
  <si>
    <t>programmed cell death (GO:0012501)</t>
  </si>
  <si>
    <t>organic hydroxy compound biosynthetic process (GO:1901617)</t>
  </si>
  <si>
    <t>secondary metabolite biosynthetic process (GO:0044550)</t>
  </si>
  <si>
    <t>generation of precursor metabolites and energy (GO:0006091)</t>
  </si>
  <si>
    <t>cell death (GO:0008219)</t>
  </si>
  <si>
    <t>protein folding (GO:0006457)</t>
  </si>
  <si>
    <t>defense response to bacterium (GO:0042742)</t>
  </si>
  <si>
    <t>response to toxic substance (GO:0009636)</t>
  </si>
  <si>
    <t>defense response to fungus (GO:0050832)</t>
  </si>
  <si>
    <t>response to bacterium (GO:0009617)</t>
  </si>
  <si>
    <t>response to organic cyclic compound (GO:0014070)</t>
  </si>
  <si>
    <t>regulation of small molecule metabolic process (GO:0062012)</t>
  </si>
  <si>
    <t>defense response to symbiont (GO:0140546)</t>
  </si>
  <si>
    <t>response to carbohydrate (GO:0009743)</t>
  </si>
  <si>
    <t>terpenoid metabolic process (GO:0006721)</t>
  </si>
  <si>
    <t>cellular catabolic process (GO:0044248)</t>
  </si>
  <si>
    <t>response to external biotic stimulus (GO:0043207)</t>
  </si>
  <si>
    <t>response to other organism (GO:0051707)</t>
  </si>
  <si>
    <t>biological process involved in interspecies interaction between organisms (GO:0044419)</t>
  </si>
  <si>
    <t>response to biotic stimulus (GO:0009607)</t>
  </si>
  <si>
    <t>monocarboxylic acid biosynthetic process (GO:0072330)</t>
  </si>
  <si>
    <t>negative regulation of response to stimulus (GO:0048585)</t>
  </si>
  <si>
    <t>response to chemical (GO:0042221)</t>
  </si>
  <si>
    <t>organic hydroxy compound metabolic process (GO:1901615)</t>
  </si>
  <si>
    <t>cellular response to stress (GO:0033554)</t>
  </si>
  <si>
    <t>response to external stimulus (GO:0009605)</t>
  </si>
  <si>
    <t>cellular response to environmental stimulus (GO:0104004)</t>
  </si>
  <si>
    <t>cellular response to abiotic stimulus (GO:0071214)</t>
  </si>
  <si>
    <t>defense response (GO:0006952)</t>
  </si>
  <si>
    <t>regulation of response to biotic stimulus (GO:0002831)</t>
  </si>
  <si>
    <t>regulation of response to external stimulus (GO:0032101)</t>
  </si>
  <si>
    <t>response to abscisic acid (GO:0009737)</t>
  </si>
  <si>
    <t>response to alcohol (GO:0097305)</t>
  </si>
  <si>
    <t>regulation of defense response (GO:0031347)</t>
  </si>
  <si>
    <t>defense response to other organism (GO:0098542)</t>
  </si>
  <si>
    <t>response to oxygen-containing compound (GO:1901700)</t>
  </si>
  <si>
    <t>response to osmotic stress (GO:0006970)</t>
  </si>
  <si>
    <t>response to stress (GO:0006950)</t>
  </si>
  <si>
    <t>response to metal ion (GO:0010038)</t>
  </si>
  <si>
    <t>regulation of signal transduction (GO:0009966)</t>
  </si>
  <si>
    <t>response to salt stress (GO:0009651)</t>
  </si>
  <si>
    <t>monocarboxylic acid metabolic process (GO:0032787)</t>
  </si>
  <si>
    <t>regulation of post-embryonic development (GO:0048580)</t>
  </si>
  <si>
    <t>response to lipid (GO:0033993)</t>
  </si>
  <si>
    <t>regulation of multicellular organismal development (GO:2000026)</t>
  </si>
  <si>
    <t>regulation of response to stress (GO:0080134)</t>
  </si>
  <si>
    <t>regulation of response to stimulus (GO:0048583)</t>
  </si>
  <si>
    <t>regulation of signaling (GO:0023051)</t>
  </si>
  <si>
    <t>regulation of cell communication (GO:0010646)</t>
  </si>
  <si>
    <t>oxoacid metabolic process (GO:0043436)</t>
  </si>
  <si>
    <t>organic acid metabolic process (GO:0006082)</t>
  </si>
  <si>
    <t>positive regulation of response to stimulus (GO:0048584)</t>
  </si>
  <si>
    <t>carbohydrate catabolic process (GO:0016052)</t>
  </si>
  <si>
    <t>response to stimulus (GO:0050896)</t>
  </si>
  <si>
    <t>carboxylic acid metabolic process (GO:0019752)</t>
  </si>
  <si>
    <t>response to endogenous stimulus (GO:0009719)</t>
  </si>
  <si>
    <t>response to hormone (GO:0009725)</t>
  </si>
  <si>
    <t>small molecule biosynthetic process (GO:0044283)</t>
  </si>
  <si>
    <t>lipid biosynthetic process (GO:0008610)</t>
  </si>
  <si>
    <t>organic acid biosynthetic process (GO:0016053)</t>
  </si>
  <si>
    <t>carboxylic acid biosynthetic process (GO:0046394)</t>
  </si>
  <si>
    <t>hormone-mediated signaling pathway (GO:0009755)</t>
  </si>
  <si>
    <t>lipid metabolic process (GO:0006629)</t>
  </si>
  <si>
    <t>cellular response to endogenous stimulus (GO:0071495)</t>
  </si>
  <si>
    <t>cellular response to hormone stimulus (GO:0032870)</t>
  </si>
  <si>
    <t>carbohydrate metabolic process (GO:0005975)</t>
  </si>
  <si>
    <t>cellular response to oxygen-containing compound (GO:1901701)</t>
  </si>
  <si>
    <t>cellular response to stimulus (GO:0051716)</t>
  </si>
  <si>
    <t>cellular lipid metabolic process (GO:0044255)</t>
  </si>
  <si>
    <t>small molecule metabolic process (GO:0044281)</t>
  </si>
  <si>
    <t>positive regulation of biological process (GO:0048518)</t>
  </si>
  <si>
    <t>transmembrane transport (GO:0055085)</t>
  </si>
  <si>
    <t>regulation of developmental process (GO:0050793)</t>
  </si>
  <si>
    <t>negative regulation of biological process (GO:0048519)</t>
  </si>
  <si>
    <t>signal transduction (GO:0007165)</t>
  </si>
  <si>
    <t>regulation of RNA biosynthetic process (GO:2001141)</t>
  </si>
  <si>
    <t>regulation of DNA-templated transcription (GO:0006355)</t>
  </si>
  <si>
    <t>signaling (GO:0023052)</t>
  </si>
  <si>
    <t>catabolic process (GO:0009056)</t>
  </si>
  <si>
    <t>regulation of RNA metabolic process (GO:0051252)</t>
  </si>
  <si>
    <t>cell communication (GO:0007154)</t>
  </si>
  <si>
    <t>biological regulation (GO:0065007)</t>
  </si>
  <si>
    <t>regulation of nucleobase-containing compound metabolic process (GO:0019219)</t>
  </si>
  <si>
    <t>regulation of biological process (GO:0050789)</t>
  </si>
  <si>
    <t>regulation of primary metabolic process (GO:0080090)</t>
  </si>
  <si>
    <t>regulation of biosynthetic process (GO:0009889)</t>
  </si>
  <si>
    <t>cellular metabolic process (GO:0044237)</t>
  </si>
  <si>
    <t>regulation of metabolic process (GO:0019222)</t>
  </si>
  <si>
    <t>regulation of cellular metabolic process (GO:0031323)</t>
  </si>
  <si>
    <t>cellular process (GO:0009987)</t>
  </si>
  <si>
    <t>regulation of cellular process (GO:0050794)</t>
  </si>
  <si>
    <t>metabolic process (GO:0008152)</t>
  </si>
  <si>
    <t>anatomical structure development (GO:0048856)</t>
  </si>
  <si>
    <t>biosynthetic process (GO:0009058)</t>
  </si>
  <si>
    <t>organonitrogen compound metabolic process (GO:1901564)</t>
  </si>
  <si>
    <t>macromolecule metabolic process (GO:0043170)</t>
  </si>
  <si>
    <t>-</t>
  </si>
  <si>
    <t>macromolecule biosynthetic process (GO:0009059)</t>
  </si>
  <si>
    <t>gene expression (GO:0010467)</t>
  </si>
  <si>
    <t>protein-containing complex organization (GO:0043933)</t>
  </si>
  <si>
    <t>nucleobase-containing compound biosynthetic process (GO:0034654)</t>
  </si>
  <si>
    <t>establishment of localization in cell (GO:0051649)</t>
  </si>
  <si>
    <t>nucleobase-containing compound metabolic process (GO:0006139)</t>
  </si>
  <si>
    <t>intracellular transport (GO:0046907)</t>
  </si>
  <si>
    <t>nucleic acid biosynthetic process (GO:0141187)</t>
  </si>
  <si>
    <t>RNA biosynthetic process (GO:0032774)</t>
  </si>
  <si>
    <t>mRNA metabolic process (GO:0016071)</t>
  </si>
  <si>
    <t>RNA processing (GO:0006396)</t>
  </si>
  <si>
    <t>nucleic acid metabolic process (GO:0090304)</t>
  </si>
  <si>
    <t>RNA metabolic process (GO:0016070)</t>
  </si>
  <si>
    <t>DNA metabolic process (GO:0006259)</t>
  </si>
  <si>
    <t>RNA splicing (GO:0008380)</t>
  </si>
  <si>
    <t>DNA damage response (GO:0006974)</t>
  </si>
  <si>
    <t>RNA splicing, via transesterification reactions with bulged adenosine as nucleophile (GO:0000377)</t>
  </si>
  <si>
    <t>RNA splicing, via transesterification reactions (GO:0000375)</t>
  </si>
  <si>
    <t>mRNA processing (GO:0006397)</t>
  </si>
  <si>
    <t>mRNA splicing, via spliceosome (GO:0000398)</t>
  </si>
  <si>
    <t>mitochondrion organization (GO:0007005)</t>
  </si>
  <si>
    <t>tRNA metabolic process (GO:0006399)</t>
  </si>
  <si>
    <t>RNA modification (GO:0009451)</t>
  </si>
  <si>
    <t xml:space="preserve"> &lt; 0.01</t>
  </si>
  <si>
    <t>macromolecule methylation (GO:0043414)</t>
  </si>
  <si>
    <t>defense response to insect (GO:0002213)</t>
  </si>
  <si>
    <t>steroid biosynthetic process (GO:0006694)</t>
  </si>
  <si>
    <t>benzene-containing compound metabolic process (GO:0042537)</t>
  </si>
  <si>
    <t>microtubule-based movement (GO:0007018)</t>
  </si>
  <si>
    <t>response to disaccharide (GO:0034285)</t>
  </si>
  <si>
    <t>ribonucleoprotein complex biogenesis (GO:0022613)</t>
  </si>
  <si>
    <t>UDP-glucuronate metabolic process (GO:0046398)</t>
  </si>
  <si>
    <t>ribulose bisphosphate carboxylase complex assembly (GO:0110102)</t>
  </si>
  <si>
    <t>NAD(P)H dehydrogenase complex assembly (GO:0010275)</t>
  </si>
  <si>
    <t>chloroplast rRNA processing (GO:1901259)</t>
  </si>
  <si>
    <t>NADH dehydrogenase complex (plastoquinone) assembly (GO:0010258)</t>
  </si>
  <si>
    <t>energy quenching (GO:1990066)</t>
  </si>
  <si>
    <t>negative regulation of RNA catabolic process (GO:1902369)</t>
  </si>
  <si>
    <t>nonphotochemical quenching (GO:0010196)</t>
  </si>
  <si>
    <t>plastid translation (GO:0032544)</t>
  </si>
  <si>
    <t>negative regulation of catabolic process (GO:0009895)</t>
  </si>
  <si>
    <t>chloroplast RNA processing (GO:0031425)</t>
  </si>
  <si>
    <t>protein import into chloroplast stroma (GO:0045037)</t>
  </si>
  <si>
    <t>regulation of protein stability (GO:0031647)</t>
  </si>
  <si>
    <t>translational elongation (GO:0006414)</t>
  </si>
  <si>
    <t>establishment of protein localization to chloroplast (GO:0072596)</t>
  </si>
  <si>
    <t>protein localization to chloroplast (GO:0072598)</t>
  </si>
  <si>
    <t>very long-chain fatty acid metabolic process (GO:0000038)</t>
  </si>
  <si>
    <t>ribosome assembly (GO:0042255)</t>
  </si>
  <si>
    <t>activation of innate immune response (GO:0002218)</t>
  </si>
  <si>
    <t>translation (GO:0006412)</t>
  </si>
  <si>
    <t>cellular response to acid chemical (GO:0071229)</t>
  </si>
  <si>
    <t>activation of immune response (GO:0002253)</t>
  </si>
  <si>
    <t>chloroplast organization (GO:0009658)</t>
  </si>
  <si>
    <t>plastid organization (GO:0009657)</t>
  </si>
  <si>
    <t>protein transmembrane transport (GO:0071806)</t>
  </si>
  <si>
    <t>cellular response to auxin stimulus (GO:0071365)</t>
  </si>
  <si>
    <t>electron transport chain (GO:0022900)</t>
  </si>
  <si>
    <t>protein maturation (GO:0051604)</t>
  </si>
  <si>
    <t>non-membrane-bounded organelle assembly (GO:0140694)</t>
  </si>
  <si>
    <t>ribosome biogenesis (GO:0042254)</t>
  </si>
  <si>
    <t>rRNA metabolic process (GO:0016072)</t>
  </si>
  <si>
    <t>rRNA processing (GO:0006364)</t>
  </si>
  <si>
    <t>organonitrogen compound biosynthetic process (GO:1901566)</t>
  </si>
  <si>
    <t>establishment of protein localization to organelle (GO:0072594)</t>
  </si>
  <si>
    <t>cellular biosynthetic process (GO:0044249)</t>
  </si>
  <si>
    <t>protein-containing complex assembly (GO:0065003)</t>
  </si>
  <si>
    <t>amino acid metabolic process (GO:0006520)</t>
  </si>
  <si>
    <t>establishment of protein localization (GO:0045184)</t>
  </si>
  <si>
    <t>negative regulation of metabolic process (GO:0009892)</t>
  </si>
  <si>
    <t>protein transport (GO:0015031)</t>
  </si>
  <si>
    <t>cellular macromolecule localization (GO:0070727)</t>
  </si>
  <si>
    <t>negative regulation of cellular metabolic process (GO:0031324)</t>
  </si>
  <si>
    <t>protein localization (GO:0008104)</t>
  </si>
  <si>
    <t>organelle organization (GO:0006996)</t>
  </si>
  <si>
    <t>cellular localization (GO:0051641)</t>
  </si>
  <si>
    <t>embryo development (GO:0009790)</t>
  </si>
  <si>
    <t>negative regulation of macromolecule metabolic process (GO:0010605)</t>
  </si>
  <si>
    <t>cellular component organization (GO:0016043)</t>
  </si>
  <si>
    <t>cellular component organization or biogenesis (GO:0071840)</t>
  </si>
  <si>
    <t>fruit development (GO:0010154)</t>
  </si>
  <si>
    <t>protein metabolic process (GO:0019538)</t>
  </si>
  <si>
    <t>macromolecule localization (GO:0033036)</t>
  </si>
  <si>
    <t>post-embryonic development (GO:0009791)</t>
  </si>
  <si>
    <t>cellular component biogenesis (GO:0044085)</t>
  </si>
  <si>
    <t>system development (GO:0048731)</t>
  </si>
  <si>
    <t>reproductive system development (GO:0061458)</t>
  </si>
  <si>
    <t>primary metabolic process (GO:0044238)</t>
  </si>
  <si>
    <t>reproductive structure development (GO:0048608)</t>
  </si>
  <si>
    <t>establishment of localization (GO:0051234)</t>
  </si>
  <si>
    <t>transport (GO:0006810)</t>
  </si>
  <si>
    <t>localization (GO:0051179)</t>
  </si>
  <si>
    <t>multicellular organism development (GO:0007275)</t>
  </si>
  <si>
    <t>multicellular organismal process (GO:0032501)</t>
  </si>
  <si>
    <t>developmental process (GO:0032502)</t>
  </si>
  <si>
    <t>Unclassified (UNCLASSIFIED)</t>
  </si>
  <si>
    <t>biological_process (GO:0008150)</t>
  </si>
  <si>
    <t>Reference List</t>
  </si>
  <si>
    <t>Input list</t>
  </si>
  <si>
    <t>Over or under representative</t>
  </si>
  <si>
    <t>Fold of enrichment</t>
  </si>
  <si>
    <t>FDR</t>
  </si>
  <si>
    <t>NS</t>
  </si>
  <si>
    <r>
      <t xml:space="preserve">Supplemental Table S4. List of genes found to be differentially expressed between spaceflight (FL) and ground-control (GC) conditions in Col, but not in </t>
    </r>
    <r>
      <rPr>
        <b/>
        <i/>
        <sz val="11"/>
        <color theme="1"/>
        <rFont val="Arial"/>
        <family val="2"/>
      </rPr>
      <t>OxPtADC</t>
    </r>
    <r>
      <rPr>
        <b/>
        <sz val="11"/>
        <color theme="1"/>
        <rFont val="Arial"/>
        <family val="2"/>
      </rPr>
      <t xml:space="preserve"> and </t>
    </r>
    <r>
      <rPr>
        <b/>
        <i/>
        <sz val="11"/>
        <color theme="1"/>
        <rFont val="Arial"/>
        <family val="2"/>
      </rPr>
      <t>cuao3</t>
    </r>
    <r>
      <rPr>
        <b/>
        <sz val="11"/>
        <color theme="1"/>
        <rFont val="Arial"/>
        <family val="2"/>
      </rPr>
      <t xml:space="preserve">. </t>
    </r>
    <r>
      <rPr>
        <sz val="11"/>
        <color theme="1"/>
        <rFont val="Arial"/>
        <family val="2"/>
      </rPr>
      <t>List1 represents DEGs from root tissue, and List2 represents DEGs from shoot tissue. The results of a GO-enrichment analysis of each list of DEGs is represented on the right of each table. N/A represents no significance</t>
    </r>
  </si>
  <si>
    <r>
      <t xml:space="preserve">Supplemental Table S4. List of genes found to be differentially expressed between spaceflight (FL) and ground-control (GC) conditions in Col, but not in </t>
    </r>
    <r>
      <rPr>
        <b/>
        <i/>
        <sz val="11"/>
        <color theme="1"/>
        <rFont val="Arial"/>
        <family val="2"/>
      </rPr>
      <t>OxPtADC</t>
    </r>
    <r>
      <rPr>
        <b/>
        <sz val="11"/>
        <color theme="1"/>
        <rFont val="Arial"/>
        <family val="2"/>
      </rPr>
      <t xml:space="preserve"> and </t>
    </r>
    <r>
      <rPr>
        <b/>
        <i/>
        <sz val="11"/>
        <color theme="1"/>
        <rFont val="Arial"/>
        <family val="2"/>
      </rPr>
      <t>cuao3</t>
    </r>
    <r>
      <rPr>
        <b/>
        <sz val="11"/>
        <color theme="1"/>
        <rFont val="Arial"/>
        <family val="2"/>
      </rPr>
      <t xml:space="preserve">. </t>
    </r>
    <r>
      <rPr>
        <sz val="11"/>
        <color theme="1"/>
        <rFont val="Arial"/>
        <family val="2"/>
      </rPr>
      <t>List1 represents DEGs from root tissue, and List2 represents DEGs from shoot tissue. The results of a GO-enrichment analysis of each list of DEGs is represented on the right of each table. NS represents no significance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</si>
</sst>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b/>
      <sz val="11"/>
      <color theme="1"/>
      <name val="Aptos Narrow"/>
      <family val="2"/>
      <scheme val="minor"/>
    </font>
    <font>
      <b/>
      <sz val="11"/>
      <color theme="1"/>
      <name val="Arial"/>
      <family val="2"/>
    </font>
    <font>
      <b/>
      <i/>
      <sz val="11"/>
      <color theme="1"/>
      <name val="Arial"/>
      <family val="2"/>
    </font>
    <font>
      <sz val="11"/>
      <color theme="1"/>
      <name val="Arial"/>
      <family val="2"/>
    </font>
  </fonts>
  <fills count="2">
    <fill>
      <patternFill patternType="none"/>
    </fill>
    <fill>
      <patternFill patternType="gray125"/>
    </fill>
  </fills>
  <borders count="28">
    <border>
      <left/>
      <right/>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medium">
        <color indexed="64"/>
      </left>
      <right style="thin">
        <color indexed="64"/>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s>
  <cellStyleXfs count="1">
    <xf numFmtId="0" fontId="0" fillId="0" borderId="0"/>
  </cellStyleXfs>
  <cellXfs count="40">
    <xf numFmtId="0" fontId="0" fillId="0" borderId="0" xfId="0"/>
    <xf numFmtId="0" fontId="0" fillId="0" borderId="3" xfId="0" applyBorder="1" applyAlignment="1">
      <alignment textRotation="90"/>
    </xf>
    <xf numFmtId="0" fontId="0" fillId="0" borderId="4" xfId="0" applyBorder="1" applyAlignment="1">
      <alignment textRotation="90"/>
    </xf>
    <xf numFmtId="2" fontId="0" fillId="0" borderId="2" xfId="0" applyNumberFormat="1" applyBorder="1" applyAlignment="1">
      <alignment horizontal="center"/>
    </xf>
    <xf numFmtId="0" fontId="0" fillId="0" borderId="1" xfId="0" applyBorder="1"/>
    <xf numFmtId="0" fontId="0" fillId="0" borderId="0" xfId="0" applyAlignment="1">
      <alignment textRotation="90"/>
    </xf>
    <xf numFmtId="0" fontId="0" fillId="0" borderId="10" xfId="0" applyBorder="1"/>
    <xf numFmtId="0" fontId="0" fillId="0" borderId="12" xfId="0" applyBorder="1"/>
    <xf numFmtId="0" fontId="0" fillId="0" borderId="11" xfId="0" applyBorder="1"/>
    <xf numFmtId="0" fontId="0" fillId="0" borderId="13" xfId="0" applyBorder="1"/>
    <xf numFmtId="0" fontId="0" fillId="0" borderId="14" xfId="0" applyBorder="1"/>
    <xf numFmtId="2" fontId="0" fillId="0" borderId="5" xfId="0" applyNumberFormat="1" applyBorder="1" applyAlignment="1">
      <alignment horizontal="center"/>
    </xf>
    <xf numFmtId="2" fontId="0" fillId="0" borderId="15" xfId="0" applyNumberFormat="1" applyBorder="1" applyAlignment="1">
      <alignment horizontal="center"/>
    </xf>
    <xf numFmtId="0" fontId="0" fillId="0" borderId="16" xfId="0" applyBorder="1"/>
    <xf numFmtId="0" fontId="1" fillId="0" borderId="17" xfId="0" applyFont="1" applyBorder="1"/>
    <xf numFmtId="0" fontId="1" fillId="0" borderId="18" xfId="0" applyFont="1" applyBorder="1" applyAlignment="1">
      <alignment textRotation="90"/>
    </xf>
    <xf numFmtId="0" fontId="1" fillId="0" borderId="18" xfId="0" applyFont="1" applyBorder="1" applyAlignment="1">
      <alignment textRotation="90" wrapText="1"/>
    </xf>
    <xf numFmtId="0" fontId="1" fillId="0" borderId="19" xfId="0" applyFont="1" applyBorder="1" applyAlignment="1">
      <alignment textRotation="90"/>
    </xf>
    <xf numFmtId="11" fontId="0" fillId="0" borderId="13" xfId="0" applyNumberFormat="1" applyBorder="1"/>
    <xf numFmtId="0" fontId="0" fillId="0" borderId="15" xfId="0" applyBorder="1"/>
    <xf numFmtId="11" fontId="0" fillId="0" borderId="16" xfId="0" applyNumberFormat="1" applyBorder="1"/>
    <xf numFmtId="0" fontId="0" fillId="0" borderId="24" xfId="0" applyBorder="1" applyAlignment="1">
      <alignment textRotation="90"/>
    </xf>
    <xf numFmtId="0" fontId="0" fillId="0" borderId="25" xfId="0" applyBorder="1" applyAlignment="1">
      <alignment textRotation="90"/>
    </xf>
    <xf numFmtId="2" fontId="0" fillId="0" borderId="26" xfId="0" applyNumberFormat="1" applyBorder="1" applyAlignment="1">
      <alignment horizontal="center"/>
    </xf>
    <xf numFmtId="2" fontId="0" fillId="0" borderId="21" xfId="0" applyNumberFormat="1" applyBorder="1" applyAlignment="1">
      <alignment horizontal="center"/>
    </xf>
    <xf numFmtId="2" fontId="0" fillId="0" borderId="27" xfId="0" applyNumberFormat="1" applyBorder="1" applyAlignment="1">
      <alignment horizontal="center"/>
    </xf>
    <xf numFmtId="2" fontId="0" fillId="0" borderId="10" xfId="0" applyNumberFormat="1" applyBorder="1" applyAlignment="1">
      <alignment horizontal="center"/>
    </xf>
    <xf numFmtId="2" fontId="0" fillId="0" borderId="0" xfId="0" applyNumberFormat="1" applyAlignment="1">
      <alignment horizontal="center"/>
    </xf>
    <xf numFmtId="2" fontId="0" fillId="0" borderId="13" xfId="0" applyNumberFormat="1" applyBorder="1" applyAlignment="1">
      <alignment horizontal="center"/>
    </xf>
    <xf numFmtId="2" fontId="0" fillId="0" borderId="14" xfId="0" applyNumberFormat="1" applyBorder="1" applyAlignment="1">
      <alignment horizontal="center"/>
    </xf>
    <xf numFmtId="2" fontId="0" fillId="0" borderId="16" xfId="0" applyNumberFormat="1" applyBorder="1" applyAlignment="1">
      <alignment horizontal="center"/>
    </xf>
    <xf numFmtId="0" fontId="1" fillId="0" borderId="21" xfId="0" applyFont="1" applyBorder="1" applyAlignment="1">
      <alignment horizontal="center"/>
    </xf>
    <xf numFmtId="0" fontId="1" fillId="0" borderId="6" xfId="0" applyFont="1" applyBorder="1" applyAlignment="1">
      <alignment horizontal="center"/>
    </xf>
    <xf numFmtId="0" fontId="1" fillId="0" borderId="22" xfId="0" applyFont="1" applyBorder="1" applyAlignment="1">
      <alignment horizontal="center"/>
    </xf>
    <xf numFmtId="0" fontId="1" fillId="0" borderId="20" xfId="0" applyFont="1" applyBorder="1" applyAlignment="1">
      <alignment horizontal="center"/>
    </xf>
    <xf numFmtId="0" fontId="1" fillId="0" borderId="23" xfId="0" applyFont="1" applyBorder="1" applyAlignment="1">
      <alignment horizontal="center"/>
    </xf>
    <xf numFmtId="0" fontId="2" fillId="0" borderId="0" xfId="0" applyFont="1" applyAlignment="1">
      <alignment horizontal="left" wrapText="1"/>
    </xf>
    <xf numFmtId="0" fontId="1" fillId="0" borderId="7" xfId="0" applyFont="1" applyBorder="1" applyAlignment="1">
      <alignment horizontal="center"/>
    </xf>
    <xf numFmtId="0" fontId="1" fillId="0" borderId="8" xfId="0" applyFont="1" applyBorder="1" applyAlignment="1">
      <alignment horizontal="center"/>
    </xf>
    <xf numFmtId="0" fontId="1" fillId="0" borderId="9" xfId="0" applyFont="1" applyBorder="1" applyAlignment="1">
      <alignment horizontal="center"/>
    </xf>
  </cellXfs>
  <cellStyles count="1">
    <cellStyle name="Normal" xfId="0" builtinId="0"/>
  </cellStyles>
  <dxfs count="5">
    <dxf>
      <font>
        <color rgb="FF9C0006"/>
      </font>
      <fill>
        <patternFill>
          <bgColor rgb="FFFFC7CE"/>
        </patternFill>
      </fill>
    </dxf>
    <dxf>
      <font>
        <color rgb="FF006100"/>
      </font>
      <fill>
        <patternFill>
          <bgColor rgb="FFC6EFCE"/>
        </patternFill>
      </fill>
    </dxf>
    <dxf>
      <font>
        <color theme="1"/>
      </font>
      <numFmt numFmtId="30" formatCode="@"/>
      <fill>
        <patternFill patternType="none">
          <fgColor indexed="64"/>
          <bgColor auto="1"/>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F2888-B0CA-46F7-AF10-1264588FF7A8}">
  <dimension ref="A1:L2165"/>
  <sheetViews>
    <sheetView zoomScaleNormal="100" workbookViewId="0">
      <selection sqref="A1:L1"/>
    </sheetView>
  </sheetViews>
  <sheetFormatPr defaultColWidth="8.85546875" defaultRowHeight="15" x14ac:dyDescent="0.25"/>
  <cols>
    <col min="1" max="1" width="11" bestFit="1" customWidth="1"/>
    <col min="2" max="2" width="5.28515625" bestFit="1" customWidth="1"/>
    <col min="3" max="4" width="3.7109375" bestFit="1" customWidth="1"/>
    <col min="5" max="5" width="36.7109375" customWidth="1"/>
    <col min="6" max="6" width="5.42578125" customWidth="1"/>
    <col min="7" max="7" width="89.42578125" bestFit="1" customWidth="1"/>
    <col min="8" max="8" width="6" bestFit="1" customWidth="1"/>
    <col min="9" max="9" width="5" bestFit="1" customWidth="1"/>
    <col min="10" max="10" width="6.42578125" bestFit="1" customWidth="1"/>
    <col min="11" max="11" width="6.28515625" customWidth="1"/>
  </cols>
  <sheetData>
    <row r="1" spans="1:12" ht="50.25" customHeight="1" thickBot="1" x14ac:dyDescent="0.3">
      <c r="A1" s="36" t="s">
        <v>9936</v>
      </c>
      <c r="B1" s="36"/>
      <c r="C1" s="36"/>
      <c r="D1" s="36"/>
      <c r="E1" s="36"/>
      <c r="F1" s="36"/>
      <c r="G1" s="36"/>
      <c r="H1" s="36"/>
      <c r="I1" s="36"/>
      <c r="J1" s="36"/>
      <c r="K1" s="36"/>
      <c r="L1" s="36"/>
    </row>
    <row r="2" spans="1:12" ht="15.75" thickBot="1" x14ac:dyDescent="0.3">
      <c r="A2" s="32" t="s">
        <v>0</v>
      </c>
      <c r="B2" s="37" t="s">
        <v>1</v>
      </c>
      <c r="C2" s="38"/>
      <c r="D2" s="39"/>
      <c r="E2" s="34" t="s">
        <v>4853</v>
      </c>
    </row>
    <row r="3" spans="1:12" ht="77.25" customHeight="1" thickBot="1" x14ac:dyDescent="0.3">
      <c r="A3" s="33"/>
      <c r="B3" s="1" t="s">
        <v>2</v>
      </c>
      <c r="C3" s="2" t="s">
        <v>3</v>
      </c>
      <c r="D3" s="2" t="s">
        <v>4</v>
      </c>
      <c r="E3" s="35"/>
      <c r="F3" s="5" t="s">
        <v>9638</v>
      </c>
      <c r="G3" s="14" t="s">
        <v>9639</v>
      </c>
      <c r="H3" s="15" t="s">
        <v>9930</v>
      </c>
      <c r="I3" s="15" t="s">
        <v>9931</v>
      </c>
      <c r="J3" s="16" t="s">
        <v>9932</v>
      </c>
      <c r="K3" s="16" t="s">
        <v>9933</v>
      </c>
      <c r="L3" s="17" t="s">
        <v>9934</v>
      </c>
    </row>
    <row r="4" spans="1:12" x14ac:dyDescent="0.25">
      <c r="A4" s="4" t="s">
        <v>29</v>
      </c>
      <c r="B4" s="3">
        <v>0.532084636</v>
      </c>
      <c r="C4" t="s">
        <v>9935</v>
      </c>
      <c r="D4" t="s">
        <v>9935</v>
      </c>
      <c r="E4" s="8" t="s">
        <v>4879</v>
      </c>
      <c r="F4" s="5" t="s">
        <v>9638</v>
      </c>
      <c r="G4" s="6" t="s">
        <v>9825</v>
      </c>
      <c r="H4">
        <v>10829</v>
      </c>
      <c r="I4">
        <v>1020</v>
      </c>
      <c r="J4" t="s">
        <v>9640</v>
      </c>
      <c r="K4">
        <v>1.21</v>
      </c>
      <c r="L4" s="18">
        <v>1.7999999999999999E-13</v>
      </c>
    </row>
    <row r="5" spans="1:12" x14ac:dyDescent="0.25">
      <c r="A5" s="7" t="s">
        <v>30</v>
      </c>
      <c r="B5" s="3">
        <v>0.60909418199999998</v>
      </c>
      <c r="C5" t="s">
        <v>9935</v>
      </c>
      <c r="D5" t="s">
        <v>9935</v>
      </c>
      <c r="E5" s="8" t="s">
        <v>4880</v>
      </c>
      <c r="F5" s="5" t="s">
        <v>9638</v>
      </c>
      <c r="G5" s="6" t="s">
        <v>9827</v>
      </c>
      <c r="H5">
        <v>8449</v>
      </c>
      <c r="I5">
        <v>777</v>
      </c>
      <c r="J5" t="s">
        <v>9640</v>
      </c>
      <c r="K5">
        <v>1.18</v>
      </c>
      <c r="L5" s="18">
        <v>1.1999999999999999E-6</v>
      </c>
    </row>
    <row r="6" spans="1:12" x14ac:dyDescent="0.25">
      <c r="A6" s="7" t="s">
        <v>31</v>
      </c>
      <c r="B6" s="3">
        <v>0.61166366000000005</v>
      </c>
      <c r="C6" t="s">
        <v>9935</v>
      </c>
      <c r="D6" t="s">
        <v>9935</v>
      </c>
      <c r="E6" s="8" t="s">
        <v>4881</v>
      </c>
      <c r="F6" s="5" t="s">
        <v>9638</v>
      </c>
      <c r="G6" s="6" t="s">
        <v>9789</v>
      </c>
      <c r="H6">
        <v>5862</v>
      </c>
      <c r="I6">
        <v>737</v>
      </c>
      <c r="J6" t="s">
        <v>9640</v>
      </c>
      <c r="K6">
        <v>1.61</v>
      </c>
      <c r="L6" s="18">
        <v>1.32E-44</v>
      </c>
    </row>
    <row r="7" spans="1:12" x14ac:dyDescent="0.25">
      <c r="A7" s="7" t="s">
        <v>32</v>
      </c>
      <c r="B7" s="3">
        <v>0.64866783400000005</v>
      </c>
      <c r="C7" t="s">
        <v>9935</v>
      </c>
      <c r="D7" t="s">
        <v>9935</v>
      </c>
      <c r="E7" s="8" t="s">
        <v>4882</v>
      </c>
      <c r="F7" s="5" t="s">
        <v>9638</v>
      </c>
      <c r="G7" s="6" t="s">
        <v>9817</v>
      </c>
      <c r="H7">
        <v>5704</v>
      </c>
      <c r="I7">
        <v>553</v>
      </c>
      <c r="J7" t="s">
        <v>9640</v>
      </c>
      <c r="K7">
        <v>1.25</v>
      </c>
      <c r="L7" s="18">
        <v>5.4799999999999998E-7</v>
      </c>
    </row>
    <row r="8" spans="1:12" x14ac:dyDescent="0.25">
      <c r="A8" s="7" t="s">
        <v>171</v>
      </c>
      <c r="B8" s="3">
        <v>0.31886008399999999</v>
      </c>
      <c r="C8" t="s">
        <v>9935</v>
      </c>
      <c r="D8" t="s">
        <v>9935</v>
      </c>
      <c r="E8" s="8" t="s">
        <v>5023</v>
      </c>
      <c r="F8" s="5" t="s">
        <v>9638</v>
      </c>
      <c r="G8" s="6" t="s">
        <v>9819</v>
      </c>
      <c r="H8">
        <v>5374</v>
      </c>
      <c r="I8">
        <v>523</v>
      </c>
      <c r="J8" t="s">
        <v>9640</v>
      </c>
      <c r="K8">
        <v>1.25</v>
      </c>
      <c r="L8" s="18">
        <v>1.0300000000000001E-6</v>
      </c>
    </row>
    <row r="9" spans="1:12" x14ac:dyDescent="0.25">
      <c r="A9" s="7" t="s">
        <v>172</v>
      </c>
      <c r="B9" s="3">
        <v>0.32160215399999997</v>
      </c>
      <c r="C9" t="s">
        <v>9935</v>
      </c>
      <c r="D9" t="s">
        <v>9935</v>
      </c>
      <c r="E9" s="8" t="s">
        <v>5024</v>
      </c>
      <c r="F9" s="5" t="s">
        <v>9638</v>
      </c>
      <c r="G9" s="6" t="s">
        <v>9822</v>
      </c>
      <c r="H9">
        <v>5531</v>
      </c>
      <c r="I9">
        <v>520</v>
      </c>
      <c r="J9" t="s">
        <v>9640</v>
      </c>
      <c r="K9">
        <v>1.21</v>
      </c>
      <c r="L9" s="18">
        <v>7.7999999999999999E-5</v>
      </c>
    </row>
    <row r="10" spans="1:12" x14ac:dyDescent="0.25">
      <c r="A10" s="7" t="s">
        <v>173</v>
      </c>
      <c r="B10" s="3">
        <v>0.35392010000000002</v>
      </c>
      <c r="C10" t="s">
        <v>9935</v>
      </c>
      <c r="D10" t="s">
        <v>9935</v>
      </c>
      <c r="E10" s="8" t="s">
        <v>5025</v>
      </c>
      <c r="F10" s="5" t="s">
        <v>9638</v>
      </c>
      <c r="G10" s="6" t="s">
        <v>9773</v>
      </c>
      <c r="H10">
        <v>3460</v>
      </c>
      <c r="I10">
        <v>463</v>
      </c>
      <c r="J10" t="s">
        <v>9640</v>
      </c>
      <c r="K10">
        <v>1.72</v>
      </c>
      <c r="L10" s="18">
        <v>5.0500000000000001E-31</v>
      </c>
    </row>
    <row r="11" spans="1:12" x14ac:dyDescent="0.25">
      <c r="A11" s="7" t="s">
        <v>174</v>
      </c>
      <c r="B11" s="3">
        <v>0.37594748500000003</v>
      </c>
      <c r="C11" t="s">
        <v>9935</v>
      </c>
      <c r="D11" t="s">
        <v>9935</v>
      </c>
      <c r="E11" s="8" t="s">
        <v>5026</v>
      </c>
      <c r="F11" s="5" t="s">
        <v>9638</v>
      </c>
      <c r="G11" s="6" t="s">
        <v>9826</v>
      </c>
      <c r="H11">
        <v>4787</v>
      </c>
      <c r="I11">
        <v>451</v>
      </c>
      <c r="J11" t="s">
        <v>9640</v>
      </c>
      <c r="K11">
        <v>1.21</v>
      </c>
      <c r="L11" s="18">
        <v>3.79E-4</v>
      </c>
    </row>
    <row r="12" spans="1:12" x14ac:dyDescent="0.25">
      <c r="A12" s="7" t="s">
        <v>175</v>
      </c>
      <c r="B12" s="3">
        <v>0.38370602399999998</v>
      </c>
      <c r="C12" t="s">
        <v>9935</v>
      </c>
      <c r="D12" t="s">
        <v>9935</v>
      </c>
      <c r="E12" s="8" t="s">
        <v>5027</v>
      </c>
      <c r="F12" s="5" t="s">
        <v>9638</v>
      </c>
      <c r="G12" s="6" t="s">
        <v>9758</v>
      </c>
      <c r="H12">
        <v>2711</v>
      </c>
      <c r="I12">
        <v>389</v>
      </c>
      <c r="J12" t="s">
        <v>9640</v>
      </c>
      <c r="K12">
        <v>1.84</v>
      </c>
      <c r="L12" s="18">
        <v>1.7099999999999999E-31</v>
      </c>
    </row>
    <row r="13" spans="1:12" x14ac:dyDescent="0.25">
      <c r="A13" s="7" t="s">
        <v>176</v>
      </c>
      <c r="B13" s="3">
        <v>0.387967583</v>
      </c>
      <c r="C13" t="s">
        <v>9935</v>
      </c>
      <c r="D13" t="s">
        <v>9935</v>
      </c>
      <c r="E13" s="8" t="s">
        <v>5028</v>
      </c>
      <c r="F13" s="5" t="s">
        <v>9638</v>
      </c>
      <c r="G13" s="6" t="s">
        <v>9730</v>
      </c>
      <c r="H13">
        <v>2254</v>
      </c>
      <c r="I13">
        <v>361</v>
      </c>
      <c r="J13" t="s">
        <v>9640</v>
      </c>
      <c r="K13">
        <v>2.06</v>
      </c>
      <c r="L13" s="18">
        <v>4.3400000000000002E-39</v>
      </c>
    </row>
    <row r="14" spans="1:12" x14ac:dyDescent="0.25">
      <c r="A14" s="7" t="s">
        <v>177</v>
      </c>
      <c r="B14" s="3">
        <v>0.409228392</v>
      </c>
      <c r="C14" t="s">
        <v>9935</v>
      </c>
      <c r="D14" t="s">
        <v>9935</v>
      </c>
      <c r="E14" s="8" t="s">
        <v>5029</v>
      </c>
      <c r="F14" s="5" t="s">
        <v>9638</v>
      </c>
      <c r="G14" s="6" t="s">
        <v>9803</v>
      </c>
      <c r="H14">
        <v>2685</v>
      </c>
      <c r="I14">
        <v>320</v>
      </c>
      <c r="J14" t="s">
        <v>9640</v>
      </c>
      <c r="K14">
        <v>1.53</v>
      </c>
      <c r="L14" s="18">
        <v>5.7399999999999998E-13</v>
      </c>
    </row>
    <row r="15" spans="1:12" x14ac:dyDescent="0.25">
      <c r="A15" s="7" t="s">
        <v>178</v>
      </c>
      <c r="B15" s="3">
        <v>0.43322191999999998</v>
      </c>
      <c r="C15" t="s">
        <v>9935</v>
      </c>
      <c r="D15" t="s">
        <v>9935</v>
      </c>
      <c r="E15" s="8" t="s">
        <v>5030</v>
      </c>
      <c r="F15" s="5" t="s">
        <v>9638</v>
      </c>
      <c r="G15" s="6" t="s">
        <v>9823</v>
      </c>
      <c r="H15">
        <v>3154</v>
      </c>
      <c r="I15">
        <v>296</v>
      </c>
      <c r="J15" t="s">
        <v>9640</v>
      </c>
      <c r="K15">
        <v>1.21</v>
      </c>
      <c r="L15" s="18">
        <v>1.9599999999999999E-2</v>
      </c>
    </row>
    <row r="16" spans="1:12" x14ac:dyDescent="0.25">
      <c r="A16" s="7" t="s">
        <v>179</v>
      </c>
      <c r="B16" s="3">
        <v>0.47522494999999998</v>
      </c>
      <c r="C16" t="s">
        <v>9935</v>
      </c>
      <c r="D16" t="s">
        <v>9935</v>
      </c>
      <c r="E16" s="8" t="s">
        <v>5031</v>
      </c>
      <c r="F16" s="5" t="s">
        <v>9638</v>
      </c>
      <c r="G16" s="6" t="s">
        <v>9824</v>
      </c>
      <c r="H16">
        <v>2922</v>
      </c>
      <c r="I16">
        <v>275</v>
      </c>
      <c r="J16" t="s">
        <v>9640</v>
      </c>
      <c r="K16">
        <v>1.21</v>
      </c>
      <c r="L16" s="18">
        <v>2.3900000000000001E-2</v>
      </c>
    </row>
    <row r="17" spans="1:12" x14ac:dyDescent="0.25">
      <c r="A17" s="7" t="s">
        <v>180</v>
      </c>
      <c r="B17" s="3">
        <v>0.49078568</v>
      </c>
      <c r="C17" t="s">
        <v>9935</v>
      </c>
      <c r="D17" t="s">
        <v>9935</v>
      </c>
      <c r="E17" s="8" t="s">
        <v>5032</v>
      </c>
      <c r="F17" s="5" t="s">
        <v>9638</v>
      </c>
      <c r="G17" s="6" t="s">
        <v>9821</v>
      </c>
      <c r="H17">
        <v>2781</v>
      </c>
      <c r="I17">
        <v>263</v>
      </c>
      <c r="J17" t="s">
        <v>9640</v>
      </c>
      <c r="K17">
        <v>1.21</v>
      </c>
      <c r="L17" s="18">
        <v>2.41E-2</v>
      </c>
    </row>
    <row r="18" spans="1:12" x14ac:dyDescent="0.25">
      <c r="A18" s="7" t="s">
        <v>181</v>
      </c>
      <c r="B18" s="3">
        <v>0.49974589200000002</v>
      </c>
      <c r="C18" t="s">
        <v>9935</v>
      </c>
      <c r="D18" t="s">
        <v>9935</v>
      </c>
      <c r="E18" s="8" t="s">
        <v>5033</v>
      </c>
      <c r="F18" s="5" t="s">
        <v>9638</v>
      </c>
      <c r="G18" s="6" t="s">
        <v>9820</v>
      </c>
      <c r="H18">
        <v>2611</v>
      </c>
      <c r="I18">
        <v>251</v>
      </c>
      <c r="J18" t="s">
        <v>9640</v>
      </c>
      <c r="K18">
        <v>1.23</v>
      </c>
      <c r="L18" s="18">
        <v>1.4800000000000001E-2</v>
      </c>
    </row>
    <row r="19" spans="1:12" x14ac:dyDescent="0.25">
      <c r="A19" s="7" t="s">
        <v>182</v>
      </c>
      <c r="B19" s="3">
        <v>0.51351308100000004</v>
      </c>
      <c r="C19" t="s">
        <v>9935</v>
      </c>
      <c r="D19" t="s">
        <v>9935</v>
      </c>
      <c r="E19" s="8" t="s">
        <v>5034</v>
      </c>
      <c r="F19" s="5" t="s">
        <v>9638</v>
      </c>
      <c r="G19" s="6" t="s">
        <v>9818</v>
      </c>
      <c r="H19">
        <v>2273</v>
      </c>
      <c r="I19">
        <v>218</v>
      </c>
      <c r="J19" t="s">
        <v>9640</v>
      </c>
      <c r="K19">
        <v>1.23</v>
      </c>
      <c r="L19" s="18">
        <v>3.2500000000000001E-2</v>
      </c>
    </row>
    <row r="20" spans="1:12" x14ac:dyDescent="0.25">
      <c r="A20" s="7" t="s">
        <v>183</v>
      </c>
      <c r="B20" s="3">
        <v>0.514610609</v>
      </c>
      <c r="C20" t="s">
        <v>9935</v>
      </c>
      <c r="D20" t="s">
        <v>9935</v>
      </c>
      <c r="E20" s="8" t="s">
        <v>5035</v>
      </c>
      <c r="F20" s="5" t="s">
        <v>9638</v>
      </c>
      <c r="G20" s="6" t="s">
        <v>9771</v>
      </c>
      <c r="H20">
        <v>1575</v>
      </c>
      <c r="I20">
        <v>216</v>
      </c>
      <c r="J20" t="s">
        <v>9640</v>
      </c>
      <c r="K20">
        <v>1.76</v>
      </c>
      <c r="L20" s="18">
        <v>3.7E-14</v>
      </c>
    </row>
    <row r="21" spans="1:12" x14ac:dyDescent="0.25">
      <c r="A21" s="7" t="s">
        <v>184</v>
      </c>
      <c r="B21" s="3">
        <v>0.54645626599999997</v>
      </c>
      <c r="C21" t="s">
        <v>9935</v>
      </c>
      <c r="D21" t="s">
        <v>9935</v>
      </c>
      <c r="E21" s="8" t="s">
        <v>5036</v>
      </c>
      <c r="F21" s="5" t="s">
        <v>9638</v>
      </c>
      <c r="G21" s="6" t="s">
        <v>9815</v>
      </c>
      <c r="H21">
        <v>2184</v>
      </c>
      <c r="I21">
        <v>216</v>
      </c>
      <c r="J21" t="s">
        <v>9640</v>
      </c>
      <c r="K21">
        <v>1.27</v>
      </c>
      <c r="L21" s="18">
        <v>9.5200000000000007E-3</v>
      </c>
    </row>
    <row r="22" spans="1:12" x14ac:dyDescent="0.25">
      <c r="A22" s="7" t="s">
        <v>185</v>
      </c>
      <c r="B22" s="3">
        <v>0.55744859499999999</v>
      </c>
      <c r="C22" t="s">
        <v>9935</v>
      </c>
      <c r="D22" t="s">
        <v>9935</v>
      </c>
      <c r="E22" s="8" t="s">
        <v>5037</v>
      </c>
      <c r="F22" s="5" t="s">
        <v>9638</v>
      </c>
      <c r="G22" s="6" t="s">
        <v>9811</v>
      </c>
      <c r="H22">
        <v>2078</v>
      </c>
      <c r="I22">
        <v>210</v>
      </c>
      <c r="J22" t="s">
        <v>9640</v>
      </c>
      <c r="K22">
        <v>1.3</v>
      </c>
      <c r="L22" s="18">
        <v>3.96E-3</v>
      </c>
    </row>
    <row r="23" spans="1:12" x14ac:dyDescent="0.25">
      <c r="A23" s="7" t="s">
        <v>186</v>
      </c>
      <c r="B23" s="3">
        <v>0.57603246500000005</v>
      </c>
      <c r="C23" t="s">
        <v>9935</v>
      </c>
      <c r="D23" t="s">
        <v>9935</v>
      </c>
      <c r="E23" s="8" t="s">
        <v>5038</v>
      </c>
      <c r="F23" s="5" t="s">
        <v>9638</v>
      </c>
      <c r="G23" s="6" t="s">
        <v>9761</v>
      </c>
      <c r="H23">
        <v>1420</v>
      </c>
      <c r="I23">
        <v>209</v>
      </c>
      <c r="J23" t="s">
        <v>9640</v>
      </c>
      <c r="K23">
        <v>1.89</v>
      </c>
      <c r="L23" s="18">
        <v>4.9900000000000001E-17</v>
      </c>
    </row>
    <row r="24" spans="1:12" x14ac:dyDescent="0.25">
      <c r="A24" s="7" t="s">
        <v>187</v>
      </c>
      <c r="B24" s="3">
        <v>0.61024480000000003</v>
      </c>
      <c r="C24" t="s">
        <v>9935</v>
      </c>
      <c r="D24" t="s">
        <v>9935</v>
      </c>
      <c r="E24" s="8" t="s">
        <v>5039</v>
      </c>
      <c r="F24" s="5" t="s">
        <v>9638</v>
      </c>
      <c r="G24" s="6" t="s">
        <v>9812</v>
      </c>
      <c r="H24">
        <v>2076</v>
      </c>
      <c r="I24">
        <v>209</v>
      </c>
      <c r="J24" t="s">
        <v>9640</v>
      </c>
      <c r="K24">
        <v>1.29</v>
      </c>
      <c r="L24" s="18">
        <v>5.3699999999999998E-3</v>
      </c>
    </row>
    <row r="25" spans="1:12" x14ac:dyDescent="0.25">
      <c r="A25" s="7" t="s">
        <v>188</v>
      </c>
      <c r="B25" s="3">
        <v>0.62784473600000001</v>
      </c>
      <c r="C25" t="s">
        <v>9935</v>
      </c>
      <c r="D25" t="s">
        <v>9935</v>
      </c>
      <c r="E25" s="8" t="s">
        <v>5040</v>
      </c>
      <c r="F25" s="5" t="s">
        <v>9638</v>
      </c>
      <c r="G25" s="6" t="s">
        <v>9729</v>
      </c>
      <c r="H25">
        <v>1114</v>
      </c>
      <c r="I25">
        <v>191</v>
      </c>
      <c r="J25" t="s">
        <v>9640</v>
      </c>
      <c r="K25">
        <v>2.2000000000000002</v>
      </c>
      <c r="L25" s="18">
        <v>4.7500000000000003E-23</v>
      </c>
    </row>
    <row r="26" spans="1:12" x14ac:dyDescent="0.25">
      <c r="A26" s="7" t="s">
        <v>189</v>
      </c>
      <c r="B26" s="3">
        <v>0.63063482000000004</v>
      </c>
      <c r="C26" t="s">
        <v>9935</v>
      </c>
      <c r="D26" t="s">
        <v>9935</v>
      </c>
      <c r="E26" s="8" t="s">
        <v>5041</v>
      </c>
      <c r="F26" s="5" t="s">
        <v>9638</v>
      </c>
      <c r="G26" s="6" t="s">
        <v>9754</v>
      </c>
      <c r="H26">
        <v>1223</v>
      </c>
      <c r="I26">
        <v>185</v>
      </c>
      <c r="J26" t="s">
        <v>9640</v>
      </c>
      <c r="K26">
        <v>1.94</v>
      </c>
      <c r="L26" s="18">
        <v>3.8099999999999998E-16</v>
      </c>
    </row>
    <row r="27" spans="1:12" x14ac:dyDescent="0.25">
      <c r="A27" s="7" t="s">
        <v>190</v>
      </c>
      <c r="B27" s="3">
        <v>0.63727622100000003</v>
      </c>
      <c r="C27" t="s">
        <v>9935</v>
      </c>
      <c r="D27" t="s">
        <v>9935</v>
      </c>
      <c r="E27" s="8" t="s">
        <v>5042</v>
      </c>
      <c r="F27" s="5" t="s">
        <v>9638</v>
      </c>
      <c r="G27" s="6" t="s">
        <v>9752</v>
      </c>
      <c r="H27">
        <v>1209</v>
      </c>
      <c r="I27">
        <v>184</v>
      </c>
      <c r="J27" t="s">
        <v>9640</v>
      </c>
      <c r="K27">
        <v>1.95</v>
      </c>
      <c r="L27" s="18">
        <v>2.9500000000000001E-16</v>
      </c>
    </row>
    <row r="28" spans="1:12" x14ac:dyDescent="0.25">
      <c r="A28" s="7" t="s">
        <v>191</v>
      </c>
      <c r="B28" s="3">
        <v>0.64311176199999998</v>
      </c>
      <c r="C28" t="s">
        <v>9935</v>
      </c>
      <c r="D28" t="s">
        <v>9935</v>
      </c>
      <c r="E28" s="8" t="s">
        <v>5043</v>
      </c>
      <c r="F28" s="5" t="s">
        <v>9638</v>
      </c>
      <c r="G28" s="6" t="s">
        <v>9753</v>
      </c>
      <c r="H28">
        <v>1209</v>
      </c>
      <c r="I28">
        <v>184</v>
      </c>
      <c r="J28" t="s">
        <v>9640</v>
      </c>
      <c r="K28">
        <v>1.95</v>
      </c>
      <c r="L28" s="18">
        <v>2.7400000000000001E-16</v>
      </c>
    </row>
    <row r="29" spans="1:12" x14ac:dyDescent="0.25">
      <c r="A29" s="7" t="s">
        <v>192</v>
      </c>
      <c r="B29" s="3">
        <v>0.67291235400000005</v>
      </c>
      <c r="C29" t="s">
        <v>9935</v>
      </c>
      <c r="D29" t="s">
        <v>9935</v>
      </c>
      <c r="E29" s="8" t="s">
        <v>5044</v>
      </c>
      <c r="F29" s="5" t="s">
        <v>9638</v>
      </c>
      <c r="G29" s="6" t="s">
        <v>9755</v>
      </c>
      <c r="H29">
        <v>1212</v>
      </c>
      <c r="I29">
        <v>184</v>
      </c>
      <c r="J29" t="s">
        <v>9640</v>
      </c>
      <c r="K29">
        <v>1.95</v>
      </c>
      <c r="L29" s="18">
        <v>2.9599999999999998E-16</v>
      </c>
    </row>
    <row r="30" spans="1:12" x14ac:dyDescent="0.25">
      <c r="A30" s="7" t="s">
        <v>193</v>
      </c>
      <c r="B30" s="3">
        <v>0.75064231599999998</v>
      </c>
      <c r="C30" t="s">
        <v>9935</v>
      </c>
      <c r="D30" t="s">
        <v>9935</v>
      </c>
      <c r="E30" s="8" t="s">
        <v>5045</v>
      </c>
      <c r="F30" s="5" t="s">
        <v>9638</v>
      </c>
      <c r="G30" s="6" t="s">
        <v>9791</v>
      </c>
      <c r="H30">
        <v>1386</v>
      </c>
      <c r="I30">
        <v>178</v>
      </c>
      <c r="J30" t="s">
        <v>9640</v>
      </c>
      <c r="K30">
        <v>1.65</v>
      </c>
      <c r="L30" s="18">
        <v>4.6299999999999999E-9</v>
      </c>
    </row>
    <row r="31" spans="1:12" x14ac:dyDescent="0.25">
      <c r="A31" s="7" t="s">
        <v>194</v>
      </c>
      <c r="B31" s="3">
        <v>0.75562651800000002</v>
      </c>
      <c r="C31" t="s">
        <v>9935</v>
      </c>
      <c r="D31" t="s">
        <v>9935</v>
      </c>
      <c r="E31" s="8" t="s">
        <v>5046</v>
      </c>
      <c r="F31" s="5" t="s">
        <v>9638</v>
      </c>
      <c r="G31" s="6" t="s">
        <v>9792</v>
      </c>
      <c r="H31">
        <v>1376</v>
      </c>
      <c r="I31">
        <v>176</v>
      </c>
      <c r="J31" t="s">
        <v>9640</v>
      </c>
      <c r="K31">
        <v>1.64</v>
      </c>
      <c r="L31" s="18">
        <v>7.8899999999999998E-9</v>
      </c>
    </row>
    <row r="32" spans="1:12" x14ac:dyDescent="0.25">
      <c r="A32" s="7" t="s">
        <v>195</v>
      </c>
      <c r="B32" s="3">
        <v>0.76253544600000001</v>
      </c>
      <c r="C32" t="s">
        <v>9935</v>
      </c>
      <c r="D32" t="s">
        <v>9935</v>
      </c>
      <c r="E32" s="8" t="s">
        <v>5047</v>
      </c>
      <c r="F32" s="5" t="s">
        <v>9638</v>
      </c>
      <c r="G32" s="6" t="s">
        <v>9760</v>
      </c>
      <c r="H32">
        <v>1187</v>
      </c>
      <c r="I32">
        <v>165</v>
      </c>
      <c r="J32" t="s">
        <v>9640</v>
      </c>
      <c r="K32">
        <v>1.79</v>
      </c>
      <c r="L32" s="18">
        <v>5.1900000000000003E-11</v>
      </c>
    </row>
    <row r="33" spans="1:12" x14ac:dyDescent="0.25">
      <c r="A33" s="7" t="s">
        <v>196</v>
      </c>
      <c r="B33" s="3">
        <v>0.78433567199999998</v>
      </c>
      <c r="C33" t="s">
        <v>9935</v>
      </c>
      <c r="D33" t="s">
        <v>9935</v>
      </c>
      <c r="E33" s="8" t="s">
        <v>5048</v>
      </c>
      <c r="F33" s="5" t="s">
        <v>9638</v>
      </c>
      <c r="G33" s="6" t="s">
        <v>9764</v>
      </c>
      <c r="H33">
        <v>1108</v>
      </c>
      <c r="I33">
        <v>160</v>
      </c>
      <c r="J33" t="s">
        <v>9640</v>
      </c>
      <c r="K33">
        <v>1.85</v>
      </c>
      <c r="L33" s="18">
        <v>4.7800000000000002E-12</v>
      </c>
    </row>
    <row r="34" spans="1:12" x14ac:dyDescent="0.25">
      <c r="A34" s="7" t="s">
        <v>197</v>
      </c>
      <c r="B34" s="3">
        <v>0.80600433999999999</v>
      </c>
      <c r="C34" t="s">
        <v>9935</v>
      </c>
      <c r="D34" t="s">
        <v>9935</v>
      </c>
      <c r="E34" s="8" t="s">
        <v>5049</v>
      </c>
      <c r="F34" s="5" t="s">
        <v>9638</v>
      </c>
      <c r="G34" s="6" t="s">
        <v>9805</v>
      </c>
      <c r="H34">
        <v>1489</v>
      </c>
      <c r="I34">
        <v>159</v>
      </c>
      <c r="J34" t="s">
        <v>9640</v>
      </c>
      <c r="K34">
        <v>1.37</v>
      </c>
      <c r="L34" s="18">
        <v>2.4399999999999999E-3</v>
      </c>
    </row>
    <row r="35" spans="1:12" x14ac:dyDescent="0.25">
      <c r="A35" s="7" t="s">
        <v>198</v>
      </c>
      <c r="B35" s="3">
        <v>1.0272746850000001</v>
      </c>
      <c r="C35" t="s">
        <v>9935</v>
      </c>
      <c r="D35" t="s">
        <v>9935</v>
      </c>
      <c r="E35" s="8" t="s">
        <v>5050</v>
      </c>
      <c r="F35" s="5" t="s">
        <v>9638</v>
      </c>
      <c r="G35" s="6" t="s">
        <v>9813</v>
      </c>
      <c r="H35">
        <v>1486</v>
      </c>
      <c r="I35">
        <v>151</v>
      </c>
      <c r="J35" t="s">
        <v>9640</v>
      </c>
      <c r="K35">
        <v>1.31</v>
      </c>
      <c r="L35" s="18">
        <v>2.41E-2</v>
      </c>
    </row>
    <row r="36" spans="1:12" x14ac:dyDescent="0.25">
      <c r="A36" s="7" t="s">
        <v>199</v>
      </c>
      <c r="B36" s="3">
        <v>1.1282487969999999</v>
      </c>
      <c r="C36" t="s">
        <v>9935</v>
      </c>
      <c r="D36" t="s">
        <v>9935</v>
      </c>
      <c r="E36" s="8" t="s">
        <v>5051</v>
      </c>
      <c r="F36" s="5" t="s">
        <v>9638</v>
      </c>
      <c r="G36" s="6" t="s">
        <v>9814</v>
      </c>
      <c r="H36">
        <v>1500</v>
      </c>
      <c r="I36">
        <v>151</v>
      </c>
      <c r="J36" t="s">
        <v>9640</v>
      </c>
      <c r="K36">
        <v>1.29</v>
      </c>
      <c r="L36" s="18">
        <v>3.2199999999999999E-2</v>
      </c>
    </row>
    <row r="37" spans="1:12" x14ac:dyDescent="0.25">
      <c r="A37" s="7" t="s">
        <v>200</v>
      </c>
      <c r="B37" s="3">
        <v>1.4414757439999999</v>
      </c>
      <c r="C37" t="s">
        <v>9935</v>
      </c>
      <c r="D37" t="s">
        <v>9935</v>
      </c>
      <c r="E37" s="8" t="s">
        <v>5052</v>
      </c>
      <c r="F37" s="5" t="s">
        <v>9638</v>
      </c>
      <c r="G37" s="6" t="s">
        <v>9816</v>
      </c>
      <c r="H37">
        <v>1515</v>
      </c>
      <c r="I37">
        <v>151</v>
      </c>
      <c r="J37" t="s">
        <v>9640</v>
      </c>
      <c r="K37">
        <v>1.28</v>
      </c>
      <c r="L37" s="18">
        <v>4.3799999999999999E-2</v>
      </c>
    </row>
    <row r="38" spans="1:12" x14ac:dyDescent="0.25">
      <c r="A38" s="7" t="s">
        <v>201</v>
      </c>
      <c r="B38" s="3">
        <v>1.4933436659999999</v>
      </c>
      <c r="C38" t="s">
        <v>9935</v>
      </c>
      <c r="D38" t="s">
        <v>9935</v>
      </c>
      <c r="E38" s="8" t="s">
        <v>5053</v>
      </c>
      <c r="F38" s="5" t="s">
        <v>9638</v>
      </c>
      <c r="G38" s="6" t="s">
        <v>9810</v>
      </c>
      <c r="H38">
        <v>1442</v>
      </c>
      <c r="I38">
        <v>149</v>
      </c>
      <c r="J38" t="s">
        <v>9640</v>
      </c>
      <c r="K38">
        <v>1.33</v>
      </c>
      <c r="L38" s="18">
        <v>1.6299999999999999E-2</v>
      </c>
    </row>
    <row r="39" spans="1:12" x14ac:dyDescent="0.25">
      <c r="A39" s="7" t="s">
        <v>202</v>
      </c>
      <c r="B39" s="3">
        <v>1.5154857450000001</v>
      </c>
      <c r="C39" t="s">
        <v>9935</v>
      </c>
      <c r="D39" t="s">
        <v>9935</v>
      </c>
      <c r="E39" s="8" t="s">
        <v>5054</v>
      </c>
      <c r="F39" s="5" t="s">
        <v>9638</v>
      </c>
      <c r="G39" s="6" t="s">
        <v>9806</v>
      </c>
      <c r="H39">
        <v>1239</v>
      </c>
      <c r="I39">
        <v>133</v>
      </c>
      <c r="J39" t="s">
        <v>9640</v>
      </c>
      <c r="K39">
        <v>1.38</v>
      </c>
      <c r="L39" s="18">
        <v>7.0000000000000001E-3</v>
      </c>
    </row>
    <row r="40" spans="1:12" x14ac:dyDescent="0.25">
      <c r="A40" s="7" t="s">
        <v>203</v>
      </c>
      <c r="B40" s="3">
        <v>1.6437540420000001</v>
      </c>
      <c r="C40" t="s">
        <v>9935</v>
      </c>
      <c r="D40" t="s">
        <v>9935</v>
      </c>
      <c r="E40" s="8" t="s">
        <v>5055</v>
      </c>
      <c r="F40" s="5" t="s">
        <v>9638</v>
      </c>
      <c r="G40" s="6" t="s">
        <v>9723</v>
      </c>
      <c r="H40">
        <v>800</v>
      </c>
      <c r="I40">
        <v>132</v>
      </c>
      <c r="J40" t="s">
        <v>9640</v>
      </c>
      <c r="K40">
        <v>2.12</v>
      </c>
      <c r="L40" s="18">
        <v>3.7300000000000003E-14</v>
      </c>
    </row>
    <row r="41" spans="1:12" x14ac:dyDescent="0.25">
      <c r="A41" s="7" t="s">
        <v>204</v>
      </c>
      <c r="B41" s="3">
        <v>1.740193197</v>
      </c>
      <c r="C41" t="s">
        <v>9935</v>
      </c>
      <c r="D41" t="s">
        <v>9935</v>
      </c>
      <c r="E41" s="8" t="s">
        <v>5056</v>
      </c>
      <c r="F41" s="5" t="s">
        <v>9638</v>
      </c>
      <c r="G41" s="6" t="s">
        <v>9720</v>
      </c>
      <c r="H41">
        <v>779</v>
      </c>
      <c r="I41">
        <v>131</v>
      </c>
      <c r="J41" t="s">
        <v>9640</v>
      </c>
      <c r="K41">
        <v>2.16</v>
      </c>
      <c r="L41" s="18">
        <v>1.3300000000000001E-14</v>
      </c>
    </row>
    <row r="42" spans="1:12" x14ac:dyDescent="0.25">
      <c r="A42" s="7" t="s">
        <v>205</v>
      </c>
      <c r="B42" s="3">
        <v>1.7468910559999999</v>
      </c>
      <c r="C42" t="s">
        <v>9935</v>
      </c>
      <c r="D42" t="s">
        <v>9935</v>
      </c>
      <c r="E42" s="8" t="s">
        <v>5057</v>
      </c>
      <c r="F42" s="5" t="s">
        <v>9638</v>
      </c>
      <c r="G42" s="6" t="s">
        <v>9770</v>
      </c>
      <c r="H42">
        <v>882</v>
      </c>
      <c r="I42">
        <v>125</v>
      </c>
      <c r="J42" t="s">
        <v>9640</v>
      </c>
      <c r="K42">
        <v>1.82</v>
      </c>
      <c r="L42" s="18">
        <v>1.24E-8</v>
      </c>
    </row>
    <row r="43" spans="1:12" x14ac:dyDescent="0.25">
      <c r="A43" s="7" t="s">
        <v>206</v>
      </c>
      <c r="B43" s="3">
        <v>1.8226362700000001</v>
      </c>
      <c r="C43" t="s">
        <v>9935</v>
      </c>
      <c r="D43" t="s">
        <v>9935</v>
      </c>
      <c r="E43" s="8" t="s">
        <v>5058</v>
      </c>
      <c r="F43" s="5" t="s">
        <v>9638</v>
      </c>
      <c r="G43" s="6" t="s">
        <v>9809</v>
      </c>
      <c r="H43">
        <v>1156</v>
      </c>
      <c r="I43">
        <v>125</v>
      </c>
      <c r="J43" t="s">
        <v>9640</v>
      </c>
      <c r="K43">
        <v>1.39</v>
      </c>
      <c r="L43" s="18">
        <v>8.0199999999999994E-3</v>
      </c>
    </row>
    <row r="44" spans="1:12" x14ac:dyDescent="0.25">
      <c r="A44" s="7" t="s">
        <v>207</v>
      </c>
      <c r="B44" s="3">
        <v>2.1519164480000001</v>
      </c>
      <c r="C44" t="s">
        <v>9935</v>
      </c>
      <c r="D44" t="s">
        <v>9935</v>
      </c>
      <c r="E44" s="8" t="s">
        <v>5059</v>
      </c>
      <c r="F44" s="5" t="s">
        <v>9638</v>
      </c>
      <c r="G44" s="6" t="s">
        <v>9779</v>
      </c>
      <c r="H44">
        <v>892</v>
      </c>
      <c r="I44">
        <v>119</v>
      </c>
      <c r="J44" t="s">
        <v>9640</v>
      </c>
      <c r="K44">
        <v>1.71</v>
      </c>
      <c r="L44" s="18">
        <v>1.0499999999999999E-6</v>
      </c>
    </row>
    <row r="45" spans="1:12" x14ac:dyDescent="0.25">
      <c r="A45" s="7" t="s">
        <v>208</v>
      </c>
      <c r="B45" s="3">
        <v>0.25762795199999999</v>
      </c>
      <c r="C45" t="s">
        <v>9935</v>
      </c>
      <c r="D45" t="s">
        <v>9935</v>
      </c>
      <c r="E45" s="8" t="s">
        <v>5060</v>
      </c>
      <c r="F45" s="5" t="s">
        <v>9638</v>
      </c>
      <c r="G45" s="6" t="s">
        <v>9785</v>
      </c>
      <c r="H45">
        <v>951</v>
      </c>
      <c r="I45">
        <v>117</v>
      </c>
      <c r="J45" t="s">
        <v>9640</v>
      </c>
      <c r="K45">
        <v>1.58</v>
      </c>
      <c r="L45" s="18">
        <v>6.7999999999999999E-5</v>
      </c>
    </row>
    <row r="46" spans="1:12" x14ac:dyDescent="0.25">
      <c r="A46" s="7" t="s">
        <v>209</v>
      </c>
      <c r="B46" s="3">
        <v>0.29174302000000002</v>
      </c>
      <c r="C46" t="s">
        <v>9935</v>
      </c>
      <c r="D46" t="s">
        <v>9935</v>
      </c>
      <c r="E46" s="8" t="s">
        <v>5061</v>
      </c>
      <c r="F46" s="5" t="s">
        <v>9638</v>
      </c>
      <c r="G46" s="6" t="s">
        <v>9786</v>
      </c>
      <c r="H46">
        <v>952</v>
      </c>
      <c r="I46">
        <v>117</v>
      </c>
      <c r="J46" t="s">
        <v>9640</v>
      </c>
      <c r="K46">
        <v>1.58</v>
      </c>
      <c r="L46" s="18">
        <v>6.86E-5</v>
      </c>
    </row>
    <row r="47" spans="1:12" x14ac:dyDescent="0.25">
      <c r="A47" s="7" t="s">
        <v>210</v>
      </c>
      <c r="B47" s="3">
        <v>0.319657003</v>
      </c>
      <c r="C47" t="s">
        <v>9935</v>
      </c>
      <c r="D47" t="s">
        <v>9935</v>
      </c>
      <c r="E47" s="8" t="s">
        <v>5062</v>
      </c>
      <c r="F47" s="5" t="s">
        <v>9638</v>
      </c>
      <c r="G47" s="6" t="s">
        <v>9798</v>
      </c>
      <c r="H47">
        <v>935</v>
      </c>
      <c r="I47">
        <v>116</v>
      </c>
      <c r="J47" t="s">
        <v>9640</v>
      </c>
      <c r="K47">
        <v>1.59</v>
      </c>
      <c r="L47" s="18">
        <v>5.6499999999999998E-5</v>
      </c>
    </row>
    <row r="48" spans="1:12" x14ac:dyDescent="0.25">
      <c r="A48" s="7" t="s">
        <v>211</v>
      </c>
      <c r="B48" s="3">
        <v>0.325496061</v>
      </c>
      <c r="C48" t="s">
        <v>9935</v>
      </c>
      <c r="D48" t="s">
        <v>9935</v>
      </c>
      <c r="E48" s="8" t="s">
        <v>5063</v>
      </c>
      <c r="F48" s="5" t="s">
        <v>9638</v>
      </c>
      <c r="G48" s="6" t="s">
        <v>9717</v>
      </c>
      <c r="H48">
        <v>701</v>
      </c>
      <c r="I48">
        <v>112</v>
      </c>
      <c r="J48" t="s">
        <v>9640</v>
      </c>
      <c r="K48">
        <v>2.0499999999999998</v>
      </c>
      <c r="L48" s="18">
        <v>7.4300000000000005E-11</v>
      </c>
    </row>
    <row r="49" spans="1:12" x14ac:dyDescent="0.25">
      <c r="A49" s="7" t="s">
        <v>212</v>
      </c>
      <c r="B49" s="3">
        <v>0.36436254800000001</v>
      </c>
      <c r="C49" t="s">
        <v>9935</v>
      </c>
      <c r="D49" t="s">
        <v>9935</v>
      </c>
      <c r="E49" s="8" t="s">
        <v>5064</v>
      </c>
      <c r="F49" s="5" t="s">
        <v>9638</v>
      </c>
      <c r="G49" s="6" t="s">
        <v>9782</v>
      </c>
      <c r="H49">
        <v>847</v>
      </c>
      <c r="I49">
        <v>111</v>
      </c>
      <c r="J49" t="s">
        <v>9640</v>
      </c>
      <c r="K49">
        <v>1.68</v>
      </c>
      <c r="L49" s="18">
        <v>8.5499999999999995E-6</v>
      </c>
    </row>
    <row r="50" spans="1:12" x14ac:dyDescent="0.25">
      <c r="A50" s="7" t="s">
        <v>213</v>
      </c>
      <c r="B50" s="3">
        <v>0.38640966799999998</v>
      </c>
      <c r="C50" t="s">
        <v>9935</v>
      </c>
      <c r="D50" t="s">
        <v>9935</v>
      </c>
      <c r="E50" s="8" t="s">
        <v>5065</v>
      </c>
      <c r="F50" s="5" t="s">
        <v>9638</v>
      </c>
      <c r="G50" s="6" t="s">
        <v>9801</v>
      </c>
      <c r="H50">
        <v>943</v>
      </c>
      <c r="I50">
        <v>110</v>
      </c>
      <c r="J50" t="s">
        <v>9640</v>
      </c>
      <c r="K50">
        <v>1.5</v>
      </c>
      <c r="L50" s="18">
        <v>1.15E-3</v>
      </c>
    </row>
    <row r="51" spans="1:12" x14ac:dyDescent="0.25">
      <c r="A51" s="7" t="s">
        <v>214</v>
      </c>
      <c r="B51" s="3">
        <v>0.38741574899999998</v>
      </c>
      <c r="C51" t="s">
        <v>9935</v>
      </c>
      <c r="D51" t="s">
        <v>9935</v>
      </c>
      <c r="E51" s="8" t="s">
        <v>5066</v>
      </c>
      <c r="F51" s="5" t="s">
        <v>9638</v>
      </c>
      <c r="G51" s="6" t="s">
        <v>9838</v>
      </c>
      <c r="H51">
        <v>2301</v>
      </c>
      <c r="I51">
        <v>107</v>
      </c>
      <c r="J51" t="s">
        <v>9832</v>
      </c>
      <c r="K51">
        <v>0.6</v>
      </c>
      <c r="L51" s="18">
        <v>8.9799999999999997E-8</v>
      </c>
    </row>
    <row r="52" spans="1:12" x14ac:dyDescent="0.25">
      <c r="A52" s="7" t="s">
        <v>215</v>
      </c>
      <c r="B52" s="3">
        <v>0.42948022899999999</v>
      </c>
      <c r="C52" t="s">
        <v>9935</v>
      </c>
      <c r="D52" t="s">
        <v>9935</v>
      </c>
      <c r="E52" s="8" t="s">
        <v>5067</v>
      </c>
      <c r="F52" s="5" t="s">
        <v>9638</v>
      </c>
      <c r="G52" s="6" t="s">
        <v>9790</v>
      </c>
      <c r="H52">
        <v>849</v>
      </c>
      <c r="I52">
        <v>103</v>
      </c>
      <c r="J52" t="s">
        <v>9640</v>
      </c>
      <c r="K52">
        <v>1.56</v>
      </c>
      <c r="L52" s="18">
        <v>4.4099999999999999E-4</v>
      </c>
    </row>
    <row r="53" spans="1:12" x14ac:dyDescent="0.25">
      <c r="A53" s="7" t="s">
        <v>216</v>
      </c>
      <c r="B53" s="3">
        <v>0.43907958899999999</v>
      </c>
      <c r="C53" t="s">
        <v>9935</v>
      </c>
      <c r="D53" t="s">
        <v>9935</v>
      </c>
      <c r="E53" s="8" t="s">
        <v>5068</v>
      </c>
      <c r="F53" s="5" t="s">
        <v>9638</v>
      </c>
      <c r="G53" s="6" t="s">
        <v>9807</v>
      </c>
      <c r="H53">
        <v>939</v>
      </c>
      <c r="I53">
        <v>100</v>
      </c>
      <c r="J53" t="s">
        <v>9640</v>
      </c>
      <c r="K53">
        <v>1.37</v>
      </c>
      <c r="L53" s="18">
        <v>4.2599999999999999E-2</v>
      </c>
    </row>
    <row r="54" spans="1:12" x14ac:dyDescent="0.25">
      <c r="A54" s="7" t="s">
        <v>217</v>
      </c>
      <c r="B54" s="3">
        <v>0.46847861899999999</v>
      </c>
      <c r="C54" t="s">
        <v>9935</v>
      </c>
      <c r="D54" t="s">
        <v>9935</v>
      </c>
      <c r="E54" s="8" t="s">
        <v>5069</v>
      </c>
      <c r="F54" s="5" t="s">
        <v>9638</v>
      </c>
      <c r="G54" s="6" t="s">
        <v>9808</v>
      </c>
      <c r="H54">
        <v>875</v>
      </c>
      <c r="I54">
        <v>95</v>
      </c>
      <c r="J54" t="s">
        <v>9640</v>
      </c>
      <c r="K54">
        <v>1.39</v>
      </c>
      <c r="L54" s="18">
        <v>3.2000000000000001E-2</v>
      </c>
    </row>
    <row r="55" spans="1:12" x14ac:dyDescent="0.25">
      <c r="A55" s="7" t="s">
        <v>218</v>
      </c>
      <c r="B55" s="3">
        <v>0.51961557999999997</v>
      </c>
      <c r="C55" t="s">
        <v>9935</v>
      </c>
      <c r="D55" t="s">
        <v>9935</v>
      </c>
      <c r="E55" s="8" t="s">
        <v>5070</v>
      </c>
      <c r="F55" s="5" t="s">
        <v>9638</v>
      </c>
      <c r="G55" s="6" t="s">
        <v>9804</v>
      </c>
      <c r="H55">
        <v>758</v>
      </c>
      <c r="I55">
        <v>88</v>
      </c>
      <c r="J55" t="s">
        <v>9640</v>
      </c>
      <c r="K55">
        <v>1.49</v>
      </c>
      <c r="L55" s="18">
        <v>8.8900000000000003E-3</v>
      </c>
    </row>
    <row r="56" spans="1:12" x14ac:dyDescent="0.25">
      <c r="A56" s="7" t="s">
        <v>219</v>
      </c>
      <c r="B56" s="3">
        <v>0.53849476200000002</v>
      </c>
      <c r="C56" t="s">
        <v>9935</v>
      </c>
      <c r="D56" t="s">
        <v>9935</v>
      </c>
      <c r="E56" s="8" t="s">
        <v>5071</v>
      </c>
      <c r="F56" s="5" t="s">
        <v>9638</v>
      </c>
      <c r="G56" s="6" t="s">
        <v>9662</v>
      </c>
      <c r="H56">
        <v>264</v>
      </c>
      <c r="I56">
        <v>81</v>
      </c>
      <c r="J56" t="s">
        <v>9640</v>
      </c>
      <c r="K56">
        <v>3.94</v>
      </c>
      <c r="L56" s="18">
        <v>4.9099999999999999E-25</v>
      </c>
    </row>
    <row r="57" spans="1:12" x14ac:dyDescent="0.25">
      <c r="A57" s="7" t="s">
        <v>220</v>
      </c>
      <c r="B57" s="3">
        <v>0.54185412799999999</v>
      </c>
      <c r="C57" t="s">
        <v>9935</v>
      </c>
      <c r="D57" t="s">
        <v>9935</v>
      </c>
      <c r="E57" s="8" t="s">
        <v>5072</v>
      </c>
      <c r="F57" s="5" t="s">
        <v>9638</v>
      </c>
      <c r="G57" s="6" t="s">
        <v>9663</v>
      </c>
      <c r="H57">
        <v>268</v>
      </c>
      <c r="I57">
        <v>81</v>
      </c>
      <c r="J57" t="s">
        <v>9640</v>
      </c>
      <c r="K57">
        <v>3.88</v>
      </c>
      <c r="L57" s="18">
        <v>1.36E-24</v>
      </c>
    </row>
    <row r="58" spans="1:12" x14ac:dyDescent="0.25">
      <c r="A58" s="7" t="s">
        <v>221</v>
      </c>
      <c r="B58" s="3">
        <v>0.54273638599999996</v>
      </c>
      <c r="C58" t="s">
        <v>9935</v>
      </c>
      <c r="D58" t="s">
        <v>9935</v>
      </c>
      <c r="E58" s="8" t="s">
        <v>5073</v>
      </c>
      <c r="F58" s="5" t="s">
        <v>9638</v>
      </c>
      <c r="G58" s="6" t="s">
        <v>9664</v>
      </c>
      <c r="H58">
        <v>270</v>
      </c>
      <c r="I58">
        <v>81</v>
      </c>
      <c r="J58" t="s">
        <v>9640</v>
      </c>
      <c r="K58">
        <v>3.85</v>
      </c>
      <c r="L58" s="18">
        <v>2.1500000000000002E-24</v>
      </c>
    </row>
    <row r="59" spans="1:12" x14ac:dyDescent="0.25">
      <c r="A59" s="7" t="s">
        <v>222</v>
      </c>
      <c r="B59" s="3">
        <v>0.59046811700000001</v>
      </c>
      <c r="C59" t="s">
        <v>9935</v>
      </c>
      <c r="D59" t="s">
        <v>9935</v>
      </c>
      <c r="E59" s="8" t="s">
        <v>5074</v>
      </c>
      <c r="F59" s="5" t="s">
        <v>9638</v>
      </c>
      <c r="G59" s="6" t="s">
        <v>9772</v>
      </c>
      <c r="H59">
        <v>583</v>
      </c>
      <c r="I59">
        <v>80</v>
      </c>
      <c r="J59" t="s">
        <v>9640</v>
      </c>
      <c r="K59">
        <v>1.76</v>
      </c>
      <c r="L59" s="18">
        <v>6.4200000000000002E-5</v>
      </c>
    </row>
    <row r="60" spans="1:12" x14ac:dyDescent="0.25">
      <c r="A60" s="7" t="s">
        <v>223</v>
      </c>
      <c r="B60" s="3">
        <v>0.594539292</v>
      </c>
      <c r="C60" t="s">
        <v>9935</v>
      </c>
      <c r="D60" t="s">
        <v>9935</v>
      </c>
      <c r="E60" s="8" t="s">
        <v>5075</v>
      </c>
      <c r="F60" s="5" t="s">
        <v>9638</v>
      </c>
      <c r="G60" s="6" t="s">
        <v>9745</v>
      </c>
      <c r="H60">
        <v>510</v>
      </c>
      <c r="I60">
        <v>78</v>
      </c>
      <c r="J60" t="s">
        <v>9640</v>
      </c>
      <c r="K60">
        <v>1.96</v>
      </c>
      <c r="L60" s="18">
        <v>1.1000000000000001E-6</v>
      </c>
    </row>
    <row r="61" spans="1:12" x14ac:dyDescent="0.25">
      <c r="A61" s="7" t="s">
        <v>224</v>
      </c>
      <c r="B61" s="3">
        <v>0.63926582799999998</v>
      </c>
      <c r="C61" t="s">
        <v>9935</v>
      </c>
      <c r="D61" t="s">
        <v>9935</v>
      </c>
      <c r="E61" s="8" t="s">
        <v>5076</v>
      </c>
      <c r="F61" s="5" t="s">
        <v>9638</v>
      </c>
      <c r="G61" s="6" t="s">
        <v>9658</v>
      </c>
      <c r="H61">
        <v>237</v>
      </c>
      <c r="I61">
        <v>77</v>
      </c>
      <c r="J61" t="s">
        <v>9640</v>
      </c>
      <c r="K61">
        <v>4.17</v>
      </c>
      <c r="L61" s="18">
        <v>2.4100000000000001E-25</v>
      </c>
    </row>
    <row r="62" spans="1:12" x14ac:dyDescent="0.25">
      <c r="A62" s="7" t="s">
        <v>225</v>
      </c>
      <c r="B62" s="3">
        <v>0.75026433400000003</v>
      </c>
      <c r="C62" t="s">
        <v>9935</v>
      </c>
      <c r="D62" t="s">
        <v>9935</v>
      </c>
      <c r="E62" s="8" t="s">
        <v>5077</v>
      </c>
      <c r="F62" s="5" t="s">
        <v>9638</v>
      </c>
      <c r="G62" s="6" t="s">
        <v>9659</v>
      </c>
      <c r="H62">
        <v>239</v>
      </c>
      <c r="I62">
        <v>77</v>
      </c>
      <c r="J62" t="s">
        <v>9640</v>
      </c>
      <c r="K62">
        <v>4.1399999999999997</v>
      </c>
      <c r="L62" s="18">
        <v>3.7599999999999999E-25</v>
      </c>
    </row>
    <row r="63" spans="1:12" x14ac:dyDescent="0.25">
      <c r="A63" s="7" t="s">
        <v>226</v>
      </c>
      <c r="B63" s="3">
        <v>0.78401265600000003</v>
      </c>
      <c r="C63" t="s">
        <v>9935</v>
      </c>
      <c r="D63" t="s">
        <v>9935</v>
      </c>
      <c r="E63" s="8" t="s">
        <v>5078</v>
      </c>
      <c r="F63" s="5" t="s">
        <v>9638</v>
      </c>
      <c r="G63" s="6" t="s">
        <v>9660</v>
      </c>
      <c r="H63">
        <v>240</v>
      </c>
      <c r="I63">
        <v>77</v>
      </c>
      <c r="J63" t="s">
        <v>9640</v>
      </c>
      <c r="K63">
        <v>4.12</v>
      </c>
      <c r="L63" s="18">
        <v>4.3900000000000004E-25</v>
      </c>
    </row>
    <row r="64" spans="1:12" x14ac:dyDescent="0.25">
      <c r="A64" s="7" t="s">
        <v>227</v>
      </c>
      <c r="B64" s="3">
        <v>0.93358704699999995</v>
      </c>
      <c r="C64" t="s">
        <v>9935</v>
      </c>
      <c r="D64" t="s">
        <v>9935</v>
      </c>
      <c r="E64" s="8" t="s">
        <v>5079</v>
      </c>
      <c r="F64" s="5" t="s">
        <v>9638</v>
      </c>
      <c r="G64" s="6" t="s">
        <v>9726</v>
      </c>
      <c r="H64">
        <v>455</v>
      </c>
      <c r="I64">
        <v>75</v>
      </c>
      <c r="J64" t="s">
        <v>9640</v>
      </c>
      <c r="K64">
        <v>2.12</v>
      </c>
      <c r="L64" s="18">
        <v>9.02E-8</v>
      </c>
    </row>
    <row r="65" spans="1:12" x14ac:dyDescent="0.25">
      <c r="A65" s="7" t="s">
        <v>228</v>
      </c>
      <c r="B65" s="3">
        <v>0.98135442299999998</v>
      </c>
      <c r="C65" t="s">
        <v>9935</v>
      </c>
      <c r="D65" t="s">
        <v>9935</v>
      </c>
      <c r="E65" s="8" t="s">
        <v>5080</v>
      </c>
      <c r="F65" s="5" t="s">
        <v>9638</v>
      </c>
      <c r="G65" s="6" t="s">
        <v>9768</v>
      </c>
      <c r="H65">
        <v>539</v>
      </c>
      <c r="I65">
        <v>75</v>
      </c>
      <c r="J65" t="s">
        <v>9640</v>
      </c>
      <c r="K65">
        <v>1.79</v>
      </c>
      <c r="L65" s="18">
        <v>7.8700000000000002E-5</v>
      </c>
    </row>
    <row r="66" spans="1:12" x14ac:dyDescent="0.25">
      <c r="A66" s="7" t="s">
        <v>229</v>
      </c>
      <c r="B66" s="3">
        <v>0.42330482699999999</v>
      </c>
      <c r="C66" t="s">
        <v>9935</v>
      </c>
      <c r="D66" t="s">
        <v>9935</v>
      </c>
      <c r="E66" s="8" t="s">
        <v>5082</v>
      </c>
      <c r="F66" s="5" t="s">
        <v>9638</v>
      </c>
      <c r="G66" s="6" t="s">
        <v>9767</v>
      </c>
      <c r="H66">
        <v>532</v>
      </c>
      <c r="I66">
        <v>74</v>
      </c>
      <c r="J66" t="s">
        <v>9640</v>
      </c>
      <c r="K66">
        <v>1.79</v>
      </c>
      <c r="L66" s="18">
        <v>9.4900000000000003E-5</v>
      </c>
    </row>
    <row r="67" spans="1:12" x14ac:dyDescent="0.25">
      <c r="A67" s="7" t="s">
        <v>230</v>
      </c>
      <c r="B67" s="3">
        <v>0.444550693</v>
      </c>
      <c r="C67" t="s">
        <v>9935</v>
      </c>
      <c r="D67" t="s">
        <v>9935</v>
      </c>
      <c r="E67" s="8" t="s">
        <v>5083</v>
      </c>
      <c r="F67" s="5" t="s">
        <v>9638</v>
      </c>
      <c r="G67" s="6" t="s">
        <v>9793</v>
      </c>
      <c r="H67">
        <v>618</v>
      </c>
      <c r="I67">
        <v>74</v>
      </c>
      <c r="J67" t="s">
        <v>9640</v>
      </c>
      <c r="K67">
        <v>1.54</v>
      </c>
      <c r="L67" s="18">
        <v>1.11E-2</v>
      </c>
    </row>
    <row r="68" spans="1:12" x14ac:dyDescent="0.25">
      <c r="A68" s="7" t="s">
        <v>231</v>
      </c>
      <c r="B68" s="3">
        <v>0.57789075700000003</v>
      </c>
      <c r="C68" t="s">
        <v>9935</v>
      </c>
      <c r="D68" t="s">
        <v>9935</v>
      </c>
      <c r="E68" s="8" t="s">
        <v>5084</v>
      </c>
      <c r="F68" s="5" t="s">
        <v>9638</v>
      </c>
      <c r="G68" s="6" t="s">
        <v>9712</v>
      </c>
      <c r="H68">
        <v>428</v>
      </c>
      <c r="I68">
        <v>73</v>
      </c>
      <c r="J68" t="s">
        <v>9640</v>
      </c>
      <c r="K68">
        <v>2.19</v>
      </c>
      <c r="L68" s="18">
        <v>3.8600000000000002E-8</v>
      </c>
    </row>
    <row r="69" spans="1:12" x14ac:dyDescent="0.25">
      <c r="A69" s="7" t="s">
        <v>232</v>
      </c>
      <c r="B69" s="3">
        <v>0.26076048299999999</v>
      </c>
      <c r="C69" t="s">
        <v>9935</v>
      </c>
      <c r="D69" t="s">
        <v>9935</v>
      </c>
      <c r="E69" s="8" t="s">
        <v>5085</v>
      </c>
      <c r="F69" s="5" t="s">
        <v>9638</v>
      </c>
      <c r="G69" s="6" t="s">
        <v>9794</v>
      </c>
      <c r="H69">
        <v>577</v>
      </c>
      <c r="I69">
        <v>72</v>
      </c>
      <c r="J69" t="s">
        <v>9640</v>
      </c>
      <c r="K69">
        <v>1.6</v>
      </c>
      <c r="L69" s="18">
        <v>4.0899999999999999E-3</v>
      </c>
    </row>
    <row r="70" spans="1:12" x14ac:dyDescent="0.25">
      <c r="A70" s="7" t="s">
        <v>233</v>
      </c>
      <c r="B70" s="3">
        <v>0.27680598899999997</v>
      </c>
      <c r="C70" t="s">
        <v>9935</v>
      </c>
      <c r="D70" t="s">
        <v>9935</v>
      </c>
      <c r="E70" s="8" t="s">
        <v>5086</v>
      </c>
      <c r="F70" s="5" t="s">
        <v>9638</v>
      </c>
      <c r="G70" s="6" t="s">
        <v>9844</v>
      </c>
      <c r="H70">
        <v>1884</v>
      </c>
      <c r="I70">
        <v>72</v>
      </c>
      <c r="J70" t="s">
        <v>9832</v>
      </c>
      <c r="K70">
        <v>0.49</v>
      </c>
      <c r="L70" s="18">
        <v>1.15E-10</v>
      </c>
    </row>
    <row r="71" spans="1:12" x14ac:dyDescent="0.25">
      <c r="A71" s="7" t="s">
        <v>234</v>
      </c>
      <c r="B71" s="3">
        <v>0.279836631</v>
      </c>
      <c r="C71" t="s">
        <v>9935</v>
      </c>
      <c r="D71" t="s">
        <v>9935</v>
      </c>
      <c r="E71" s="8" t="s">
        <v>5087</v>
      </c>
      <c r="F71" s="5" t="s">
        <v>9638</v>
      </c>
      <c r="G71" s="6" t="s">
        <v>9799</v>
      </c>
      <c r="H71">
        <v>569</v>
      </c>
      <c r="I71">
        <v>71</v>
      </c>
      <c r="J71" t="s">
        <v>9640</v>
      </c>
      <c r="K71">
        <v>1.6</v>
      </c>
      <c r="L71" s="18">
        <v>5.0200000000000002E-3</v>
      </c>
    </row>
    <row r="72" spans="1:12" x14ac:dyDescent="0.25">
      <c r="A72" s="7" t="s">
        <v>235</v>
      </c>
      <c r="B72" s="3">
        <v>0.28719193300000001</v>
      </c>
      <c r="C72" t="s">
        <v>9935</v>
      </c>
      <c r="D72" t="s">
        <v>9935</v>
      </c>
      <c r="E72" s="8" t="s">
        <v>5088</v>
      </c>
      <c r="F72" s="5" t="s">
        <v>9638</v>
      </c>
      <c r="G72" s="6" t="s">
        <v>9735</v>
      </c>
      <c r="H72">
        <v>467</v>
      </c>
      <c r="I72">
        <v>70</v>
      </c>
      <c r="J72" t="s">
        <v>9640</v>
      </c>
      <c r="K72">
        <v>1.93</v>
      </c>
      <c r="L72" s="18">
        <v>1.31E-5</v>
      </c>
    </row>
    <row r="73" spans="1:12" x14ac:dyDescent="0.25">
      <c r="A73" s="7" t="s">
        <v>236</v>
      </c>
      <c r="B73" s="3">
        <v>0.287486615</v>
      </c>
      <c r="C73" t="s">
        <v>9935</v>
      </c>
      <c r="D73" t="s">
        <v>9935</v>
      </c>
      <c r="E73" s="8" t="s">
        <v>5089</v>
      </c>
      <c r="F73" s="5" t="s">
        <v>9638</v>
      </c>
      <c r="G73" s="6" t="s">
        <v>9800</v>
      </c>
      <c r="H73">
        <v>558</v>
      </c>
      <c r="I73">
        <v>69</v>
      </c>
      <c r="J73" t="s">
        <v>9640</v>
      </c>
      <c r="K73">
        <v>1.59</v>
      </c>
      <c r="L73" s="18">
        <v>7.6699999999999997E-3</v>
      </c>
    </row>
    <row r="74" spans="1:12" x14ac:dyDescent="0.25">
      <c r="A74" s="7" t="s">
        <v>237</v>
      </c>
      <c r="B74" s="3">
        <v>0.29580392599999999</v>
      </c>
      <c r="C74" t="s">
        <v>9935</v>
      </c>
      <c r="D74" t="s">
        <v>9935</v>
      </c>
      <c r="E74" s="8" t="s">
        <v>5090</v>
      </c>
      <c r="F74" s="5" t="s">
        <v>9638</v>
      </c>
      <c r="G74" s="6" t="s">
        <v>9724</v>
      </c>
      <c r="H74">
        <v>421</v>
      </c>
      <c r="I74">
        <v>66</v>
      </c>
      <c r="J74" t="s">
        <v>9640</v>
      </c>
      <c r="K74">
        <v>2.0099999999999998</v>
      </c>
      <c r="L74" s="18">
        <v>7.4000000000000003E-6</v>
      </c>
    </row>
    <row r="75" spans="1:12" x14ac:dyDescent="0.25">
      <c r="A75" s="7" t="s">
        <v>238</v>
      </c>
      <c r="B75" s="3">
        <v>0.29744801199999998</v>
      </c>
      <c r="C75" t="s">
        <v>9935</v>
      </c>
      <c r="D75" t="s">
        <v>9935</v>
      </c>
      <c r="E75" s="8" t="s">
        <v>5091</v>
      </c>
      <c r="F75" s="5" t="s">
        <v>9638</v>
      </c>
      <c r="G75" s="6" t="s">
        <v>9732</v>
      </c>
      <c r="H75">
        <v>434</v>
      </c>
      <c r="I75">
        <v>66</v>
      </c>
      <c r="J75" t="s">
        <v>9640</v>
      </c>
      <c r="K75">
        <v>1.95</v>
      </c>
      <c r="L75" s="18">
        <v>1.8499999999999999E-5</v>
      </c>
    </row>
    <row r="76" spans="1:12" x14ac:dyDescent="0.25">
      <c r="A76" s="7" t="s">
        <v>239</v>
      </c>
      <c r="B76" s="3">
        <v>0.310943262</v>
      </c>
      <c r="C76" t="s">
        <v>9935</v>
      </c>
      <c r="D76" t="s">
        <v>9935</v>
      </c>
      <c r="E76" s="8" t="s">
        <v>5092</v>
      </c>
      <c r="F76" s="5" t="s">
        <v>9638</v>
      </c>
      <c r="G76" s="6" t="s">
        <v>9802</v>
      </c>
      <c r="H76">
        <v>528</v>
      </c>
      <c r="I76">
        <v>65</v>
      </c>
      <c r="J76" t="s">
        <v>9640</v>
      </c>
      <c r="K76">
        <v>1.58</v>
      </c>
      <c r="L76" s="18">
        <v>1.24E-2</v>
      </c>
    </row>
    <row r="77" spans="1:12" x14ac:dyDescent="0.25">
      <c r="A77" s="7" t="s">
        <v>240</v>
      </c>
      <c r="B77" s="3">
        <v>0.31469338400000002</v>
      </c>
      <c r="C77" t="s">
        <v>9935</v>
      </c>
      <c r="D77" t="s">
        <v>9935</v>
      </c>
      <c r="E77" s="8" t="s">
        <v>5093</v>
      </c>
      <c r="F77" s="5" t="s">
        <v>9638</v>
      </c>
      <c r="G77" s="6" t="s">
        <v>9727</v>
      </c>
      <c r="H77">
        <v>383</v>
      </c>
      <c r="I77">
        <v>64</v>
      </c>
      <c r="J77" t="s">
        <v>9640</v>
      </c>
      <c r="K77">
        <v>2.15</v>
      </c>
      <c r="L77" s="18">
        <v>9.0500000000000002E-7</v>
      </c>
    </row>
    <row r="78" spans="1:12" x14ac:dyDescent="0.25">
      <c r="A78" s="7" t="s">
        <v>241</v>
      </c>
      <c r="B78" s="3">
        <v>0.31600427199999997</v>
      </c>
      <c r="C78" t="s">
        <v>9935</v>
      </c>
      <c r="D78" t="s">
        <v>9935</v>
      </c>
      <c r="E78" s="8" t="s">
        <v>5094</v>
      </c>
      <c r="F78" s="5" t="s">
        <v>9638</v>
      </c>
      <c r="G78" s="6" t="s">
        <v>9836</v>
      </c>
      <c r="H78">
        <v>1336</v>
      </c>
      <c r="I78">
        <v>64</v>
      </c>
      <c r="J78" t="s">
        <v>9832</v>
      </c>
      <c r="K78">
        <v>0.62</v>
      </c>
      <c r="L78" s="18">
        <v>6.8900000000000005E-4</v>
      </c>
    </row>
    <row r="79" spans="1:12" x14ac:dyDescent="0.25">
      <c r="A79" s="7" t="s">
        <v>242</v>
      </c>
      <c r="B79" s="3">
        <v>0.31902784899999997</v>
      </c>
      <c r="C79" t="s">
        <v>9935</v>
      </c>
      <c r="D79" t="s">
        <v>9935</v>
      </c>
      <c r="E79" s="8" t="s">
        <v>5095</v>
      </c>
      <c r="F79" s="5" t="s">
        <v>9638</v>
      </c>
      <c r="G79" s="6" t="s">
        <v>9776</v>
      </c>
      <c r="H79">
        <v>486</v>
      </c>
      <c r="I79">
        <v>63</v>
      </c>
      <c r="J79" t="s">
        <v>9640</v>
      </c>
      <c r="K79">
        <v>1.67</v>
      </c>
      <c r="L79" s="18">
        <v>3.96E-3</v>
      </c>
    </row>
    <row r="80" spans="1:12" x14ac:dyDescent="0.25">
      <c r="A80" s="7" t="s">
        <v>243</v>
      </c>
      <c r="B80" s="3">
        <v>0.324458042</v>
      </c>
      <c r="C80" t="s">
        <v>9935</v>
      </c>
      <c r="D80" t="s">
        <v>9935</v>
      </c>
      <c r="E80" s="8" t="s">
        <v>5096</v>
      </c>
      <c r="F80" s="5" t="s">
        <v>9638</v>
      </c>
      <c r="G80" s="6" t="s">
        <v>9751</v>
      </c>
      <c r="H80">
        <v>423</v>
      </c>
      <c r="I80">
        <v>62</v>
      </c>
      <c r="J80" t="s">
        <v>9640</v>
      </c>
      <c r="K80">
        <v>1.88</v>
      </c>
      <c r="L80" s="18">
        <v>1.16E-4</v>
      </c>
    </row>
    <row r="81" spans="1:12" x14ac:dyDescent="0.25">
      <c r="A81" s="7" t="s">
        <v>244</v>
      </c>
      <c r="B81" s="3">
        <v>0.331374314</v>
      </c>
      <c r="C81" t="s">
        <v>9935</v>
      </c>
      <c r="D81" t="s">
        <v>9935</v>
      </c>
      <c r="E81" s="8" t="s">
        <v>5097</v>
      </c>
      <c r="F81" s="5" t="s">
        <v>9638</v>
      </c>
      <c r="G81" s="6" t="s">
        <v>9777</v>
      </c>
      <c r="H81">
        <v>434</v>
      </c>
      <c r="I81">
        <v>62</v>
      </c>
      <c r="J81" t="s">
        <v>9640</v>
      </c>
      <c r="K81">
        <v>1.83</v>
      </c>
      <c r="L81" s="18">
        <v>2.32E-4</v>
      </c>
    </row>
    <row r="82" spans="1:12" x14ac:dyDescent="0.25">
      <c r="A82" s="7" t="s">
        <v>245</v>
      </c>
      <c r="B82" s="3">
        <v>0.33207904799999999</v>
      </c>
      <c r="C82" t="s">
        <v>9935</v>
      </c>
      <c r="D82" t="s">
        <v>9935</v>
      </c>
      <c r="E82" s="8" t="s">
        <v>5098</v>
      </c>
      <c r="F82" s="5" t="s">
        <v>9638</v>
      </c>
      <c r="G82" s="6" t="s">
        <v>9739</v>
      </c>
      <c r="H82">
        <v>401</v>
      </c>
      <c r="I82">
        <v>61</v>
      </c>
      <c r="J82" t="s">
        <v>9640</v>
      </c>
      <c r="K82">
        <v>1.95</v>
      </c>
      <c r="L82" s="18">
        <v>4.6400000000000003E-5</v>
      </c>
    </row>
    <row r="83" spans="1:12" x14ac:dyDescent="0.25">
      <c r="A83" s="7" t="s">
        <v>246</v>
      </c>
      <c r="B83" s="3">
        <v>0.33630093</v>
      </c>
      <c r="C83" t="s">
        <v>9935</v>
      </c>
      <c r="D83" t="s">
        <v>9935</v>
      </c>
      <c r="E83" s="8" t="s">
        <v>5099</v>
      </c>
      <c r="F83" s="5" t="s">
        <v>9638</v>
      </c>
      <c r="G83" s="6" t="s">
        <v>9742</v>
      </c>
      <c r="H83">
        <v>390</v>
      </c>
      <c r="I83">
        <v>60</v>
      </c>
      <c r="J83" t="s">
        <v>9640</v>
      </c>
      <c r="K83">
        <v>1.98</v>
      </c>
      <c r="L83" s="18">
        <v>4.8099999999999997E-5</v>
      </c>
    </row>
    <row r="84" spans="1:12" x14ac:dyDescent="0.25">
      <c r="A84" s="7" t="s">
        <v>247</v>
      </c>
      <c r="B84" s="3">
        <v>0.337664348</v>
      </c>
      <c r="C84" t="s">
        <v>9935</v>
      </c>
      <c r="D84" t="s">
        <v>9935</v>
      </c>
      <c r="E84" s="8" t="s">
        <v>5100</v>
      </c>
      <c r="F84" s="5" t="s">
        <v>9638</v>
      </c>
      <c r="G84" s="6" t="s">
        <v>9797</v>
      </c>
      <c r="H84">
        <v>473</v>
      </c>
      <c r="I84">
        <v>60</v>
      </c>
      <c r="J84" t="s">
        <v>9640</v>
      </c>
      <c r="K84">
        <v>1.63</v>
      </c>
      <c r="L84" s="18">
        <v>8.5000000000000006E-3</v>
      </c>
    </row>
    <row r="85" spans="1:12" x14ac:dyDescent="0.25">
      <c r="A85" s="7" t="s">
        <v>248</v>
      </c>
      <c r="B85" s="3">
        <v>0.34179499299999999</v>
      </c>
      <c r="C85" t="s">
        <v>9935</v>
      </c>
      <c r="D85" t="s">
        <v>9935</v>
      </c>
      <c r="E85" s="8" t="s">
        <v>5101</v>
      </c>
      <c r="F85" s="5" t="s">
        <v>9638</v>
      </c>
      <c r="G85" s="6" t="s">
        <v>9781</v>
      </c>
      <c r="H85">
        <v>432</v>
      </c>
      <c r="I85">
        <v>59</v>
      </c>
      <c r="J85" t="s">
        <v>9640</v>
      </c>
      <c r="K85">
        <v>1.75</v>
      </c>
      <c r="L85" s="18">
        <v>1.5E-3</v>
      </c>
    </row>
    <row r="86" spans="1:12" x14ac:dyDescent="0.25">
      <c r="A86" s="7" t="s">
        <v>249</v>
      </c>
      <c r="B86" s="3">
        <v>0.34704991699999999</v>
      </c>
      <c r="C86" t="s">
        <v>9935</v>
      </c>
      <c r="D86" t="s">
        <v>9935</v>
      </c>
      <c r="E86" s="8" t="s">
        <v>5102</v>
      </c>
      <c r="F86" s="5" t="s">
        <v>9638</v>
      </c>
      <c r="G86" s="6" t="s">
        <v>9795</v>
      </c>
      <c r="H86">
        <v>469</v>
      </c>
      <c r="I86">
        <v>56</v>
      </c>
      <c r="J86" t="s">
        <v>9640</v>
      </c>
      <c r="K86">
        <v>1.53</v>
      </c>
      <c r="L86" s="18">
        <v>4.5400000000000003E-2</v>
      </c>
    </row>
    <row r="87" spans="1:12" x14ac:dyDescent="0.25">
      <c r="A87" s="7" t="s">
        <v>250</v>
      </c>
      <c r="B87" s="3">
        <v>0.34871425299999997</v>
      </c>
      <c r="C87" t="s">
        <v>9935</v>
      </c>
      <c r="D87" t="s">
        <v>9935</v>
      </c>
      <c r="E87" s="8" t="s">
        <v>5103</v>
      </c>
      <c r="F87" s="5" t="s">
        <v>9638</v>
      </c>
      <c r="G87" s="6" t="s">
        <v>9796</v>
      </c>
      <c r="H87">
        <v>469</v>
      </c>
      <c r="I87">
        <v>56</v>
      </c>
      <c r="J87" t="s">
        <v>9640</v>
      </c>
      <c r="K87">
        <v>1.53</v>
      </c>
      <c r="L87" s="18">
        <v>4.5199999999999997E-2</v>
      </c>
    </row>
    <row r="88" spans="1:12" x14ac:dyDescent="0.25">
      <c r="A88" s="7" t="s">
        <v>251</v>
      </c>
      <c r="B88" s="3">
        <v>0.357172041</v>
      </c>
      <c r="C88" t="s">
        <v>9935</v>
      </c>
      <c r="D88" t="s">
        <v>9935</v>
      </c>
      <c r="E88" s="8" t="s">
        <v>5104</v>
      </c>
      <c r="F88" s="5" t="s">
        <v>9638</v>
      </c>
      <c r="G88" s="6" t="s">
        <v>9845</v>
      </c>
      <c r="H88">
        <v>1452</v>
      </c>
      <c r="I88">
        <v>54</v>
      </c>
      <c r="J88" t="s">
        <v>9832</v>
      </c>
      <c r="K88">
        <v>0.48</v>
      </c>
      <c r="L88" s="18">
        <v>1.6800000000000002E-8</v>
      </c>
    </row>
    <row r="89" spans="1:12" x14ac:dyDescent="0.25">
      <c r="A89" s="7" t="s">
        <v>252</v>
      </c>
      <c r="B89" s="3">
        <v>0.357177992</v>
      </c>
      <c r="C89" t="s">
        <v>9935</v>
      </c>
      <c r="D89" t="s">
        <v>9935</v>
      </c>
      <c r="E89" s="8" t="s">
        <v>5105</v>
      </c>
      <c r="F89" s="5" t="s">
        <v>9638</v>
      </c>
      <c r="G89" s="6" t="s">
        <v>9780</v>
      </c>
      <c r="H89">
        <v>410</v>
      </c>
      <c r="I89">
        <v>53</v>
      </c>
      <c r="J89" t="s">
        <v>9640</v>
      </c>
      <c r="K89">
        <v>1.66</v>
      </c>
      <c r="L89" s="18">
        <v>1.18E-2</v>
      </c>
    </row>
    <row r="90" spans="1:12" x14ac:dyDescent="0.25">
      <c r="A90" s="7" t="s">
        <v>253</v>
      </c>
      <c r="B90" s="3">
        <v>0.36467891200000002</v>
      </c>
      <c r="C90" t="s">
        <v>9935</v>
      </c>
      <c r="D90" t="s">
        <v>9935</v>
      </c>
      <c r="E90" s="8" t="s">
        <v>5106</v>
      </c>
      <c r="F90" s="5" t="s">
        <v>9638</v>
      </c>
      <c r="G90" s="6" t="s">
        <v>9778</v>
      </c>
      <c r="H90">
        <v>396</v>
      </c>
      <c r="I90">
        <v>52</v>
      </c>
      <c r="J90" t="s">
        <v>9640</v>
      </c>
      <c r="K90">
        <v>1.69</v>
      </c>
      <c r="L90" s="18">
        <v>9.4400000000000005E-3</v>
      </c>
    </row>
    <row r="91" spans="1:12" x14ac:dyDescent="0.25">
      <c r="A91" s="7" t="s">
        <v>254</v>
      </c>
      <c r="B91" s="3">
        <v>0.36952060199999998</v>
      </c>
      <c r="C91" t="s">
        <v>9935</v>
      </c>
      <c r="D91" t="s">
        <v>9935</v>
      </c>
      <c r="E91" s="8" t="s">
        <v>5107</v>
      </c>
      <c r="F91" s="5" t="s">
        <v>9638</v>
      </c>
      <c r="G91" s="6" t="s">
        <v>9746</v>
      </c>
      <c r="H91">
        <v>326</v>
      </c>
      <c r="I91">
        <v>51</v>
      </c>
      <c r="J91" t="s">
        <v>9640</v>
      </c>
      <c r="K91">
        <v>2.0099999999999998</v>
      </c>
      <c r="L91" s="18">
        <v>1.4300000000000001E-4</v>
      </c>
    </row>
    <row r="92" spans="1:12" x14ac:dyDescent="0.25">
      <c r="A92" s="7" t="s">
        <v>255</v>
      </c>
      <c r="B92" s="3">
        <v>0.37429975700000001</v>
      </c>
      <c r="C92" t="s">
        <v>9935</v>
      </c>
      <c r="D92" t="s">
        <v>9935</v>
      </c>
      <c r="E92" s="8" t="s">
        <v>5108</v>
      </c>
      <c r="F92" s="5" t="s">
        <v>9638</v>
      </c>
      <c r="G92" s="6" t="s">
        <v>9682</v>
      </c>
      <c r="H92">
        <v>196</v>
      </c>
      <c r="I92">
        <v>48</v>
      </c>
      <c r="J92" t="s">
        <v>9640</v>
      </c>
      <c r="K92">
        <v>3.15</v>
      </c>
      <c r="L92" s="18">
        <v>1.2999999999999999E-10</v>
      </c>
    </row>
    <row r="93" spans="1:12" x14ac:dyDescent="0.25">
      <c r="A93" s="7" t="s">
        <v>256</v>
      </c>
      <c r="B93" s="3">
        <v>0.374869852</v>
      </c>
      <c r="C93" t="s">
        <v>9935</v>
      </c>
      <c r="D93" t="s">
        <v>9935</v>
      </c>
      <c r="E93" s="8" t="s">
        <v>5109</v>
      </c>
      <c r="F93" s="5" t="s">
        <v>9638</v>
      </c>
      <c r="G93" s="6" t="s">
        <v>9840</v>
      </c>
      <c r="H93">
        <v>1123</v>
      </c>
      <c r="I93">
        <v>48</v>
      </c>
      <c r="J93" t="s">
        <v>9832</v>
      </c>
      <c r="K93">
        <v>0.55000000000000004</v>
      </c>
      <c r="L93" s="18">
        <v>1.27E-4</v>
      </c>
    </row>
    <row r="94" spans="1:12" x14ac:dyDescent="0.25">
      <c r="A94" s="7" t="s">
        <v>257</v>
      </c>
      <c r="B94" s="3">
        <v>0.38072705600000001</v>
      </c>
      <c r="C94" t="s">
        <v>9935</v>
      </c>
      <c r="D94" t="s">
        <v>9935</v>
      </c>
      <c r="E94" s="8" t="s">
        <v>5110</v>
      </c>
      <c r="F94" s="5" t="s">
        <v>9638</v>
      </c>
      <c r="G94" s="6" t="s">
        <v>9775</v>
      </c>
      <c r="H94">
        <v>348</v>
      </c>
      <c r="I94">
        <v>47</v>
      </c>
      <c r="J94" t="s">
        <v>9640</v>
      </c>
      <c r="K94">
        <v>1.73</v>
      </c>
      <c r="L94" s="18">
        <v>1.11E-2</v>
      </c>
    </row>
    <row r="95" spans="1:12" x14ac:dyDescent="0.25">
      <c r="A95" s="7" t="s">
        <v>258</v>
      </c>
      <c r="B95" s="3">
        <v>0.38370923200000001</v>
      </c>
      <c r="C95" t="s">
        <v>9935</v>
      </c>
      <c r="D95" t="s">
        <v>9935</v>
      </c>
      <c r="E95" s="8" t="s">
        <v>5111</v>
      </c>
      <c r="F95" s="5" t="s">
        <v>9638</v>
      </c>
      <c r="G95" s="6" t="s">
        <v>9783</v>
      </c>
      <c r="H95">
        <v>354</v>
      </c>
      <c r="I95">
        <v>47</v>
      </c>
      <c r="J95" t="s">
        <v>9640</v>
      </c>
      <c r="K95">
        <v>1.71</v>
      </c>
      <c r="L95" s="18">
        <v>1.2999999999999999E-2</v>
      </c>
    </row>
    <row r="96" spans="1:12" x14ac:dyDescent="0.25">
      <c r="A96" s="7" t="s">
        <v>259</v>
      </c>
      <c r="B96" s="3">
        <v>0.38808367700000002</v>
      </c>
      <c r="C96" t="s">
        <v>9935</v>
      </c>
      <c r="D96" t="s">
        <v>9935</v>
      </c>
      <c r="E96" s="8" t="s">
        <v>5112</v>
      </c>
      <c r="F96" s="5" t="s">
        <v>9638</v>
      </c>
      <c r="G96" s="6" t="s">
        <v>9784</v>
      </c>
      <c r="H96">
        <v>355</v>
      </c>
      <c r="I96">
        <v>47</v>
      </c>
      <c r="J96" t="s">
        <v>9640</v>
      </c>
      <c r="K96">
        <v>1.7</v>
      </c>
      <c r="L96" s="18">
        <v>1.7000000000000001E-2</v>
      </c>
    </row>
    <row r="97" spans="1:12" x14ac:dyDescent="0.25">
      <c r="A97" s="7" t="s">
        <v>260</v>
      </c>
      <c r="B97" s="3">
        <v>0.38860789299999998</v>
      </c>
      <c r="C97" t="s">
        <v>9935</v>
      </c>
      <c r="D97" t="s">
        <v>9935</v>
      </c>
      <c r="E97" s="8" t="s">
        <v>5113</v>
      </c>
      <c r="F97" s="5" t="s">
        <v>9638</v>
      </c>
      <c r="G97" s="6" t="s">
        <v>9841</v>
      </c>
      <c r="H97">
        <v>1096</v>
      </c>
      <c r="I97">
        <v>46</v>
      </c>
      <c r="J97" t="s">
        <v>9832</v>
      </c>
      <c r="K97">
        <v>0.54</v>
      </c>
      <c r="L97" s="18">
        <v>1.0399999999999999E-4</v>
      </c>
    </row>
    <row r="98" spans="1:12" x14ac:dyDescent="0.25">
      <c r="A98" s="7" t="s">
        <v>261</v>
      </c>
      <c r="B98" s="3">
        <v>0.39885759700000001</v>
      </c>
      <c r="C98" t="s">
        <v>9935</v>
      </c>
      <c r="D98" t="s">
        <v>9935</v>
      </c>
      <c r="E98" s="8" t="s">
        <v>5114</v>
      </c>
      <c r="F98" s="5" t="s">
        <v>9638</v>
      </c>
      <c r="G98" s="6" t="s">
        <v>9748</v>
      </c>
      <c r="H98">
        <v>269</v>
      </c>
      <c r="I98">
        <v>45</v>
      </c>
      <c r="J98" t="s">
        <v>9640</v>
      </c>
      <c r="K98">
        <v>2.15</v>
      </c>
      <c r="L98" s="18">
        <v>8.6100000000000006E-5</v>
      </c>
    </row>
    <row r="99" spans="1:12" x14ac:dyDescent="0.25">
      <c r="A99" s="7" t="s">
        <v>262</v>
      </c>
      <c r="B99" s="3">
        <v>0.39984935100000002</v>
      </c>
      <c r="C99" t="s">
        <v>9935</v>
      </c>
      <c r="D99" t="s">
        <v>9935</v>
      </c>
      <c r="E99" s="8" t="s">
        <v>5115</v>
      </c>
      <c r="F99" s="5" t="s">
        <v>9638</v>
      </c>
      <c r="G99" s="6" t="s">
        <v>9713</v>
      </c>
      <c r="H99">
        <v>293</v>
      </c>
      <c r="I99">
        <v>45</v>
      </c>
      <c r="J99" t="s">
        <v>9640</v>
      </c>
      <c r="K99">
        <v>1.97</v>
      </c>
      <c r="L99" s="18">
        <v>8.7000000000000001E-4</v>
      </c>
    </row>
    <row r="100" spans="1:12" x14ac:dyDescent="0.25">
      <c r="A100" s="7" t="s">
        <v>263</v>
      </c>
      <c r="B100" s="3">
        <v>0.40952460499999999</v>
      </c>
      <c r="C100" t="s">
        <v>9935</v>
      </c>
      <c r="D100" t="s">
        <v>9935</v>
      </c>
      <c r="E100" s="8" t="s">
        <v>5116</v>
      </c>
      <c r="F100" s="5" t="s">
        <v>9638</v>
      </c>
      <c r="G100" s="6" t="s">
        <v>9722</v>
      </c>
      <c r="H100">
        <v>268</v>
      </c>
      <c r="I100">
        <v>44</v>
      </c>
      <c r="J100" t="s">
        <v>9640</v>
      </c>
      <c r="K100">
        <v>2.11</v>
      </c>
      <c r="L100" s="18">
        <v>1.9799999999999999E-4</v>
      </c>
    </row>
    <row r="101" spans="1:12" x14ac:dyDescent="0.25">
      <c r="A101" s="7" t="s">
        <v>264</v>
      </c>
      <c r="B101" s="3">
        <v>0.42275424099999998</v>
      </c>
      <c r="C101" t="s">
        <v>9935</v>
      </c>
      <c r="D101" t="s">
        <v>9935</v>
      </c>
      <c r="E101" s="8" t="s">
        <v>5117</v>
      </c>
      <c r="F101" s="5" t="s">
        <v>9638</v>
      </c>
      <c r="G101" s="6" t="s">
        <v>9759</v>
      </c>
      <c r="H101">
        <v>312</v>
      </c>
      <c r="I101">
        <v>44</v>
      </c>
      <c r="J101" t="s">
        <v>9640</v>
      </c>
      <c r="K101">
        <v>1.81</v>
      </c>
      <c r="L101" s="18">
        <v>5.8100000000000001E-3</v>
      </c>
    </row>
    <row r="102" spans="1:12" x14ac:dyDescent="0.25">
      <c r="A102" s="7" t="s">
        <v>265</v>
      </c>
      <c r="B102" s="3">
        <v>0.42339072700000002</v>
      </c>
      <c r="C102" t="s">
        <v>9935</v>
      </c>
      <c r="D102" t="s">
        <v>9935</v>
      </c>
      <c r="E102" s="8" t="s">
        <v>5118</v>
      </c>
      <c r="F102" s="5" t="s">
        <v>9638</v>
      </c>
      <c r="G102" s="6" t="s">
        <v>9769</v>
      </c>
      <c r="H102">
        <v>295</v>
      </c>
      <c r="I102">
        <v>43</v>
      </c>
      <c r="J102" t="s">
        <v>9640</v>
      </c>
      <c r="K102">
        <v>1.87</v>
      </c>
      <c r="L102" s="18">
        <v>3.7599999999999999E-3</v>
      </c>
    </row>
    <row r="103" spans="1:12" x14ac:dyDescent="0.25">
      <c r="A103" s="7" t="s">
        <v>266</v>
      </c>
      <c r="B103" s="3">
        <v>0.42917105700000002</v>
      </c>
      <c r="C103" t="s">
        <v>9935</v>
      </c>
      <c r="D103" t="s">
        <v>9935</v>
      </c>
      <c r="E103" s="8" t="s">
        <v>5119</v>
      </c>
      <c r="F103" s="5" t="s">
        <v>9638</v>
      </c>
      <c r="G103" s="6" t="s">
        <v>9744</v>
      </c>
      <c r="H103">
        <v>279</v>
      </c>
      <c r="I103">
        <v>41</v>
      </c>
      <c r="J103" t="s">
        <v>9640</v>
      </c>
      <c r="K103">
        <v>1.89</v>
      </c>
      <c r="L103" s="18">
        <v>5.45E-3</v>
      </c>
    </row>
    <row r="104" spans="1:12" x14ac:dyDescent="0.25">
      <c r="A104" s="7" t="s">
        <v>267</v>
      </c>
      <c r="B104" s="3">
        <v>0.43353802299999999</v>
      </c>
      <c r="C104" t="s">
        <v>9935</v>
      </c>
      <c r="D104" t="s">
        <v>9935</v>
      </c>
      <c r="E104" s="8" t="s">
        <v>5120</v>
      </c>
      <c r="F104" s="5" t="s">
        <v>9638</v>
      </c>
      <c r="G104" s="6" t="s">
        <v>9835</v>
      </c>
      <c r="H104">
        <v>861</v>
      </c>
      <c r="I104">
        <v>41</v>
      </c>
      <c r="J104" t="s">
        <v>9832</v>
      </c>
      <c r="K104">
        <v>0.61</v>
      </c>
      <c r="L104" s="18">
        <v>1.77E-2</v>
      </c>
    </row>
    <row r="105" spans="1:12" x14ac:dyDescent="0.25">
      <c r="A105" s="7" t="s">
        <v>268</v>
      </c>
      <c r="B105" s="3">
        <v>0.44733127</v>
      </c>
      <c r="C105" t="s">
        <v>9935</v>
      </c>
      <c r="D105" t="s">
        <v>9935</v>
      </c>
      <c r="E105" s="8" t="s">
        <v>5121</v>
      </c>
      <c r="F105" s="5" t="s">
        <v>9638</v>
      </c>
      <c r="G105" s="6" t="s">
        <v>9674</v>
      </c>
      <c r="H105">
        <v>162</v>
      </c>
      <c r="I105">
        <v>39</v>
      </c>
      <c r="J105" t="s">
        <v>9640</v>
      </c>
      <c r="K105">
        <v>3.09</v>
      </c>
      <c r="L105" s="18">
        <v>2.7E-8</v>
      </c>
    </row>
    <row r="106" spans="1:12" x14ac:dyDescent="0.25">
      <c r="A106" s="7" t="s">
        <v>269</v>
      </c>
      <c r="B106" s="3">
        <v>0.45094940700000002</v>
      </c>
      <c r="C106" t="s">
        <v>9935</v>
      </c>
      <c r="D106" t="s">
        <v>9935</v>
      </c>
      <c r="E106" s="8" t="s">
        <v>5122</v>
      </c>
      <c r="F106" s="5" t="s">
        <v>9638</v>
      </c>
      <c r="G106" s="6" t="s">
        <v>9711</v>
      </c>
      <c r="H106">
        <v>202</v>
      </c>
      <c r="I106">
        <v>39</v>
      </c>
      <c r="J106" t="s">
        <v>9640</v>
      </c>
      <c r="K106">
        <v>2.48</v>
      </c>
      <c r="L106" s="18">
        <v>1.26E-5</v>
      </c>
    </row>
    <row r="107" spans="1:12" x14ac:dyDescent="0.25">
      <c r="A107" s="7" t="s">
        <v>270</v>
      </c>
      <c r="B107" s="3">
        <v>0.46010323400000003</v>
      </c>
      <c r="C107" t="s">
        <v>9935</v>
      </c>
      <c r="D107" t="s">
        <v>9935</v>
      </c>
      <c r="E107" s="8" t="s">
        <v>5123</v>
      </c>
      <c r="F107" s="5" t="s">
        <v>9638</v>
      </c>
      <c r="G107" s="6" t="s">
        <v>9734</v>
      </c>
      <c r="H107">
        <v>220</v>
      </c>
      <c r="I107">
        <v>39</v>
      </c>
      <c r="J107" t="s">
        <v>9640</v>
      </c>
      <c r="K107">
        <v>2.2799999999999998</v>
      </c>
      <c r="L107" s="18">
        <v>1.16E-4</v>
      </c>
    </row>
    <row r="108" spans="1:12" x14ac:dyDescent="0.25">
      <c r="A108" s="7" t="s">
        <v>271</v>
      </c>
      <c r="B108" s="3">
        <v>0.46864186200000002</v>
      </c>
      <c r="C108" t="s">
        <v>9935</v>
      </c>
      <c r="D108" t="s">
        <v>9935</v>
      </c>
      <c r="E108" s="8" t="s">
        <v>5124</v>
      </c>
      <c r="F108" s="5" t="s">
        <v>9638</v>
      </c>
      <c r="G108" s="6" t="s">
        <v>9787</v>
      </c>
      <c r="H108">
        <v>291</v>
      </c>
      <c r="I108">
        <v>39</v>
      </c>
      <c r="J108" t="s">
        <v>9640</v>
      </c>
      <c r="K108">
        <v>1.72</v>
      </c>
      <c r="L108" s="18">
        <v>2.8799999999999999E-2</v>
      </c>
    </row>
    <row r="109" spans="1:12" x14ac:dyDescent="0.25">
      <c r="A109" s="7" t="s">
        <v>272</v>
      </c>
      <c r="B109" s="3">
        <v>0.46979132400000001</v>
      </c>
      <c r="C109" t="s">
        <v>9935</v>
      </c>
      <c r="D109" t="s">
        <v>9935</v>
      </c>
      <c r="E109" s="8" t="s">
        <v>5125</v>
      </c>
      <c r="F109" s="5" t="s">
        <v>9638</v>
      </c>
      <c r="G109" s="6" t="s">
        <v>9757</v>
      </c>
      <c r="H109">
        <v>249</v>
      </c>
      <c r="I109">
        <v>37</v>
      </c>
      <c r="J109" t="s">
        <v>9640</v>
      </c>
      <c r="K109">
        <v>1.91</v>
      </c>
      <c r="L109" s="18">
        <v>8.4799999999999997E-3</v>
      </c>
    </row>
    <row r="110" spans="1:12" x14ac:dyDescent="0.25">
      <c r="A110" s="7" t="s">
        <v>273</v>
      </c>
      <c r="B110" s="3">
        <v>0.47518700699999999</v>
      </c>
      <c r="C110" t="s">
        <v>9935</v>
      </c>
      <c r="D110" t="s">
        <v>9935</v>
      </c>
      <c r="E110" s="8" t="s">
        <v>5126</v>
      </c>
      <c r="F110" s="5" t="s">
        <v>9638</v>
      </c>
      <c r="G110" s="6" t="s">
        <v>9714</v>
      </c>
      <c r="H110">
        <v>194</v>
      </c>
      <c r="I110">
        <v>35</v>
      </c>
      <c r="J110" t="s">
        <v>9640</v>
      </c>
      <c r="K110">
        <v>2.3199999999999998</v>
      </c>
      <c r="L110" s="18">
        <v>1.93E-4</v>
      </c>
    </row>
    <row r="111" spans="1:12" x14ac:dyDescent="0.25">
      <c r="A111" s="7" t="s">
        <v>274</v>
      </c>
      <c r="B111" s="3">
        <v>0.47606229100000003</v>
      </c>
      <c r="C111" t="s">
        <v>9935</v>
      </c>
      <c r="D111" t="s">
        <v>9935</v>
      </c>
      <c r="E111" s="8" t="s">
        <v>5127</v>
      </c>
      <c r="F111" s="5" t="s">
        <v>9638</v>
      </c>
      <c r="G111" s="6" t="s">
        <v>9719</v>
      </c>
      <c r="H111">
        <v>180</v>
      </c>
      <c r="I111">
        <v>34</v>
      </c>
      <c r="J111" t="s">
        <v>9640</v>
      </c>
      <c r="K111">
        <v>2.4300000000000002</v>
      </c>
      <c r="L111" s="18">
        <v>1.27E-4</v>
      </c>
    </row>
    <row r="112" spans="1:12" x14ac:dyDescent="0.25">
      <c r="A112" s="7" t="s">
        <v>275</v>
      </c>
      <c r="B112" s="3">
        <v>0.48107272499999998</v>
      </c>
      <c r="C112" t="s">
        <v>9935</v>
      </c>
      <c r="D112" t="s">
        <v>9935</v>
      </c>
      <c r="E112" s="8" t="s">
        <v>5128</v>
      </c>
      <c r="F112" s="5" t="s">
        <v>9638</v>
      </c>
      <c r="G112" s="6" t="s">
        <v>9774</v>
      </c>
      <c r="H112">
        <v>246</v>
      </c>
      <c r="I112">
        <v>34</v>
      </c>
      <c r="J112" t="s">
        <v>9640</v>
      </c>
      <c r="K112">
        <v>1.78</v>
      </c>
      <c r="L112" s="18">
        <v>3.2899999999999999E-2</v>
      </c>
    </row>
    <row r="113" spans="1:12" x14ac:dyDescent="0.25">
      <c r="A113" s="7" t="s">
        <v>276</v>
      </c>
      <c r="B113" s="3">
        <v>0.48161362000000002</v>
      </c>
      <c r="C113" t="s">
        <v>9935</v>
      </c>
      <c r="D113" t="s">
        <v>9935</v>
      </c>
      <c r="E113" s="8" t="s">
        <v>5129</v>
      </c>
      <c r="F113" s="5" t="s">
        <v>9638</v>
      </c>
      <c r="G113" s="6" t="s">
        <v>9675</v>
      </c>
      <c r="H113">
        <v>133</v>
      </c>
      <c r="I113">
        <v>33</v>
      </c>
      <c r="J113" t="s">
        <v>9640</v>
      </c>
      <c r="K113">
        <v>3.19</v>
      </c>
      <c r="L113" s="18">
        <v>2.4999999999999999E-7</v>
      </c>
    </row>
    <row r="114" spans="1:12" x14ac:dyDescent="0.25">
      <c r="A114" s="7" t="s">
        <v>277</v>
      </c>
      <c r="B114" s="3">
        <v>0.48470950299999999</v>
      </c>
      <c r="C114" t="s">
        <v>9935</v>
      </c>
      <c r="D114" t="s">
        <v>9935</v>
      </c>
      <c r="E114" s="8" t="s">
        <v>5130</v>
      </c>
      <c r="F114" s="5" t="s">
        <v>9638</v>
      </c>
      <c r="G114" s="6" t="s">
        <v>9709</v>
      </c>
      <c r="H114">
        <v>180</v>
      </c>
      <c r="I114">
        <v>33</v>
      </c>
      <c r="J114" t="s">
        <v>9640</v>
      </c>
      <c r="K114">
        <v>2.35</v>
      </c>
      <c r="L114" s="18">
        <v>2.6200000000000003E-4</v>
      </c>
    </row>
    <row r="115" spans="1:12" x14ac:dyDescent="0.25">
      <c r="A115" s="7" t="s">
        <v>278</v>
      </c>
      <c r="B115" s="3">
        <v>0.49199368799999998</v>
      </c>
      <c r="C115" t="s">
        <v>9935</v>
      </c>
      <c r="D115" t="s">
        <v>9935</v>
      </c>
      <c r="E115" s="8" t="s">
        <v>5131</v>
      </c>
      <c r="F115" s="5" t="s">
        <v>9638</v>
      </c>
      <c r="G115" s="6" t="s">
        <v>9725</v>
      </c>
      <c r="H115">
        <v>190</v>
      </c>
      <c r="I115">
        <v>33</v>
      </c>
      <c r="J115" t="s">
        <v>9640</v>
      </c>
      <c r="K115">
        <v>2.23</v>
      </c>
      <c r="L115" s="18">
        <v>9.1600000000000004E-4</v>
      </c>
    </row>
    <row r="116" spans="1:12" x14ac:dyDescent="0.25">
      <c r="A116" s="7" t="s">
        <v>279</v>
      </c>
      <c r="B116" s="3">
        <v>0.51440021899999999</v>
      </c>
      <c r="C116" t="s">
        <v>9935</v>
      </c>
      <c r="D116" t="s">
        <v>9935</v>
      </c>
      <c r="E116" s="8" t="s">
        <v>5132</v>
      </c>
      <c r="F116" s="5" t="s">
        <v>9638</v>
      </c>
      <c r="G116" s="6" t="s">
        <v>9749</v>
      </c>
      <c r="H116">
        <v>195</v>
      </c>
      <c r="I116">
        <v>33</v>
      </c>
      <c r="J116" t="s">
        <v>9640</v>
      </c>
      <c r="K116">
        <v>2.17</v>
      </c>
      <c r="L116" s="18">
        <v>1.25E-3</v>
      </c>
    </row>
    <row r="117" spans="1:12" x14ac:dyDescent="0.25">
      <c r="A117" s="7" t="s">
        <v>280</v>
      </c>
      <c r="B117" s="3">
        <v>0.54423968099999998</v>
      </c>
      <c r="C117" t="s">
        <v>9935</v>
      </c>
      <c r="D117" t="s">
        <v>9935</v>
      </c>
      <c r="E117" s="8" t="s">
        <v>5133</v>
      </c>
      <c r="F117" s="5" t="s">
        <v>9638</v>
      </c>
      <c r="G117" s="6" t="s">
        <v>9788</v>
      </c>
      <c r="H117">
        <v>241</v>
      </c>
      <c r="I117">
        <v>33</v>
      </c>
      <c r="J117" t="s">
        <v>9640</v>
      </c>
      <c r="K117">
        <v>1.76</v>
      </c>
      <c r="L117" s="18">
        <v>4.2299999999999997E-2</v>
      </c>
    </row>
    <row r="118" spans="1:12" x14ac:dyDescent="0.25">
      <c r="A118" s="7" t="s">
        <v>281</v>
      </c>
      <c r="B118" s="3">
        <v>0.54426127499999999</v>
      </c>
      <c r="C118" t="s">
        <v>9935</v>
      </c>
      <c r="D118" t="s">
        <v>9935</v>
      </c>
      <c r="E118" s="8" t="s">
        <v>5134</v>
      </c>
      <c r="F118" s="5" t="s">
        <v>9638</v>
      </c>
      <c r="G118" s="6" t="s">
        <v>9685</v>
      </c>
      <c r="H118">
        <v>123</v>
      </c>
      <c r="I118">
        <v>32</v>
      </c>
      <c r="J118" t="s">
        <v>9640</v>
      </c>
      <c r="K118">
        <v>3.34</v>
      </c>
      <c r="L118" s="18">
        <v>1.29E-7</v>
      </c>
    </row>
    <row r="119" spans="1:12" x14ac:dyDescent="0.25">
      <c r="A119" s="7" t="s">
        <v>282</v>
      </c>
      <c r="B119" s="3">
        <v>0.55614173200000006</v>
      </c>
      <c r="C119" t="s">
        <v>9935</v>
      </c>
      <c r="D119" t="s">
        <v>9935</v>
      </c>
      <c r="E119" s="8" t="s">
        <v>5135</v>
      </c>
      <c r="F119" s="5" t="s">
        <v>9638</v>
      </c>
      <c r="G119" s="6" t="s">
        <v>9686</v>
      </c>
      <c r="H119">
        <v>123</v>
      </c>
      <c r="I119">
        <v>32</v>
      </c>
      <c r="J119" t="s">
        <v>9640</v>
      </c>
      <c r="K119">
        <v>3.34</v>
      </c>
      <c r="L119" s="18">
        <v>1.2499999999999999E-7</v>
      </c>
    </row>
    <row r="120" spans="1:12" x14ac:dyDescent="0.25">
      <c r="A120" s="7" t="s">
        <v>283</v>
      </c>
      <c r="B120" s="3">
        <v>0.56869074500000005</v>
      </c>
      <c r="C120" t="s">
        <v>9935</v>
      </c>
      <c r="D120" t="s">
        <v>9935</v>
      </c>
      <c r="E120" s="8" t="s">
        <v>5136</v>
      </c>
      <c r="F120" s="5" t="s">
        <v>9638</v>
      </c>
      <c r="G120" s="6" t="s">
        <v>9721</v>
      </c>
      <c r="H120">
        <v>166</v>
      </c>
      <c r="I120">
        <v>32</v>
      </c>
      <c r="J120" t="s">
        <v>9640</v>
      </c>
      <c r="K120">
        <v>2.48</v>
      </c>
      <c r="L120" s="18">
        <v>1.21E-4</v>
      </c>
    </row>
    <row r="121" spans="1:12" x14ac:dyDescent="0.25">
      <c r="A121" s="7" t="s">
        <v>284</v>
      </c>
      <c r="B121" s="3">
        <v>0.57665832100000003</v>
      </c>
      <c r="C121" t="s">
        <v>9935</v>
      </c>
      <c r="D121" t="s">
        <v>9935</v>
      </c>
      <c r="E121" s="8" t="s">
        <v>5137</v>
      </c>
      <c r="F121" s="5" t="s">
        <v>9638</v>
      </c>
      <c r="G121" s="6" t="s">
        <v>9718</v>
      </c>
      <c r="H121">
        <v>169</v>
      </c>
      <c r="I121">
        <v>32</v>
      </c>
      <c r="J121" t="s">
        <v>9640</v>
      </c>
      <c r="K121">
        <v>2.4300000000000002</v>
      </c>
      <c r="L121" s="18">
        <v>2.3699999999999999E-4</v>
      </c>
    </row>
    <row r="122" spans="1:12" x14ac:dyDescent="0.25">
      <c r="A122" s="7" t="s">
        <v>285</v>
      </c>
      <c r="B122" s="3">
        <v>0.59358741699999995</v>
      </c>
      <c r="C122" t="s">
        <v>9935</v>
      </c>
      <c r="D122" t="s">
        <v>9935</v>
      </c>
      <c r="E122" s="8" t="s">
        <v>5138</v>
      </c>
      <c r="F122" s="5" t="s">
        <v>9638</v>
      </c>
      <c r="G122" s="6" t="s">
        <v>9765</v>
      </c>
      <c r="H122">
        <v>218</v>
      </c>
      <c r="I122">
        <v>32</v>
      </c>
      <c r="J122" t="s">
        <v>9640</v>
      </c>
      <c r="K122">
        <v>1.89</v>
      </c>
      <c r="L122" s="18">
        <v>1.9099999999999999E-2</v>
      </c>
    </row>
    <row r="123" spans="1:12" x14ac:dyDescent="0.25">
      <c r="A123" s="7" t="s">
        <v>286</v>
      </c>
      <c r="B123" s="3">
        <v>0.60796057999999997</v>
      </c>
      <c r="C123" t="s">
        <v>9935</v>
      </c>
      <c r="D123" t="s">
        <v>9935</v>
      </c>
      <c r="E123" s="8" t="s">
        <v>5139</v>
      </c>
      <c r="F123" s="5" t="s">
        <v>9638</v>
      </c>
      <c r="G123" s="6" t="s">
        <v>9766</v>
      </c>
      <c r="H123">
        <v>218</v>
      </c>
      <c r="I123">
        <v>32</v>
      </c>
      <c r="J123" t="s">
        <v>9640</v>
      </c>
      <c r="K123">
        <v>1.89</v>
      </c>
      <c r="L123" s="18">
        <v>1.9E-2</v>
      </c>
    </row>
    <row r="124" spans="1:12" x14ac:dyDescent="0.25">
      <c r="A124" s="7" t="s">
        <v>287</v>
      </c>
      <c r="B124" s="3">
        <v>0.63563782999999996</v>
      </c>
      <c r="C124" t="s">
        <v>9935</v>
      </c>
      <c r="D124" t="s">
        <v>9935</v>
      </c>
      <c r="E124" s="8" t="s">
        <v>5140</v>
      </c>
      <c r="F124" s="5" t="s">
        <v>9638</v>
      </c>
      <c r="G124" s="6" t="s">
        <v>9733</v>
      </c>
      <c r="H124">
        <v>222</v>
      </c>
      <c r="I124">
        <v>32</v>
      </c>
      <c r="J124" t="s">
        <v>9640</v>
      </c>
      <c r="K124">
        <v>1.85</v>
      </c>
      <c r="L124" s="18">
        <v>2.9000000000000001E-2</v>
      </c>
    </row>
    <row r="125" spans="1:12" x14ac:dyDescent="0.25">
      <c r="A125" s="7" t="s">
        <v>288</v>
      </c>
      <c r="B125" s="3">
        <v>0.63986484899999996</v>
      </c>
      <c r="C125" t="s">
        <v>9935</v>
      </c>
      <c r="D125" t="s">
        <v>9935</v>
      </c>
      <c r="E125" s="8" t="s">
        <v>5141</v>
      </c>
      <c r="F125" s="5" t="s">
        <v>9638</v>
      </c>
      <c r="G125" s="6" t="s">
        <v>9756</v>
      </c>
      <c r="H125">
        <v>199</v>
      </c>
      <c r="I125">
        <v>30</v>
      </c>
      <c r="J125" t="s">
        <v>9640</v>
      </c>
      <c r="K125">
        <v>1.94</v>
      </c>
      <c r="L125" s="18">
        <v>1.7600000000000001E-2</v>
      </c>
    </row>
    <row r="126" spans="1:12" x14ac:dyDescent="0.25">
      <c r="A126" s="7" t="s">
        <v>289</v>
      </c>
      <c r="B126" s="3">
        <v>0.65449569399999996</v>
      </c>
      <c r="C126" t="s">
        <v>9935</v>
      </c>
      <c r="D126" t="s">
        <v>9935</v>
      </c>
      <c r="E126" s="8" t="s">
        <v>5142</v>
      </c>
      <c r="F126" s="5" t="s">
        <v>9638</v>
      </c>
      <c r="G126" s="6" t="s">
        <v>9843</v>
      </c>
      <c r="H126">
        <v>838</v>
      </c>
      <c r="I126">
        <v>30</v>
      </c>
      <c r="J126" t="s">
        <v>9832</v>
      </c>
      <c r="K126">
        <v>0.46</v>
      </c>
      <c r="L126" s="18">
        <v>5.4500000000000003E-5</v>
      </c>
    </row>
    <row r="127" spans="1:12" x14ac:dyDescent="0.25">
      <c r="A127" s="7" t="s">
        <v>290</v>
      </c>
      <c r="B127" s="3">
        <v>0.67608825900000002</v>
      </c>
      <c r="C127" t="s">
        <v>9935</v>
      </c>
      <c r="D127" t="s">
        <v>9935</v>
      </c>
      <c r="E127" s="8" t="s">
        <v>5143</v>
      </c>
      <c r="F127" s="5" t="s">
        <v>9638</v>
      </c>
      <c r="G127" s="6" t="s">
        <v>9684</v>
      </c>
      <c r="H127">
        <v>137</v>
      </c>
      <c r="I127">
        <v>29</v>
      </c>
      <c r="J127" t="s">
        <v>9640</v>
      </c>
      <c r="K127">
        <v>2.72</v>
      </c>
      <c r="L127" s="18">
        <v>6.0600000000000003E-5</v>
      </c>
    </row>
    <row r="128" spans="1:12" x14ac:dyDescent="0.25">
      <c r="A128" s="7" t="s">
        <v>291</v>
      </c>
      <c r="B128" s="3">
        <v>0.679902856</v>
      </c>
      <c r="C128" t="s">
        <v>9935</v>
      </c>
      <c r="D128" t="s">
        <v>9935</v>
      </c>
      <c r="E128" s="8" t="s">
        <v>5144</v>
      </c>
      <c r="F128" s="5" t="s">
        <v>9638</v>
      </c>
      <c r="G128" s="6" t="s">
        <v>9728</v>
      </c>
      <c r="H128">
        <v>176</v>
      </c>
      <c r="I128">
        <v>29</v>
      </c>
      <c r="J128" t="s">
        <v>9640</v>
      </c>
      <c r="K128">
        <v>2.12</v>
      </c>
      <c r="L128" s="18">
        <v>5.45E-3</v>
      </c>
    </row>
    <row r="129" spans="1:12" x14ac:dyDescent="0.25">
      <c r="A129" s="7" t="s">
        <v>292</v>
      </c>
      <c r="B129" s="3">
        <v>0.69207947800000003</v>
      </c>
      <c r="C129" t="s">
        <v>9935</v>
      </c>
      <c r="D129" t="s">
        <v>9935</v>
      </c>
      <c r="E129" s="8" t="s">
        <v>5145</v>
      </c>
      <c r="F129" s="5" t="s">
        <v>9638</v>
      </c>
      <c r="G129" s="6" t="s">
        <v>9737</v>
      </c>
      <c r="H129">
        <v>179</v>
      </c>
      <c r="I129">
        <v>27</v>
      </c>
      <c r="J129" t="s">
        <v>9640</v>
      </c>
      <c r="K129">
        <v>1.94</v>
      </c>
      <c r="L129" s="18">
        <v>3.1899999999999998E-2</v>
      </c>
    </row>
    <row r="130" spans="1:12" x14ac:dyDescent="0.25">
      <c r="A130" s="7" t="s">
        <v>293</v>
      </c>
      <c r="B130" s="3">
        <v>0.72182416100000002</v>
      </c>
      <c r="C130" t="s">
        <v>9935</v>
      </c>
      <c r="D130" t="s">
        <v>9935</v>
      </c>
      <c r="E130" s="8" t="s">
        <v>5146</v>
      </c>
      <c r="F130" s="5" t="s">
        <v>9638</v>
      </c>
      <c r="G130" s="6" t="s">
        <v>9743</v>
      </c>
      <c r="H130">
        <v>184</v>
      </c>
      <c r="I130">
        <v>27</v>
      </c>
      <c r="J130" t="s">
        <v>9640</v>
      </c>
      <c r="K130">
        <v>1.88</v>
      </c>
      <c r="L130" s="18">
        <v>3.78E-2</v>
      </c>
    </row>
    <row r="131" spans="1:12" x14ac:dyDescent="0.25">
      <c r="A131" s="7" t="s">
        <v>294</v>
      </c>
      <c r="B131" s="3">
        <v>0.76270760000000004</v>
      </c>
      <c r="C131" t="s">
        <v>9935</v>
      </c>
      <c r="D131" t="s">
        <v>9935</v>
      </c>
      <c r="E131" s="8" t="s">
        <v>5147</v>
      </c>
      <c r="F131" s="5" t="s">
        <v>9638</v>
      </c>
      <c r="G131" s="6" t="s">
        <v>9702</v>
      </c>
      <c r="H131">
        <v>132</v>
      </c>
      <c r="I131">
        <v>26</v>
      </c>
      <c r="J131" t="s">
        <v>9640</v>
      </c>
      <c r="K131">
        <v>2.5299999999999998</v>
      </c>
      <c r="L131" s="18">
        <v>6.3000000000000003E-4</v>
      </c>
    </row>
    <row r="132" spans="1:12" x14ac:dyDescent="0.25">
      <c r="A132" s="7" t="s">
        <v>295</v>
      </c>
      <c r="B132" s="3">
        <v>0.80778115399999995</v>
      </c>
      <c r="C132" t="s">
        <v>9935</v>
      </c>
      <c r="D132" t="s">
        <v>9935</v>
      </c>
      <c r="E132" s="8" t="s">
        <v>5148</v>
      </c>
      <c r="F132" s="5" t="s">
        <v>9638</v>
      </c>
      <c r="G132" s="6" t="s">
        <v>9731</v>
      </c>
      <c r="H132">
        <v>162</v>
      </c>
      <c r="I132">
        <v>26</v>
      </c>
      <c r="J132" t="s">
        <v>9640</v>
      </c>
      <c r="K132">
        <v>2.06</v>
      </c>
      <c r="L132" s="18">
        <v>1.9599999999999999E-2</v>
      </c>
    </row>
    <row r="133" spans="1:12" x14ac:dyDescent="0.25">
      <c r="A133" s="7" t="s">
        <v>296</v>
      </c>
      <c r="B133" s="3">
        <v>0.87319752699999997</v>
      </c>
      <c r="C133" t="s">
        <v>9935</v>
      </c>
      <c r="D133" t="s">
        <v>9935</v>
      </c>
      <c r="E133" s="8" t="s">
        <v>5149</v>
      </c>
      <c r="F133" s="5" t="s">
        <v>9638</v>
      </c>
      <c r="G133" s="6" t="s">
        <v>9750</v>
      </c>
      <c r="H133">
        <v>179</v>
      </c>
      <c r="I133">
        <v>26</v>
      </c>
      <c r="J133" t="s">
        <v>9640</v>
      </c>
      <c r="K133">
        <v>1.87</v>
      </c>
      <c r="L133" s="18">
        <v>4.99E-2</v>
      </c>
    </row>
    <row r="134" spans="1:12" x14ac:dyDescent="0.25">
      <c r="A134" s="7" t="s">
        <v>297</v>
      </c>
      <c r="B134" s="3">
        <v>1.115777698</v>
      </c>
      <c r="C134" t="s">
        <v>9935</v>
      </c>
      <c r="D134" t="s">
        <v>9935</v>
      </c>
      <c r="E134" s="8" t="s">
        <v>5150</v>
      </c>
      <c r="F134" s="5" t="s">
        <v>9638</v>
      </c>
      <c r="G134" s="6" t="s">
        <v>9704</v>
      </c>
      <c r="H134">
        <v>112</v>
      </c>
      <c r="I134">
        <v>25</v>
      </c>
      <c r="J134" t="s">
        <v>9640</v>
      </c>
      <c r="K134">
        <v>2.87</v>
      </c>
      <c r="L134" s="18">
        <v>1.0900000000000001E-4</v>
      </c>
    </row>
    <row r="135" spans="1:12" x14ac:dyDescent="0.25">
      <c r="A135" s="7" t="s">
        <v>806</v>
      </c>
      <c r="B135" s="3">
        <v>0.34456867600000002</v>
      </c>
      <c r="C135" t="s">
        <v>9935</v>
      </c>
      <c r="D135" t="s">
        <v>9935</v>
      </c>
      <c r="E135" s="8" t="s">
        <v>5655</v>
      </c>
      <c r="F135" s="5" t="s">
        <v>9638</v>
      </c>
      <c r="G135" s="6" t="s">
        <v>9671</v>
      </c>
      <c r="H135">
        <v>108</v>
      </c>
      <c r="I135">
        <v>24</v>
      </c>
      <c r="J135" t="s">
        <v>9640</v>
      </c>
      <c r="K135">
        <v>2.85</v>
      </c>
      <c r="L135" s="18">
        <v>1.7100000000000001E-4</v>
      </c>
    </row>
    <row r="136" spans="1:12" x14ac:dyDescent="0.25">
      <c r="A136" s="7" t="s">
        <v>807</v>
      </c>
      <c r="B136" s="3">
        <v>0.90462846399999997</v>
      </c>
      <c r="C136" t="s">
        <v>9935</v>
      </c>
      <c r="D136" t="s">
        <v>9935</v>
      </c>
      <c r="E136" s="8" t="s">
        <v>5656</v>
      </c>
      <c r="F136" s="5" t="s">
        <v>9638</v>
      </c>
      <c r="G136" s="6" t="s">
        <v>9651</v>
      </c>
      <c r="H136">
        <v>68</v>
      </c>
      <c r="I136">
        <v>22</v>
      </c>
      <c r="J136" t="s">
        <v>9640</v>
      </c>
      <c r="K136">
        <v>4.16</v>
      </c>
      <c r="L136" s="18">
        <v>6.2300000000000001E-7</v>
      </c>
    </row>
    <row r="137" spans="1:12" x14ac:dyDescent="0.25">
      <c r="A137" s="7" t="s">
        <v>808</v>
      </c>
      <c r="B137" s="3">
        <v>1.6576473620000001</v>
      </c>
      <c r="C137" t="s">
        <v>9935</v>
      </c>
      <c r="D137" t="s">
        <v>9935</v>
      </c>
      <c r="E137" s="8" t="s">
        <v>5658</v>
      </c>
      <c r="F137" s="5" t="s">
        <v>9638</v>
      </c>
      <c r="G137" s="6" t="s">
        <v>9697</v>
      </c>
      <c r="H137">
        <v>106</v>
      </c>
      <c r="I137">
        <v>22</v>
      </c>
      <c r="J137" t="s">
        <v>9640</v>
      </c>
      <c r="K137">
        <v>2.67</v>
      </c>
      <c r="L137" s="18">
        <v>1.16E-3</v>
      </c>
    </row>
    <row r="138" spans="1:12" x14ac:dyDescent="0.25">
      <c r="A138" s="7" t="s">
        <v>809</v>
      </c>
      <c r="B138" s="3">
        <v>0.29510314599999998</v>
      </c>
      <c r="C138" t="s">
        <v>9935</v>
      </c>
      <c r="D138" t="s">
        <v>9935</v>
      </c>
      <c r="E138" s="8" t="s">
        <v>5659</v>
      </c>
      <c r="F138" s="5" t="s">
        <v>9638</v>
      </c>
      <c r="G138" s="6" t="s">
        <v>9747</v>
      </c>
      <c r="H138">
        <v>135</v>
      </c>
      <c r="I138">
        <v>22</v>
      </c>
      <c r="J138" t="s">
        <v>9640</v>
      </c>
      <c r="K138">
        <v>2.09</v>
      </c>
      <c r="L138" s="18">
        <v>2.9899999999999999E-2</v>
      </c>
    </row>
    <row r="139" spans="1:12" x14ac:dyDescent="0.25">
      <c r="A139" s="7" t="s">
        <v>810</v>
      </c>
      <c r="B139" s="3">
        <v>0.49343209199999999</v>
      </c>
      <c r="C139" t="s">
        <v>9935</v>
      </c>
      <c r="D139" t="s">
        <v>9935</v>
      </c>
      <c r="E139" s="8" t="s">
        <v>5660</v>
      </c>
      <c r="F139" s="5" t="s">
        <v>9638</v>
      </c>
      <c r="G139" s="6" t="s">
        <v>9694</v>
      </c>
      <c r="H139">
        <v>99</v>
      </c>
      <c r="I139">
        <v>21</v>
      </c>
      <c r="J139" t="s">
        <v>9640</v>
      </c>
      <c r="K139">
        <v>2.72</v>
      </c>
      <c r="L139" s="18">
        <v>1.2199999999999999E-3</v>
      </c>
    </row>
    <row r="140" spans="1:12" x14ac:dyDescent="0.25">
      <c r="A140" s="7" t="s">
        <v>811</v>
      </c>
      <c r="B140" s="3">
        <v>0.61674921400000005</v>
      </c>
      <c r="C140" t="s">
        <v>9935</v>
      </c>
      <c r="D140" t="s">
        <v>9935</v>
      </c>
      <c r="E140" s="8" t="s">
        <v>5661</v>
      </c>
      <c r="F140" s="5" t="s">
        <v>9638</v>
      </c>
      <c r="G140" s="6" t="s">
        <v>9668</v>
      </c>
      <c r="H140">
        <v>73</v>
      </c>
      <c r="I140">
        <v>19</v>
      </c>
      <c r="J140" t="s">
        <v>9640</v>
      </c>
      <c r="K140">
        <v>3.34</v>
      </c>
      <c r="L140" s="18">
        <v>1.6100000000000001E-4</v>
      </c>
    </row>
    <row r="141" spans="1:12" x14ac:dyDescent="0.25">
      <c r="A141" s="7" t="s">
        <v>812</v>
      </c>
      <c r="B141" s="3">
        <v>1.6846597750000001</v>
      </c>
      <c r="C141" t="s">
        <v>9935</v>
      </c>
      <c r="D141" t="s">
        <v>9935</v>
      </c>
      <c r="E141" s="8" t="s">
        <v>5662</v>
      </c>
      <c r="F141" s="5" t="s">
        <v>9638</v>
      </c>
      <c r="G141" s="6" t="s">
        <v>9716</v>
      </c>
      <c r="H141">
        <v>98</v>
      </c>
      <c r="I141">
        <v>19</v>
      </c>
      <c r="J141" t="s">
        <v>9640</v>
      </c>
      <c r="K141">
        <v>2.4900000000000002</v>
      </c>
      <c r="L141" s="18">
        <v>8.4499999999999992E-3</v>
      </c>
    </row>
    <row r="142" spans="1:12" x14ac:dyDescent="0.25">
      <c r="A142" s="7" t="s">
        <v>813</v>
      </c>
      <c r="B142" s="3">
        <v>0.53047159200000005</v>
      </c>
      <c r="C142" t="s">
        <v>9935</v>
      </c>
      <c r="D142" t="s">
        <v>9935</v>
      </c>
      <c r="E142" s="8" t="s">
        <v>5663</v>
      </c>
      <c r="F142" s="5" t="s">
        <v>9638</v>
      </c>
      <c r="G142" s="6" t="s">
        <v>9738</v>
      </c>
      <c r="H142">
        <v>109</v>
      </c>
      <c r="I142">
        <v>19</v>
      </c>
      <c r="J142" t="s">
        <v>9640</v>
      </c>
      <c r="K142">
        <v>2.2400000000000002</v>
      </c>
      <c r="L142" s="18">
        <v>2.8799999999999999E-2</v>
      </c>
    </row>
    <row r="143" spans="1:12" x14ac:dyDescent="0.25">
      <c r="A143" s="7" t="s">
        <v>814</v>
      </c>
      <c r="B143" s="3">
        <v>0.49444236800000002</v>
      </c>
      <c r="C143" t="s">
        <v>9935</v>
      </c>
      <c r="D143" t="s">
        <v>9935</v>
      </c>
      <c r="E143" s="8" t="s">
        <v>5664</v>
      </c>
      <c r="F143" s="5" t="s">
        <v>9638</v>
      </c>
      <c r="G143" s="6" t="s">
        <v>9842</v>
      </c>
      <c r="H143">
        <v>471</v>
      </c>
      <c r="I143">
        <v>19</v>
      </c>
      <c r="J143" t="s">
        <v>9832</v>
      </c>
      <c r="K143">
        <v>0.52</v>
      </c>
      <c r="L143" s="18">
        <v>3.6900000000000002E-2</v>
      </c>
    </row>
    <row r="144" spans="1:12" x14ac:dyDescent="0.25">
      <c r="A144" s="7" t="s">
        <v>815</v>
      </c>
      <c r="B144" s="3">
        <v>0.63270948699999996</v>
      </c>
      <c r="C144" t="s">
        <v>9935</v>
      </c>
      <c r="D144" t="s">
        <v>9935</v>
      </c>
      <c r="E144" s="8" t="s">
        <v>5665</v>
      </c>
      <c r="F144" s="5" t="s">
        <v>9638</v>
      </c>
      <c r="G144" s="6" t="s">
        <v>9695</v>
      </c>
      <c r="H144">
        <v>77</v>
      </c>
      <c r="I144">
        <v>18</v>
      </c>
      <c r="J144" t="s">
        <v>9640</v>
      </c>
      <c r="K144">
        <v>3</v>
      </c>
      <c r="L144" s="18">
        <v>1.1800000000000001E-3</v>
      </c>
    </row>
    <row r="145" spans="1:12" x14ac:dyDescent="0.25">
      <c r="A145" s="7" t="s">
        <v>816</v>
      </c>
      <c r="B145" s="3">
        <v>1.011342177</v>
      </c>
      <c r="C145" t="s">
        <v>9935</v>
      </c>
      <c r="D145" t="s">
        <v>9935</v>
      </c>
      <c r="E145" s="8" t="s">
        <v>5666</v>
      </c>
      <c r="F145" s="5" t="s">
        <v>9638</v>
      </c>
      <c r="G145" s="6" t="s">
        <v>9710</v>
      </c>
      <c r="H145">
        <v>88</v>
      </c>
      <c r="I145">
        <v>18</v>
      </c>
      <c r="J145" t="s">
        <v>9640</v>
      </c>
      <c r="K145">
        <v>2.63</v>
      </c>
      <c r="L145" s="18">
        <v>6.43E-3</v>
      </c>
    </row>
    <row r="146" spans="1:12" x14ac:dyDescent="0.25">
      <c r="A146" s="7" t="s">
        <v>819</v>
      </c>
      <c r="B146" s="3">
        <v>0.279513018</v>
      </c>
      <c r="C146" t="s">
        <v>9935</v>
      </c>
      <c r="D146" t="s">
        <v>9935</v>
      </c>
      <c r="E146" s="8" t="s">
        <v>5669</v>
      </c>
      <c r="F146" s="5" t="s">
        <v>9638</v>
      </c>
      <c r="G146" s="6" t="s">
        <v>9706</v>
      </c>
      <c r="H146">
        <v>89</v>
      </c>
      <c r="I146">
        <v>18</v>
      </c>
      <c r="J146" t="s">
        <v>9640</v>
      </c>
      <c r="K146">
        <v>2.6</v>
      </c>
      <c r="L146" s="18">
        <v>7.2899999999999996E-3</v>
      </c>
    </row>
    <row r="147" spans="1:12" x14ac:dyDescent="0.25">
      <c r="A147" s="7" t="s">
        <v>820</v>
      </c>
      <c r="B147" s="3">
        <v>0.41740799899999997</v>
      </c>
      <c r="C147" t="s">
        <v>9935</v>
      </c>
      <c r="D147" t="s">
        <v>9935</v>
      </c>
      <c r="E147" s="8" t="s">
        <v>5670</v>
      </c>
      <c r="F147" s="5" t="s">
        <v>9638</v>
      </c>
      <c r="G147" s="6" t="s">
        <v>9692</v>
      </c>
      <c r="H147">
        <v>94</v>
      </c>
      <c r="I147">
        <v>18</v>
      </c>
      <c r="J147" t="s">
        <v>9640</v>
      </c>
      <c r="K147">
        <v>2.46</v>
      </c>
      <c r="L147" s="18">
        <v>1.32E-2</v>
      </c>
    </row>
    <row r="148" spans="1:12" x14ac:dyDescent="0.25">
      <c r="A148" s="7" t="s">
        <v>821</v>
      </c>
      <c r="B148" s="3">
        <v>0.48727166700000002</v>
      </c>
      <c r="C148" t="s">
        <v>9935</v>
      </c>
      <c r="D148" t="s">
        <v>9935</v>
      </c>
      <c r="E148" s="8" t="s">
        <v>5671</v>
      </c>
      <c r="F148" s="5" t="s">
        <v>9638</v>
      </c>
      <c r="G148" s="6" t="s">
        <v>9736</v>
      </c>
      <c r="H148">
        <v>103</v>
      </c>
      <c r="I148">
        <v>18</v>
      </c>
      <c r="J148" t="s">
        <v>9640</v>
      </c>
      <c r="K148">
        <v>2.2400000000000002</v>
      </c>
      <c r="L148" s="18">
        <v>3.5200000000000002E-2</v>
      </c>
    </row>
    <row r="149" spans="1:12" x14ac:dyDescent="0.25">
      <c r="A149" s="7" t="s">
        <v>822</v>
      </c>
      <c r="B149" s="3">
        <v>0.62173991200000001</v>
      </c>
      <c r="C149" t="s">
        <v>9935</v>
      </c>
      <c r="D149" t="s">
        <v>9935</v>
      </c>
      <c r="E149" s="8" t="s">
        <v>5672</v>
      </c>
      <c r="F149" s="5" t="s">
        <v>9638</v>
      </c>
      <c r="G149" s="6" t="s">
        <v>9740</v>
      </c>
      <c r="H149">
        <v>105</v>
      </c>
      <c r="I149">
        <v>18</v>
      </c>
      <c r="J149" t="s">
        <v>9640</v>
      </c>
      <c r="K149">
        <v>2.2000000000000002</v>
      </c>
      <c r="L149" s="18">
        <v>3.9800000000000002E-2</v>
      </c>
    </row>
    <row r="150" spans="1:12" x14ac:dyDescent="0.25">
      <c r="A150" s="7" t="s">
        <v>823</v>
      </c>
      <c r="B150" s="3">
        <v>1.3338441670000001</v>
      </c>
      <c r="C150" t="s">
        <v>9935</v>
      </c>
      <c r="D150" t="s">
        <v>9935</v>
      </c>
      <c r="E150" s="8" t="s">
        <v>5673</v>
      </c>
      <c r="F150" s="5" t="s">
        <v>9638</v>
      </c>
      <c r="G150" s="6" t="s">
        <v>9846</v>
      </c>
      <c r="H150">
        <v>461</v>
      </c>
      <c r="I150">
        <v>18</v>
      </c>
      <c r="J150" t="s">
        <v>9832</v>
      </c>
      <c r="K150">
        <v>0.5</v>
      </c>
      <c r="L150" s="18">
        <v>2.81E-2</v>
      </c>
    </row>
    <row r="151" spans="1:12" x14ac:dyDescent="0.25">
      <c r="A151" s="7" t="s">
        <v>1366</v>
      </c>
      <c r="B151" s="3">
        <v>0.33989040799999998</v>
      </c>
      <c r="C151" t="s">
        <v>9935</v>
      </c>
      <c r="D151" t="s">
        <v>9935</v>
      </c>
      <c r="E151" s="8" t="s">
        <v>6212</v>
      </c>
      <c r="F151" s="5" t="s">
        <v>9638</v>
      </c>
      <c r="G151" s="6" t="s">
        <v>9681</v>
      </c>
      <c r="H151">
        <v>73</v>
      </c>
      <c r="I151">
        <v>17</v>
      </c>
      <c r="J151" t="s">
        <v>9640</v>
      </c>
      <c r="K151">
        <v>2.99</v>
      </c>
      <c r="L151" s="18">
        <v>2.0200000000000001E-3</v>
      </c>
    </row>
    <row r="152" spans="1:12" x14ac:dyDescent="0.25">
      <c r="A152" s="7" t="s">
        <v>1368</v>
      </c>
      <c r="B152" s="3">
        <v>0.42423448600000002</v>
      </c>
      <c r="C152" t="s">
        <v>9935</v>
      </c>
      <c r="D152" t="s">
        <v>9935</v>
      </c>
      <c r="E152" s="8" t="s">
        <v>6214</v>
      </c>
      <c r="F152" s="5" t="s">
        <v>9638</v>
      </c>
      <c r="G152" s="6" t="s">
        <v>9715</v>
      </c>
      <c r="H152">
        <v>88</v>
      </c>
      <c r="I152">
        <v>17</v>
      </c>
      <c r="J152" t="s">
        <v>9640</v>
      </c>
      <c r="K152">
        <v>2.48</v>
      </c>
      <c r="L152" s="18">
        <v>1.6199999999999999E-2</v>
      </c>
    </row>
    <row r="153" spans="1:12" x14ac:dyDescent="0.25">
      <c r="A153" s="7" t="s">
        <v>1369</v>
      </c>
      <c r="B153" s="3">
        <v>0.45985505799999998</v>
      </c>
      <c r="C153" t="s">
        <v>9935</v>
      </c>
      <c r="D153" t="s">
        <v>9935</v>
      </c>
      <c r="E153" s="8" t="s">
        <v>6215</v>
      </c>
      <c r="F153" s="5" t="s">
        <v>9638</v>
      </c>
      <c r="G153" s="6" t="s">
        <v>9665</v>
      </c>
      <c r="H153">
        <v>62</v>
      </c>
      <c r="I153">
        <v>16</v>
      </c>
      <c r="J153" t="s">
        <v>9640</v>
      </c>
      <c r="K153">
        <v>3.31</v>
      </c>
      <c r="L153" s="18">
        <v>9.5299999999999996E-4</v>
      </c>
    </row>
    <row r="154" spans="1:12" x14ac:dyDescent="0.25">
      <c r="A154" s="7" t="s">
        <v>1576</v>
      </c>
      <c r="B154" s="3">
        <v>0.67341427700000001</v>
      </c>
      <c r="C154" t="s">
        <v>9935</v>
      </c>
      <c r="D154" t="s">
        <v>9935</v>
      </c>
      <c r="E154" s="8" t="s">
        <v>6422</v>
      </c>
      <c r="F154" s="5" t="s">
        <v>9638</v>
      </c>
      <c r="G154" s="6" t="s">
        <v>9708</v>
      </c>
      <c r="H154">
        <v>81</v>
      </c>
      <c r="I154">
        <v>16</v>
      </c>
      <c r="J154" t="s">
        <v>9640</v>
      </c>
      <c r="K154">
        <v>2.54</v>
      </c>
      <c r="L154" s="18">
        <v>1.7500000000000002E-2</v>
      </c>
    </row>
    <row r="155" spans="1:12" x14ac:dyDescent="0.25">
      <c r="A155" s="7" t="s">
        <v>1577</v>
      </c>
      <c r="B155" s="3">
        <v>0.90905800299999995</v>
      </c>
      <c r="C155" t="s">
        <v>9935</v>
      </c>
      <c r="D155" t="s">
        <v>9935</v>
      </c>
      <c r="E155" s="8" t="s">
        <v>6424</v>
      </c>
      <c r="F155" s="5" t="s">
        <v>9638</v>
      </c>
      <c r="G155" s="6" t="s">
        <v>9689</v>
      </c>
      <c r="H155">
        <v>81</v>
      </c>
      <c r="I155">
        <v>16</v>
      </c>
      <c r="J155" t="s">
        <v>9640</v>
      </c>
      <c r="K155">
        <v>2.54</v>
      </c>
      <c r="L155" s="18">
        <v>1.7399999999999999E-2</v>
      </c>
    </row>
    <row r="156" spans="1:12" x14ac:dyDescent="0.25">
      <c r="A156" s="7" t="s">
        <v>1578</v>
      </c>
      <c r="B156" s="3">
        <v>1.056577219</v>
      </c>
      <c r="C156" t="s">
        <v>9935</v>
      </c>
      <c r="D156" t="s">
        <v>9935</v>
      </c>
      <c r="E156" s="8" t="s">
        <v>6425</v>
      </c>
      <c r="F156" s="5" t="s">
        <v>9638</v>
      </c>
      <c r="G156" s="6" t="s">
        <v>9650</v>
      </c>
      <c r="H156">
        <v>43</v>
      </c>
      <c r="I156">
        <v>15</v>
      </c>
      <c r="J156" t="s">
        <v>9640</v>
      </c>
      <c r="K156">
        <v>4.4800000000000004</v>
      </c>
      <c r="L156" s="18">
        <v>4.4299999999999999E-5</v>
      </c>
    </row>
    <row r="157" spans="1:12" x14ac:dyDescent="0.25">
      <c r="A157" s="7" t="s">
        <v>1582</v>
      </c>
      <c r="B157" s="3">
        <v>0.47154239399999998</v>
      </c>
      <c r="C157" t="s">
        <v>9935</v>
      </c>
      <c r="D157" t="s">
        <v>9935</v>
      </c>
      <c r="E157" s="8" t="s">
        <v>6428</v>
      </c>
      <c r="F157" s="5" t="s">
        <v>9638</v>
      </c>
      <c r="G157" s="6" t="s">
        <v>9683</v>
      </c>
      <c r="H157">
        <v>75</v>
      </c>
      <c r="I157">
        <v>15</v>
      </c>
      <c r="J157" t="s">
        <v>9640</v>
      </c>
      <c r="K157">
        <v>2.57</v>
      </c>
      <c r="L157" s="18">
        <v>2.1100000000000001E-2</v>
      </c>
    </row>
    <row r="158" spans="1:12" x14ac:dyDescent="0.25">
      <c r="A158" s="7" t="s">
        <v>1731</v>
      </c>
      <c r="B158" s="3">
        <v>0.72094199800000003</v>
      </c>
      <c r="C158" t="s">
        <v>9935</v>
      </c>
      <c r="D158" t="s">
        <v>9935</v>
      </c>
      <c r="E158" s="8" t="s">
        <v>6576</v>
      </c>
      <c r="F158" s="5" t="s">
        <v>9638</v>
      </c>
      <c r="G158" s="6" t="s">
        <v>9862</v>
      </c>
      <c r="H158">
        <v>79</v>
      </c>
      <c r="I158">
        <v>15</v>
      </c>
      <c r="J158" t="s">
        <v>9640</v>
      </c>
      <c r="K158">
        <v>2.44</v>
      </c>
      <c r="L158" s="18">
        <v>3.2000000000000001E-2</v>
      </c>
    </row>
    <row r="159" spans="1:12" x14ac:dyDescent="0.25">
      <c r="A159" s="7" t="s">
        <v>1741</v>
      </c>
      <c r="B159" s="3">
        <v>0.30583153800000001</v>
      </c>
      <c r="C159" t="s">
        <v>9935</v>
      </c>
      <c r="D159" t="s">
        <v>9935</v>
      </c>
      <c r="E159" s="8" t="s">
        <v>6585</v>
      </c>
      <c r="F159" s="5" t="s">
        <v>9638</v>
      </c>
      <c r="G159" s="6" t="s">
        <v>9688</v>
      </c>
      <c r="H159">
        <v>66</v>
      </c>
      <c r="I159">
        <v>14</v>
      </c>
      <c r="J159" t="s">
        <v>9640</v>
      </c>
      <c r="K159">
        <v>2.72</v>
      </c>
      <c r="L159" s="18">
        <v>1.7899999999999999E-2</v>
      </c>
    </row>
    <row r="160" spans="1:12" x14ac:dyDescent="0.25">
      <c r="A160" s="7" t="s">
        <v>1742</v>
      </c>
      <c r="B160" s="3">
        <v>0.379268571</v>
      </c>
      <c r="C160" t="s">
        <v>9935</v>
      </c>
      <c r="D160" t="s">
        <v>9935</v>
      </c>
      <c r="E160" s="8" t="s">
        <v>6586</v>
      </c>
      <c r="F160" s="5" t="s">
        <v>9638</v>
      </c>
      <c r="G160" s="6" t="s">
        <v>9679</v>
      </c>
      <c r="H160">
        <v>58</v>
      </c>
      <c r="I160">
        <v>13</v>
      </c>
      <c r="J160" t="s">
        <v>9640</v>
      </c>
      <c r="K160">
        <v>2.88</v>
      </c>
      <c r="L160" s="18">
        <v>1.6899999999999998E-2</v>
      </c>
    </row>
    <row r="161" spans="1:12" x14ac:dyDescent="0.25">
      <c r="A161" s="7" t="s">
        <v>1743</v>
      </c>
      <c r="B161" s="3">
        <v>0.421457637</v>
      </c>
      <c r="C161" t="s">
        <v>9935</v>
      </c>
      <c r="D161" t="s">
        <v>9935</v>
      </c>
      <c r="E161" s="8" t="s">
        <v>6587</v>
      </c>
      <c r="F161" s="5" t="s">
        <v>9638</v>
      </c>
      <c r="G161" s="6" t="s">
        <v>9680</v>
      </c>
      <c r="H161">
        <v>58</v>
      </c>
      <c r="I161">
        <v>13</v>
      </c>
      <c r="J161" t="s">
        <v>9640</v>
      </c>
      <c r="K161">
        <v>2.88</v>
      </c>
      <c r="L161" s="18">
        <v>1.6799999999999999E-2</v>
      </c>
    </row>
    <row r="162" spans="1:12" x14ac:dyDescent="0.25">
      <c r="A162" s="7" t="s">
        <v>1744</v>
      </c>
      <c r="B162" s="3">
        <v>0.46410894000000003</v>
      </c>
      <c r="C162" t="s">
        <v>9935</v>
      </c>
      <c r="D162" t="s">
        <v>9935</v>
      </c>
      <c r="E162" s="8" t="s">
        <v>6588</v>
      </c>
      <c r="F162" s="5" t="s">
        <v>9638</v>
      </c>
      <c r="G162" s="6" t="s">
        <v>9699</v>
      </c>
      <c r="H162">
        <v>58</v>
      </c>
      <c r="I162">
        <v>13</v>
      </c>
      <c r="J162" t="s">
        <v>9640</v>
      </c>
      <c r="K162">
        <v>2.88</v>
      </c>
      <c r="L162" s="18">
        <v>1.67E-2</v>
      </c>
    </row>
    <row r="163" spans="1:12" x14ac:dyDescent="0.25">
      <c r="A163" s="7" t="s">
        <v>1745</v>
      </c>
      <c r="B163" s="3">
        <v>0.94672671799999997</v>
      </c>
      <c r="C163" t="s">
        <v>9935</v>
      </c>
      <c r="D163" t="s">
        <v>9935</v>
      </c>
      <c r="E163" s="8" t="s">
        <v>6589</v>
      </c>
      <c r="F163" s="5" t="s">
        <v>9638</v>
      </c>
      <c r="G163" s="6" t="s">
        <v>9690</v>
      </c>
      <c r="H163">
        <v>62</v>
      </c>
      <c r="I163">
        <v>13</v>
      </c>
      <c r="J163" t="s">
        <v>9640</v>
      </c>
      <c r="K163">
        <v>2.69</v>
      </c>
      <c r="L163" s="18">
        <v>2.8000000000000001E-2</v>
      </c>
    </row>
    <row r="164" spans="1:12" x14ac:dyDescent="0.25">
      <c r="A164" s="7" t="s">
        <v>2976</v>
      </c>
      <c r="B164" s="3">
        <v>0.65801427400000001</v>
      </c>
      <c r="C164" t="s">
        <v>9935</v>
      </c>
      <c r="D164" t="s">
        <v>9935</v>
      </c>
      <c r="E164" s="8" t="s">
        <v>7803</v>
      </c>
      <c r="F164" s="5" t="s">
        <v>9638</v>
      </c>
      <c r="G164" s="6" t="s">
        <v>9670</v>
      </c>
      <c r="H164">
        <v>38</v>
      </c>
      <c r="I164">
        <v>12</v>
      </c>
      <c r="J164" t="s">
        <v>9640</v>
      </c>
      <c r="K164">
        <v>4.0599999999999996</v>
      </c>
      <c r="L164" s="18">
        <v>1.17E-3</v>
      </c>
    </row>
    <row r="165" spans="1:12" x14ac:dyDescent="0.25">
      <c r="A165" s="7" t="s">
        <v>2977</v>
      </c>
      <c r="B165" s="3">
        <v>0.94458107300000005</v>
      </c>
      <c r="C165" t="s">
        <v>9935</v>
      </c>
      <c r="D165" t="s">
        <v>9935</v>
      </c>
      <c r="E165" s="8" t="s">
        <v>7805</v>
      </c>
      <c r="F165" s="5" t="s">
        <v>9638</v>
      </c>
      <c r="G165" s="6" t="s">
        <v>9700</v>
      </c>
      <c r="H165">
        <v>54</v>
      </c>
      <c r="I165">
        <v>12</v>
      </c>
      <c r="J165" t="s">
        <v>9640</v>
      </c>
      <c r="K165">
        <v>2.85</v>
      </c>
      <c r="L165" s="18">
        <v>2.5899999999999999E-2</v>
      </c>
    </row>
    <row r="166" spans="1:12" x14ac:dyDescent="0.25">
      <c r="A166" s="7" t="s">
        <v>2978</v>
      </c>
      <c r="B166" s="3">
        <v>0.33063408799999999</v>
      </c>
      <c r="C166" t="s">
        <v>9935</v>
      </c>
      <c r="D166" t="s">
        <v>9935</v>
      </c>
      <c r="E166" s="8" t="s">
        <v>7806</v>
      </c>
      <c r="F166" s="5" t="s">
        <v>9638</v>
      </c>
      <c r="G166" s="6" t="s">
        <v>9701</v>
      </c>
      <c r="H166">
        <v>55</v>
      </c>
      <c r="I166">
        <v>12</v>
      </c>
      <c r="J166" t="s">
        <v>9640</v>
      </c>
      <c r="K166">
        <v>2.8</v>
      </c>
      <c r="L166" s="18">
        <v>2.92E-2</v>
      </c>
    </row>
    <row r="167" spans="1:12" x14ac:dyDescent="0.25">
      <c r="A167" s="7" t="s">
        <v>2979</v>
      </c>
      <c r="B167" s="3">
        <v>0.427144252</v>
      </c>
      <c r="C167" t="s">
        <v>9935</v>
      </c>
      <c r="D167" t="s">
        <v>9935</v>
      </c>
      <c r="E167" s="8" t="s">
        <v>7807</v>
      </c>
      <c r="F167" s="5" t="s">
        <v>9638</v>
      </c>
      <c r="G167" s="6" t="s">
        <v>9860</v>
      </c>
      <c r="H167">
        <v>56</v>
      </c>
      <c r="I167">
        <v>12</v>
      </c>
      <c r="J167" t="s">
        <v>9640</v>
      </c>
      <c r="K167">
        <v>2.75</v>
      </c>
      <c r="L167" s="18">
        <v>3.2300000000000002E-2</v>
      </c>
    </row>
    <row r="168" spans="1:12" x14ac:dyDescent="0.25">
      <c r="A168" s="7" t="s">
        <v>2980</v>
      </c>
      <c r="B168" s="3">
        <v>0.467660664</v>
      </c>
      <c r="C168" t="s">
        <v>9935</v>
      </c>
      <c r="D168" t="s">
        <v>9935</v>
      </c>
      <c r="E168" s="8" t="s">
        <v>7808</v>
      </c>
      <c r="F168" s="5" t="s">
        <v>9638</v>
      </c>
      <c r="G168" s="6" t="s">
        <v>9859</v>
      </c>
      <c r="H168">
        <v>57</v>
      </c>
      <c r="I168">
        <v>12</v>
      </c>
      <c r="J168" t="s">
        <v>9640</v>
      </c>
      <c r="K168">
        <v>2.7</v>
      </c>
      <c r="L168" s="18">
        <v>3.73E-2</v>
      </c>
    </row>
    <row r="169" spans="1:12" x14ac:dyDescent="0.25">
      <c r="A169" s="7" t="s">
        <v>2981</v>
      </c>
      <c r="B169" s="3">
        <v>0.34542071699999999</v>
      </c>
      <c r="C169" t="s">
        <v>9935</v>
      </c>
      <c r="D169" t="s">
        <v>9935</v>
      </c>
      <c r="E169" s="8" t="s">
        <v>7809</v>
      </c>
      <c r="F169" s="5" t="s">
        <v>9638</v>
      </c>
      <c r="G169" s="6" t="s">
        <v>9861</v>
      </c>
      <c r="H169">
        <v>57</v>
      </c>
      <c r="I169">
        <v>12</v>
      </c>
      <c r="J169" t="s">
        <v>9640</v>
      </c>
      <c r="K169">
        <v>2.7</v>
      </c>
      <c r="L169" s="18">
        <v>3.7100000000000001E-2</v>
      </c>
    </row>
    <row r="170" spans="1:12" x14ac:dyDescent="0.25">
      <c r="A170" s="7" t="s">
        <v>2982</v>
      </c>
      <c r="B170" s="3">
        <v>0.40824170999999998</v>
      </c>
      <c r="C170" t="s">
        <v>9935</v>
      </c>
      <c r="D170" t="s">
        <v>9935</v>
      </c>
      <c r="E170" s="8" t="s">
        <v>7810</v>
      </c>
      <c r="F170" s="5" t="s">
        <v>9638</v>
      </c>
      <c r="G170" s="6" t="s">
        <v>9693</v>
      </c>
      <c r="H170">
        <v>59</v>
      </c>
      <c r="I170">
        <v>12</v>
      </c>
      <c r="J170" t="s">
        <v>9640</v>
      </c>
      <c r="K170">
        <v>2.61</v>
      </c>
      <c r="L170" s="18">
        <v>4.7E-2</v>
      </c>
    </row>
    <row r="171" spans="1:12" x14ac:dyDescent="0.25">
      <c r="A171" s="7" t="s">
        <v>2983</v>
      </c>
      <c r="B171" s="3">
        <v>0.45762510899999997</v>
      </c>
      <c r="C171" t="s">
        <v>9935</v>
      </c>
      <c r="D171" t="s">
        <v>9935</v>
      </c>
      <c r="E171" s="8" t="s">
        <v>7811</v>
      </c>
      <c r="F171" s="5" t="s">
        <v>9638</v>
      </c>
      <c r="G171" s="6" t="s">
        <v>9848</v>
      </c>
      <c r="H171">
        <v>371</v>
      </c>
      <c r="I171">
        <v>12</v>
      </c>
      <c r="J171" t="s">
        <v>9832</v>
      </c>
      <c r="K171">
        <v>0.42</v>
      </c>
      <c r="L171" s="18">
        <v>1.6199999999999999E-2</v>
      </c>
    </row>
    <row r="172" spans="1:12" x14ac:dyDescent="0.25">
      <c r="A172" s="7" t="s">
        <v>2984</v>
      </c>
      <c r="B172" s="3">
        <v>0.47009560500000003</v>
      </c>
      <c r="C172" t="s">
        <v>9935</v>
      </c>
      <c r="D172" t="s">
        <v>9935</v>
      </c>
      <c r="E172" s="8" t="s">
        <v>7812</v>
      </c>
      <c r="F172" s="5" t="s">
        <v>9638</v>
      </c>
      <c r="G172" s="6" t="s">
        <v>9642</v>
      </c>
      <c r="H172">
        <v>23</v>
      </c>
      <c r="I172">
        <v>11</v>
      </c>
      <c r="J172" t="s">
        <v>9640</v>
      </c>
      <c r="K172">
        <v>6.14</v>
      </c>
      <c r="L172" s="18">
        <v>3.7799999999999997E-5</v>
      </c>
    </row>
    <row r="173" spans="1:12" x14ac:dyDescent="0.25">
      <c r="A173" s="7" t="s">
        <v>2985</v>
      </c>
      <c r="B173" s="3">
        <v>0.54268081800000001</v>
      </c>
      <c r="C173" t="s">
        <v>9935</v>
      </c>
      <c r="D173" t="s">
        <v>9935</v>
      </c>
      <c r="E173" s="8" t="s">
        <v>7813</v>
      </c>
      <c r="F173" s="5" t="s">
        <v>9638</v>
      </c>
      <c r="G173" s="6" t="s">
        <v>9672</v>
      </c>
      <c r="H173">
        <v>46</v>
      </c>
      <c r="I173">
        <v>11</v>
      </c>
      <c r="J173" t="s">
        <v>9640</v>
      </c>
      <c r="K173">
        <v>3.07</v>
      </c>
      <c r="L173" s="18">
        <v>2.3099999999999999E-2</v>
      </c>
    </row>
    <row r="174" spans="1:12" x14ac:dyDescent="0.25">
      <c r="A174" s="7" t="s">
        <v>2986</v>
      </c>
      <c r="B174" s="3">
        <v>0.66483889200000001</v>
      </c>
      <c r="C174" t="s">
        <v>9935</v>
      </c>
      <c r="D174" t="s">
        <v>9935</v>
      </c>
      <c r="E174" s="8" t="s">
        <v>7814</v>
      </c>
      <c r="F174" s="5" t="s">
        <v>9638</v>
      </c>
      <c r="G174" s="6" t="s">
        <v>9703</v>
      </c>
      <c r="H174">
        <v>47</v>
      </c>
      <c r="I174">
        <v>11</v>
      </c>
      <c r="J174" t="s">
        <v>9640</v>
      </c>
      <c r="K174">
        <v>3.01</v>
      </c>
      <c r="L174" s="18">
        <v>2.6700000000000002E-2</v>
      </c>
    </row>
    <row r="175" spans="1:12" x14ac:dyDescent="0.25">
      <c r="A175" s="7" t="s">
        <v>2987</v>
      </c>
      <c r="B175" s="3">
        <v>0.75903255700000005</v>
      </c>
      <c r="C175" t="s">
        <v>9935</v>
      </c>
      <c r="D175" t="s">
        <v>9935</v>
      </c>
      <c r="E175" s="8" t="s">
        <v>7815</v>
      </c>
      <c r="F175" s="5" t="s">
        <v>9638</v>
      </c>
      <c r="G175" s="6" t="s">
        <v>9705</v>
      </c>
      <c r="H175">
        <v>48</v>
      </c>
      <c r="I175">
        <v>11</v>
      </c>
      <c r="J175" t="s">
        <v>9640</v>
      </c>
      <c r="K175">
        <v>2.94</v>
      </c>
      <c r="L175" s="18">
        <v>0.03</v>
      </c>
    </row>
    <row r="176" spans="1:12" x14ac:dyDescent="0.25">
      <c r="A176" s="7" t="s">
        <v>2988</v>
      </c>
      <c r="B176" s="3">
        <v>0.79832115199999998</v>
      </c>
      <c r="C176" t="s">
        <v>9935</v>
      </c>
      <c r="D176" t="s">
        <v>9935</v>
      </c>
      <c r="E176" s="8" t="s">
        <v>7816</v>
      </c>
      <c r="F176" s="5" t="s">
        <v>9638</v>
      </c>
      <c r="G176" s="6" t="s">
        <v>9673</v>
      </c>
      <c r="H176">
        <v>33</v>
      </c>
      <c r="I176">
        <v>10</v>
      </c>
      <c r="J176" t="s">
        <v>9640</v>
      </c>
      <c r="K176">
        <v>3.89</v>
      </c>
      <c r="L176" s="18">
        <v>6.9899999999999997E-3</v>
      </c>
    </row>
    <row r="177" spans="1:12" x14ac:dyDescent="0.25">
      <c r="A177" s="7" t="s">
        <v>2989</v>
      </c>
      <c r="B177" s="3">
        <v>0.86363559599999995</v>
      </c>
      <c r="C177" t="s">
        <v>9935</v>
      </c>
      <c r="D177" t="s">
        <v>9935</v>
      </c>
      <c r="E177" s="8" t="s">
        <v>7817</v>
      </c>
      <c r="F177" s="5" t="s">
        <v>9638</v>
      </c>
      <c r="G177" s="6" t="s">
        <v>9657</v>
      </c>
      <c r="H177">
        <v>36</v>
      </c>
      <c r="I177">
        <v>10</v>
      </c>
      <c r="J177" t="s">
        <v>9640</v>
      </c>
      <c r="K177">
        <v>3.57</v>
      </c>
      <c r="L177" s="18">
        <v>1.3299999999999999E-2</v>
      </c>
    </row>
    <row r="178" spans="1:12" x14ac:dyDescent="0.25">
      <c r="A178" s="7" t="s">
        <v>2990</v>
      </c>
      <c r="B178" s="3">
        <v>0.88075552199999996</v>
      </c>
      <c r="C178" t="s">
        <v>9935</v>
      </c>
      <c r="D178" t="s">
        <v>9935</v>
      </c>
      <c r="E178" s="8" t="s">
        <v>7818</v>
      </c>
      <c r="F178" s="5" t="s">
        <v>9638</v>
      </c>
      <c r="G178" s="6" t="s">
        <v>9666</v>
      </c>
      <c r="H178">
        <v>37</v>
      </c>
      <c r="I178">
        <v>10</v>
      </c>
      <c r="J178" t="s">
        <v>9640</v>
      </c>
      <c r="K178">
        <v>3.47</v>
      </c>
      <c r="L178" s="18">
        <v>1.6400000000000001E-2</v>
      </c>
    </row>
    <row r="179" spans="1:12" x14ac:dyDescent="0.25">
      <c r="A179" s="7" t="s">
        <v>2991</v>
      </c>
      <c r="B179" s="3">
        <v>1.281055281</v>
      </c>
      <c r="C179" t="s">
        <v>9935</v>
      </c>
      <c r="D179" t="s">
        <v>9935</v>
      </c>
      <c r="E179" s="8" t="s">
        <v>7819</v>
      </c>
      <c r="F179" s="5" t="s">
        <v>9638</v>
      </c>
      <c r="G179" s="6" t="s">
        <v>9698</v>
      </c>
      <c r="H179">
        <v>41</v>
      </c>
      <c r="I179">
        <v>10</v>
      </c>
      <c r="J179" t="s">
        <v>9640</v>
      </c>
      <c r="K179">
        <v>3.13</v>
      </c>
      <c r="L179" s="18">
        <v>3.0099999999999998E-2</v>
      </c>
    </row>
    <row r="180" spans="1:12" x14ac:dyDescent="0.25">
      <c r="A180" s="7" t="s">
        <v>2992</v>
      </c>
      <c r="B180" s="3">
        <v>1.3520300169999999</v>
      </c>
      <c r="C180" t="s">
        <v>9935</v>
      </c>
      <c r="D180" t="s">
        <v>9935</v>
      </c>
      <c r="E180" s="8" t="s">
        <v>7820</v>
      </c>
      <c r="F180" s="5" t="s">
        <v>9638</v>
      </c>
      <c r="G180" s="6" t="s">
        <v>9677</v>
      </c>
      <c r="H180">
        <v>34</v>
      </c>
      <c r="I180">
        <v>9</v>
      </c>
      <c r="J180" t="s">
        <v>9640</v>
      </c>
      <c r="K180">
        <v>3.4</v>
      </c>
      <c r="L180" s="18">
        <v>2.9000000000000001E-2</v>
      </c>
    </row>
    <row r="181" spans="1:12" x14ac:dyDescent="0.25">
      <c r="A181" s="7" t="s">
        <v>2993</v>
      </c>
      <c r="B181" s="3">
        <v>1.744987735</v>
      </c>
      <c r="C181" t="s">
        <v>9935</v>
      </c>
      <c r="D181" t="s">
        <v>9935</v>
      </c>
      <c r="E181" s="8" t="s">
        <v>7821</v>
      </c>
      <c r="F181" s="5" t="s">
        <v>9638</v>
      </c>
      <c r="G181" s="6" t="s">
        <v>9678</v>
      </c>
      <c r="H181">
        <v>34</v>
      </c>
      <c r="I181">
        <v>9</v>
      </c>
      <c r="J181" t="s">
        <v>9640</v>
      </c>
      <c r="K181">
        <v>3.4</v>
      </c>
      <c r="L181" s="18">
        <v>2.8799999999999999E-2</v>
      </c>
    </row>
    <row r="182" spans="1:12" x14ac:dyDescent="0.25">
      <c r="A182" s="7" t="s">
        <v>2994</v>
      </c>
      <c r="B182" s="3">
        <v>2.2934222110000002</v>
      </c>
      <c r="C182" t="s">
        <v>9935</v>
      </c>
      <c r="D182" t="s">
        <v>9935</v>
      </c>
      <c r="E182" s="8" t="s">
        <v>7822</v>
      </c>
      <c r="F182" s="5" t="s">
        <v>9638</v>
      </c>
      <c r="G182" s="6" t="s">
        <v>9691</v>
      </c>
      <c r="H182">
        <v>35</v>
      </c>
      <c r="I182">
        <v>9</v>
      </c>
      <c r="J182" t="s">
        <v>9640</v>
      </c>
      <c r="K182">
        <v>3.3</v>
      </c>
      <c r="L182" s="18">
        <v>3.4000000000000002E-2</v>
      </c>
    </row>
    <row r="183" spans="1:12" x14ac:dyDescent="0.25">
      <c r="A183" s="7" t="s">
        <v>2995</v>
      </c>
      <c r="B183" s="3">
        <v>0.35758273899999998</v>
      </c>
      <c r="C183" t="s">
        <v>9935</v>
      </c>
      <c r="D183" t="s">
        <v>9935</v>
      </c>
      <c r="E183" s="8" t="s">
        <v>7823</v>
      </c>
      <c r="F183" s="5" t="s">
        <v>9638</v>
      </c>
      <c r="G183" s="6" t="s">
        <v>9858</v>
      </c>
      <c r="H183">
        <v>37</v>
      </c>
      <c r="I183">
        <v>9</v>
      </c>
      <c r="J183" t="s">
        <v>9640</v>
      </c>
      <c r="K183">
        <v>3.12</v>
      </c>
      <c r="L183" s="18">
        <v>4.7199999999999999E-2</v>
      </c>
    </row>
    <row r="184" spans="1:12" x14ac:dyDescent="0.25">
      <c r="A184" s="7" t="s">
        <v>2996</v>
      </c>
      <c r="B184" s="3">
        <v>0.35827751600000002</v>
      </c>
      <c r="C184" t="s">
        <v>9935</v>
      </c>
      <c r="D184" t="s">
        <v>9935</v>
      </c>
      <c r="E184" s="8" t="s">
        <v>7824</v>
      </c>
      <c r="F184" s="5" t="s">
        <v>9638</v>
      </c>
      <c r="G184" s="6" t="s">
        <v>9647</v>
      </c>
      <c r="H184">
        <v>17</v>
      </c>
      <c r="I184">
        <v>8</v>
      </c>
      <c r="J184" t="s">
        <v>9640</v>
      </c>
      <c r="K184">
        <v>6.04</v>
      </c>
      <c r="L184" s="18">
        <v>1.08E-3</v>
      </c>
    </row>
    <row r="185" spans="1:12" x14ac:dyDescent="0.25">
      <c r="A185" s="7" t="s">
        <v>2997</v>
      </c>
      <c r="B185" s="3">
        <v>0.36680725800000002</v>
      </c>
      <c r="C185" t="s">
        <v>9935</v>
      </c>
      <c r="D185" t="s">
        <v>9935</v>
      </c>
      <c r="E185" s="8" t="s">
        <v>7825</v>
      </c>
      <c r="F185" s="5" t="s">
        <v>9638</v>
      </c>
      <c r="G185" s="6" t="s">
        <v>9661</v>
      </c>
      <c r="H185">
        <v>24</v>
      </c>
      <c r="I185">
        <v>8</v>
      </c>
      <c r="J185" t="s">
        <v>9640</v>
      </c>
      <c r="K185">
        <v>4.28</v>
      </c>
      <c r="L185" s="18">
        <v>1.34E-2</v>
      </c>
    </row>
    <row r="186" spans="1:12" x14ac:dyDescent="0.25">
      <c r="A186" s="7" t="s">
        <v>2998</v>
      </c>
      <c r="B186" s="3">
        <v>0.39144555199999997</v>
      </c>
      <c r="C186" t="s">
        <v>9935</v>
      </c>
      <c r="D186" t="s">
        <v>9935</v>
      </c>
      <c r="E186" s="8" t="s">
        <v>7826</v>
      </c>
      <c r="F186" s="5" t="s">
        <v>9638</v>
      </c>
      <c r="G186" s="6" t="s">
        <v>9687</v>
      </c>
      <c r="H186">
        <v>29</v>
      </c>
      <c r="I186">
        <v>8</v>
      </c>
      <c r="J186" t="s">
        <v>9640</v>
      </c>
      <c r="K186">
        <v>3.54</v>
      </c>
      <c r="L186" s="18">
        <v>3.7600000000000001E-2</v>
      </c>
    </row>
    <row r="187" spans="1:12" x14ac:dyDescent="0.25">
      <c r="A187" s="7" t="s">
        <v>2999</v>
      </c>
      <c r="B187" s="3">
        <v>0.43067939399999999</v>
      </c>
      <c r="C187" t="s">
        <v>9935</v>
      </c>
      <c r="D187" t="s">
        <v>9935</v>
      </c>
      <c r="E187" s="8" t="s">
        <v>7827</v>
      </c>
      <c r="F187" s="5" t="s">
        <v>9638</v>
      </c>
      <c r="G187" s="6" t="s">
        <v>9676</v>
      </c>
      <c r="H187">
        <v>30</v>
      </c>
      <c r="I187">
        <v>8</v>
      </c>
      <c r="J187" t="s">
        <v>9640</v>
      </c>
      <c r="K187">
        <v>3.43</v>
      </c>
      <c r="L187" s="18">
        <v>4.5199999999999997E-2</v>
      </c>
    </row>
    <row r="188" spans="1:12" x14ac:dyDescent="0.25">
      <c r="A188" s="7" t="s">
        <v>3000</v>
      </c>
      <c r="B188" s="3">
        <v>0.49513949499999999</v>
      </c>
      <c r="C188" t="s">
        <v>9935</v>
      </c>
      <c r="D188" t="s">
        <v>9935</v>
      </c>
      <c r="E188" s="8" t="s">
        <v>7828</v>
      </c>
      <c r="F188" s="5" t="s">
        <v>9638</v>
      </c>
      <c r="G188" s="6" t="s">
        <v>9847</v>
      </c>
      <c r="H188">
        <v>300</v>
      </c>
      <c r="I188">
        <v>8</v>
      </c>
      <c r="J188" t="s">
        <v>9832</v>
      </c>
      <c r="K188">
        <v>0.34</v>
      </c>
      <c r="L188" s="18">
        <v>1.3100000000000001E-2</v>
      </c>
    </row>
    <row r="189" spans="1:12" x14ac:dyDescent="0.25">
      <c r="A189" s="7" t="s">
        <v>3001</v>
      </c>
      <c r="B189" s="3">
        <v>0.498862154</v>
      </c>
      <c r="C189" t="s">
        <v>9935</v>
      </c>
      <c r="D189" t="s">
        <v>9935</v>
      </c>
      <c r="E189" s="8" t="s">
        <v>7829</v>
      </c>
      <c r="F189" s="5" t="s">
        <v>9638</v>
      </c>
      <c r="G189" s="6" t="s">
        <v>9656</v>
      </c>
      <c r="H189">
        <v>20</v>
      </c>
      <c r="I189">
        <v>7</v>
      </c>
      <c r="J189" t="s">
        <v>9640</v>
      </c>
      <c r="K189">
        <v>4.5</v>
      </c>
      <c r="L189" s="18">
        <v>1.9699999999999999E-2</v>
      </c>
    </row>
    <row r="190" spans="1:12" x14ac:dyDescent="0.25">
      <c r="A190" s="7" t="s">
        <v>3002</v>
      </c>
      <c r="B190" s="3">
        <v>0.55141206600000003</v>
      </c>
      <c r="C190" t="s">
        <v>9935</v>
      </c>
      <c r="D190" t="s">
        <v>9935</v>
      </c>
      <c r="E190" s="8" t="s">
        <v>7830</v>
      </c>
      <c r="F190" s="5" t="s">
        <v>9638</v>
      </c>
      <c r="G190" s="6" t="s">
        <v>9669</v>
      </c>
      <c r="H190">
        <v>21</v>
      </c>
      <c r="I190">
        <v>7</v>
      </c>
      <c r="J190" t="s">
        <v>9640</v>
      </c>
      <c r="K190">
        <v>4.28</v>
      </c>
      <c r="L190" s="18">
        <v>2.5899999999999999E-2</v>
      </c>
    </row>
    <row r="191" spans="1:12" x14ac:dyDescent="0.25">
      <c r="A191" s="7" t="s">
        <v>3003</v>
      </c>
      <c r="B191" s="3">
        <v>0.594952916</v>
      </c>
      <c r="C191" t="s">
        <v>9935</v>
      </c>
      <c r="D191" t="s">
        <v>9935</v>
      </c>
      <c r="E191" s="8" t="s">
        <v>7831</v>
      </c>
      <c r="F191" s="5" t="s">
        <v>9638</v>
      </c>
      <c r="G191" s="6" t="s">
        <v>9667</v>
      </c>
      <c r="H191">
        <v>23</v>
      </c>
      <c r="I191">
        <v>7</v>
      </c>
      <c r="J191" t="s">
        <v>9640</v>
      </c>
      <c r="K191">
        <v>3.91</v>
      </c>
      <c r="L191" s="18">
        <v>3.9699999999999999E-2</v>
      </c>
    </row>
    <row r="192" spans="1:12" x14ac:dyDescent="0.25">
      <c r="A192" s="7" t="s">
        <v>3004</v>
      </c>
      <c r="B192" s="3">
        <v>0.71918670799999995</v>
      </c>
      <c r="C192" t="s">
        <v>9935</v>
      </c>
      <c r="D192" t="s">
        <v>9935</v>
      </c>
      <c r="E192" s="8" t="s">
        <v>7832</v>
      </c>
      <c r="F192" s="5" t="s">
        <v>9638</v>
      </c>
      <c r="G192" s="6" t="s">
        <v>9851</v>
      </c>
      <c r="H192">
        <v>331</v>
      </c>
      <c r="I192">
        <v>7</v>
      </c>
      <c r="J192" t="s">
        <v>9832</v>
      </c>
      <c r="K192">
        <v>0.27</v>
      </c>
      <c r="L192" s="18">
        <v>7.6099999999999996E-4</v>
      </c>
    </row>
    <row r="193" spans="1:12" x14ac:dyDescent="0.25">
      <c r="A193" s="7" t="s">
        <v>3005</v>
      </c>
      <c r="B193" s="3">
        <v>1.8891161030000001</v>
      </c>
      <c r="C193" t="s">
        <v>9935</v>
      </c>
      <c r="D193" t="s">
        <v>9935</v>
      </c>
      <c r="E193" s="8" t="s">
        <v>7833</v>
      </c>
      <c r="F193" s="5" t="s">
        <v>9638</v>
      </c>
      <c r="G193" s="6" t="s">
        <v>9645</v>
      </c>
      <c r="H193">
        <v>10</v>
      </c>
      <c r="I193">
        <v>6</v>
      </c>
      <c r="J193" t="s">
        <v>9640</v>
      </c>
      <c r="K193">
        <v>7.71</v>
      </c>
      <c r="L193" s="18">
        <v>2.0200000000000001E-3</v>
      </c>
    </row>
    <row r="194" spans="1:12" x14ac:dyDescent="0.25">
      <c r="A194" s="7" t="s">
        <v>3006</v>
      </c>
      <c r="B194" s="3">
        <v>0.66693895800000003</v>
      </c>
      <c r="C194" t="s">
        <v>9935</v>
      </c>
      <c r="D194" t="s">
        <v>9935</v>
      </c>
      <c r="E194" s="8" t="s">
        <v>7834</v>
      </c>
      <c r="F194" s="5" t="s">
        <v>9638</v>
      </c>
      <c r="G194" s="6" t="s">
        <v>9643</v>
      </c>
      <c r="H194">
        <v>11</v>
      </c>
      <c r="I194">
        <v>6</v>
      </c>
      <c r="J194" t="s">
        <v>9640</v>
      </c>
      <c r="K194">
        <v>7.01</v>
      </c>
      <c r="L194" s="18">
        <v>4.0200000000000001E-3</v>
      </c>
    </row>
    <row r="195" spans="1:12" x14ac:dyDescent="0.25">
      <c r="A195" s="7" t="s">
        <v>3007</v>
      </c>
      <c r="B195" s="3">
        <v>0.96144189800000002</v>
      </c>
      <c r="C195" t="s">
        <v>9935</v>
      </c>
      <c r="D195" t="s">
        <v>9935</v>
      </c>
      <c r="E195" s="8" t="s">
        <v>7835</v>
      </c>
      <c r="F195" s="5" t="s">
        <v>9638</v>
      </c>
      <c r="G195" s="6" t="s">
        <v>9644</v>
      </c>
      <c r="H195">
        <v>11</v>
      </c>
      <c r="I195">
        <v>6</v>
      </c>
      <c r="J195" t="s">
        <v>9640</v>
      </c>
      <c r="K195">
        <v>7.01</v>
      </c>
      <c r="L195" s="18">
        <v>3.98E-3</v>
      </c>
    </row>
    <row r="196" spans="1:12" x14ac:dyDescent="0.25">
      <c r="A196" s="7" t="s">
        <v>3008</v>
      </c>
      <c r="B196" s="3">
        <v>0.27629948900000001</v>
      </c>
      <c r="C196" t="s">
        <v>9935</v>
      </c>
      <c r="D196" t="s">
        <v>9935</v>
      </c>
      <c r="E196" s="8" t="s">
        <v>7836</v>
      </c>
      <c r="F196" s="5" t="s">
        <v>9638</v>
      </c>
      <c r="G196" s="6" t="s">
        <v>9648</v>
      </c>
      <c r="H196">
        <v>14</v>
      </c>
      <c r="I196">
        <v>6</v>
      </c>
      <c r="J196" t="s">
        <v>9640</v>
      </c>
      <c r="K196">
        <v>5.5</v>
      </c>
      <c r="L196" s="18">
        <v>1.6E-2</v>
      </c>
    </row>
    <row r="197" spans="1:12" x14ac:dyDescent="0.25">
      <c r="A197" s="7" t="s">
        <v>3009</v>
      </c>
      <c r="B197" s="3">
        <v>0.28955932899999998</v>
      </c>
      <c r="C197" t="s">
        <v>9935</v>
      </c>
      <c r="D197" t="s">
        <v>9935</v>
      </c>
      <c r="E197" s="8" t="s">
        <v>7837</v>
      </c>
      <c r="F197" s="5" t="s">
        <v>9638</v>
      </c>
      <c r="G197" s="6" t="s">
        <v>9655</v>
      </c>
      <c r="H197">
        <v>15</v>
      </c>
      <c r="I197">
        <v>6</v>
      </c>
      <c r="J197" t="s">
        <v>9640</v>
      </c>
      <c r="K197">
        <v>5.14</v>
      </c>
      <c r="L197" s="18">
        <v>2.1499999999999998E-2</v>
      </c>
    </row>
    <row r="198" spans="1:12" x14ac:dyDescent="0.25">
      <c r="A198" s="7" t="s">
        <v>3010</v>
      </c>
      <c r="B198" s="3">
        <v>0.296307818</v>
      </c>
      <c r="C198" t="s">
        <v>9935</v>
      </c>
      <c r="D198" t="s">
        <v>9935</v>
      </c>
      <c r="E198" s="8" t="s">
        <v>7838</v>
      </c>
      <c r="F198" s="5" t="s">
        <v>9638</v>
      </c>
      <c r="G198" s="6" t="s">
        <v>9653</v>
      </c>
      <c r="H198">
        <v>16</v>
      </c>
      <c r="I198">
        <v>6</v>
      </c>
      <c r="J198" t="s">
        <v>9640</v>
      </c>
      <c r="K198">
        <v>4.82</v>
      </c>
      <c r="L198" s="18">
        <v>2.9100000000000001E-2</v>
      </c>
    </row>
    <row r="199" spans="1:12" x14ac:dyDescent="0.25">
      <c r="A199" s="7" t="s">
        <v>3011</v>
      </c>
      <c r="B199" s="3">
        <v>0.29842011200000002</v>
      </c>
      <c r="C199" t="s">
        <v>9935</v>
      </c>
      <c r="D199" t="s">
        <v>9935</v>
      </c>
      <c r="E199" s="8" t="s">
        <v>7839</v>
      </c>
      <c r="F199" s="5" t="s">
        <v>9638</v>
      </c>
      <c r="G199" s="6" t="s">
        <v>9849</v>
      </c>
      <c r="H199">
        <v>246</v>
      </c>
      <c r="I199">
        <v>6</v>
      </c>
      <c r="J199" t="s">
        <v>9832</v>
      </c>
      <c r="K199">
        <v>0.31</v>
      </c>
      <c r="L199" s="18">
        <v>2.4299999999999999E-2</v>
      </c>
    </row>
    <row r="200" spans="1:12" x14ac:dyDescent="0.25">
      <c r="A200" s="7" t="s">
        <v>3012</v>
      </c>
      <c r="B200" s="3">
        <v>0.30776510299999998</v>
      </c>
      <c r="C200" t="s">
        <v>9935</v>
      </c>
      <c r="D200" t="s">
        <v>9935</v>
      </c>
      <c r="E200" s="8" t="s">
        <v>7840</v>
      </c>
      <c r="F200" s="5" t="s">
        <v>9638</v>
      </c>
      <c r="G200" s="6" t="s">
        <v>9850</v>
      </c>
      <c r="H200">
        <v>246</v>
      </c>
      <c r="I200">
        <v>6</v>
      </c>
      <c r="J200" t="s">
        <v>9832</v>
      </c>
      <c r="K200">
        <v>0.31</v>
      </c>
      <c r="L200" s="18">
        <v>2.4199999999999999E-2</v>
      </c>
    </row>
    <row r="201" spans="1:12" x14ac:dyDescent="0.25">
      <c r="A201" s="7" t="s">
        <v>3013</v>
      </c>
      <c r="B201" s="3">
        <v>0.31134359499999997</v>
      </c>
      <c r="C201" t="s">
        <v>9935</v>
      </c>
      <c r="D201" t="s">
        <v>9935</v>
      </c>
      <c r="E201" s="8" t="s">
        <v>7841</v>
      </c>
      <c r="F201" s="5" t="s">
        <v>9638</v>
      </c>
      <c r="G201" s="6" t="s">
        <v>9649</v>
      </c>
      <c r="H201">
        <v>10</v>
      </c>
      <c r="I201">
        <v>5</v>
      </c>
      <c r="J201" t="s">
        <v>9640</v>
      </c>
      <c r="K201">
        <v>6.42</v>
      </c>
      <c r="L201" s="18">
        <v>1.9099999999999999E-2</v>
      </c>
    </row>
    <row r="202" spans="1:12" x14ac:dyDescent="0.25">
      <c r="A202" s="7" t="s">
        <v>3014</v>
      </c>
      <c r="B202" s="3">
        <v>0.31639493299999999</v>
      </c>
      <c r="C202" t="s">
        <v>9935</v>
      </c>
      <c r="D202" t="s">
        <v>9935</v>
      </c>
      <c r="E202" s="8" t="s">
        <v>7842</v>
      </c>
      <c r="F202" s="5" t="s">
        <v>9638</v>
      </c>
      <c r="G202" s="6" t="s">
        <v>9652</v>
      </c>
      <c r="H202">
        <v>11</v>
      </c>
      <c r="I202">
        <v>5</v>
      </c>
      <c r="J202" t="s">
        <v>9640</v>
      </c>
      <c r="K202">
        <v>5.84</v>
      </c>
      <c r="L202" s="18">
        <v>2.9100000000000001E-2</v>
      </c>
    </row>
    <row r="203" spans="1:12" x14ac:dyDescent="0.25">
      <c r="A203" s="7" t="s">
        <v>3015</v>
      </c>
      <c r="B203" s="3">
        <v>0.31800471699999999</v>
      </c>
      <c r="C203" t="s">
        <v>9935</v>
      </c>
      <c r="D203" t="s">
        <v>9935</v>
      </c>
      <c r="E203" s="8" t="s">
        <v>7843</v>
      </c>
      <c r="F203" s="5" t="s">
        <v>9638</v>
      </c>
      <c r="G203" s="6" t="s">
        <v>9654</v>
      </c>
      <c r="H203">
        <v>12</v>
      </c>
      <c r="I203">
        <v>5</v>
      </c>
      <c r="J203" t="s">
        <v>9640</v>
      </c>
      <c r="K203">
        <v>5.35</v>
      </c>
      <c r="L203" s="18">
        <v>4.02E-2</v>
      </c>
    </row>
    <row r="204" spans="1:12" x14ac:dyDescent="0.25">
      <c r="A204" s="7" t="s">
        <v>3016</v>
      </c>
      <c r="B204" s="3">
        <v>0.33786371799999998</v>
      </c>
      <c r="C204" t="s">
        <v>9935</v>
      </c>
      <c r="D204" t="s">
        <v>9935</v>
      </c>
      <c r="E204" s="8" t="s">
        <v>7844</v>
      </c>
      <c r="F204" s="5" t="s">
        <v>9638</v>
      </c>
      <c r="G204" s="6" t="s">
        <v>9852</v>
      </c>
      <c r="H204">
        <v>221</v>
      </c>
      <c r="I204">
        <v>5</v>
      </c>
      <c r="J204" t="s">
        <v>9832</v>
      </c>
      <c r="K204">
        <v>0.28999999999999998</v>
      </c>
      <c r="L204" s="18">
        <v>2.8899999999999999E-2</v>
      </c>
    </row>
    <row r="205" spans="1:12" x14ac:dyDescent="0.25">
      <c r="A205" s="7" t="s">
        <v>3017</v>
      </c>
      <c r="B205" s="3">
        <v>0.344820564</v>
      </c>
      <c r="C205" t="s">
        <v>9935</v>
      </c>
      <c r="D205" t="s">
        <v>9935</v>
      </c>
      <c r="E205" s="8" t="s">
        <v>7845</v>
      </c>
      <c r="F205" s="5" t="s">
        <v>9638</v>
      </c>
      <c r="G205" s="6" t="s">
        <v>9855</v>
      </c>
      <c r="H205">
        <v>361</v>
      </c>
      <c r="I205">
        <v>5</v>
      </c>
      <c r="J205" t="s">
        <v>9832</v>
      </c>
      <c r="K205">
        <v>0.18</v>
      </c>
      <c r="L205" s="18">
        <v>1.0499999999999999E-5</v>
      </c>
    </row>
    <row r="206" spans="1:12" x14ac:dyDescent="0.25">
      <c r="A206" s="7" t="s">
        <v>3018</v>
      </c>
      <c r="B206" s="3">
        <v>0.34700690299999998</v>
      </c>
      <c r="C206" t="s">
        <v>9935</v>
      </c>
      <c r="D206" t="s">
        <v>9935</v>
      </c>
      <c r="E206" s="8" t="s">
        <v>7846</v>
      </c>
      <c r="F206" s="5" t="s">
        <v>9638</v>
      </c>
      <c r="G206" s="6" t="s">
        <v>9854</v>
      </c>
      <c r="H206">
        <v>189</v>
      </c>
      <c r="I206">
        <v>4</v>
      </c>
      <c r="J206" t="s">
        <v>9832</v>
      </c>
      <c r="K206">
        <v>0.27</v>
      </c>
      <c r="L206" s="18">
        <v>4.2099999999999999E-2</v>
      </c>
    </row>
    <row r="207" spans="1:12" x14ac:dyDescent="0.25">
      <c r="A207" s="7" t="s">
        <v>3019</v>
      </c>
      <c r="B207" s="3">
        <v>0.34943984099999997</v>
      </c>
      <c r="C207" t="s">
        <v>9935</v>
      </c>
      <c r="D207" t="s">
        <v>9935</v>
      </c>
      <c r="E207" s="8" t="s">
        <v>7847</v>
      </c>
      <c r="F207" s="5" t="s">
        <v>9638</v>
      </c>
      <c r="G207" s="6" t="s">
        <v>9641</v>
      </c>
      <c r="H207">
        <v>4</v>
      </c>
      <c r="I207">
        <v>3</v>
      </c>
      <c r="J207" t="s">
        <v>9640</v>
      </c>
      <c r="K207">
        <v>9.6300000000000008</v>
      </c>
      <c r="L207" s="18">
        <v>4.8000000000000001E-2</v>
      </c>
    </row>
    <row r="208" spans="1:12" x14ac:dyDescent="0.25">
      <c r="A208" s="7" t="s">
        <v>3020</v>
      </c>
      <c r="B208" s="3">
        <v>0.35668117599999999</v>
      </c>
      <c r="C208" t="s">
        <v>9935</v>
      </c>
      <c r="D208" t="s">
        <v>9935</v>
      </c>
      <c r="E208" s="8" t="s">
        <v>7848</v>
      </c>
      <c r="F208" s="5" t="s">
        <v>9638</v>
      </c>
      <c r="G208" s="6" t="s">
        <v>9853</v>
      </c>
      <c r="H208">
        <v>169</v>
      </c>
      <c r="I208">
        <v>3</v>
      </c>
      <c r="J208" t="s">
        <v>9832</v>
      </c>
      <c r="K208">
        <v>0.23</v>
      </c>
      <c r="L208" s="18">
        <v>3.7600000000000001E-2</v>
      </c>
    </row>
    <row r="209" spans="1:12" ht="15.75" thickBot="1" x14ac:dyDescent="0.3">
      <c r="A209" s="7" t="s">
        <v>3021</v>
      </c>
      <c r="B209" s="3">
        <v>0.36927322000000001</v>
      </c>
      <c r="C209" t="s">
        <v>9935</v>
      </c>
      <c r="D209" t="s">
        <v>9935</v>
      </c>
      <c r="E209" s="8" t="s">
        <v>7849</v>
      </c>
      <c r="F209" s="5" t="s">
        <v>9638</v>
      </c>
      <c r="G209" s="10" t="s">
        <v>9857</v>
      </c>
      <c r="H209" s="19">
        <v>104</v>
      </c>
      <c r="I209" s="19">
        <v>0</v>
      </c>
      <c r="J209" s="19" t="s">
        <v>9832</v>
      </c>
      <c r="K209" s="19" t="s">
        <v>9856</v>
      </c>
      <c r="L209" s="20">
        <v>1.4800000000000001E-2</v>
      </c>
    </row>
    <row r="210" spans="1:12" x14ac:dyDescent="0.25">
      <c r="A210" s="7" t="s">
        <v>3022</v>
      </c>
      <c r="B210" s="3">
        <v>0.38696895100000001</v>
      </c>
      <c r="C210" t="s">
        <v>9935</v>
      </c>
      <c r="D210" t="s">
        <v>9935</v>
      </c>
      <c r="E210" s="8" t="s">
        <v>7850</v>
      </c>
      <c r="F210" s="5" t="s">
        <v>9638</v>
      </c>
    </row>
    <row r="211" spans="1:12" x14ac:dyDescent="0.25">
      <c r="A211" s="7" t="s">
        <v>3023</v>
      </c>
      <c r="B211" s="3">
        <v>0.389352484</v>
      </c>
      <c r="C211" t="s">
        <v>9935</v>
      </c>
      <c r="D211" t="s">
        <v>9935</v>
      </c>
      <c r="E211" s="8" t="s">
        <v>7851</v>
      </c>
      <c r="F211" s="5" t="s">
        <v>9638</v>
      </c>
    </row>
    <row r="212" spans="1:12" x14ac:dyDescent="0.25">
      <c r="A212" s="7" t="s">
        <v>3024</v>
      </c>
      <c r="B212" s="3">
        <v>0.40923423599999997</v>
      </c>
      <c r="C212" t="s">
        <v>9935</v>
      </c>
      <c r="D212" t="s">
        <v>9935</v>
      </c>
      <c r="E212" s="8" t="s">
        <v>7852</v>
      </c>
      <c r="F212" s="5" t="s">
        <v>9638</v>
      </c>
    </row>
    <row r="213" spans="1:12" x14ac:dyDescent="0.25">
      <c r="A213" s="7" t="s">
        <v>3025</v>
      </c>
      <c r="B213" s="3">
        <v>0.42463569499999998</v>
      </c>
      <c r="C213" t="s">
        <v>9935</v>
      </c>
      <c r="D213" t="s">
        <v>9935</v>
      </c>
      <c r="E213" s="8" t="s">
        <v>7853</v>
      </c>
      <c r="F213" s="5" t="s">
        <v>9638</v>
      </c>
    </row>
    <row r="214" spans="1:12" x14ac:dyDescent="0.25">
      <c r="A214" s="7" t="s">
        <v>3026</v>
      </c>
      <c r="B214" s="3">
        <v>0.42478522899999999</v>
      </c>
      <c r="C214" t="s">
        <v>9935</v>
      </c>
      <c r="D214" t="s">
        <v>9935</v>
      </c>
      <c r="E214" s="8" t="s">
        <v>7854</v>
      </c>
      <c r="F214" s="5" t="s">
        <v>9638</v>
      </c>
    </row>
    <row r="215" spans="1:12" x14ac:dyDescent="0.25">
      <c r="A215" s="7" t="s">
        <v>3027</v>
      </c>
      <c r="B215" s="3">
        <v>0.42799719400000003</v>
      </c>
      <c r="C215" t="s">
        <v>9935</v>
      </c>
      <c r="D215" t="s">
        <v>9935</v>
      </c>
      <c r="E215" s="8" t="s">
        <v>7855</v>
      </c>
      <c r="F215" s="5" t="s">
        <v>9638</v>
      </c>
    </row>
    <row r="216" spans="1:12" x14ac:dyDescent="0.25">
      <c r="A216" s="7" t="s">
        <v>3028</v>
      </c>
      <c r="B216" s="3">
        <v>0.43195568899999998</v>
      </c>
      <c r="C216" t="s">
        <v>9935</v>
      </c>
      <c r="D216" t="s">
        <v>9935</v>
      </c>
      <c r="E216" s="8" t="s">
        <v>7856</v>
      </c>
      <c r="F216" s="5" t="s">
        <v>9638</v>
      </c>
    </row>
    <row r="217" spans="1:12" x14ac:dyDescent="0.25">
      <c r="A217" s="7" t="s">
        <v>3029</v>
      </c>
      <c r="B217" s="3">
        <v>0.44284864299999999</v>
      </c>
      <c r="C217" t="s">
        <v>9935</v>
      </c>
      <c r="D217" t="s">
        <v>9935</v>
      </c>
      <c r="E217" s="8" t="s">
        <v>7857</v>
      </c>
      <c r="F217" s="5" t="s">
        <v>9638</v>
      </c>
    </row>
    <row r="218" spans="1:12" x14ac:dyDescent="0.25">
      <c r="A218" s="7" t="s">
        <v>3030</v>
      </c>
      <c r="B218" s="3">
        <v>0.45065561900000001</v>
      </c>
      <c r="C218" t="s">
        <v>9935</v>
      </c>
      <c r="D218" t="s">
        <v>9935</v>
      </c>
      <c r="E218" s="8" t="s">
        <v>7858</v>
      </c>
      <c r="F218" s="5" t="s">
        <v>9638</v>
      </c>
    </row>
    <row r="219" spans="1:12" x14ac:dyDescent="0.25">
      <c r="A219" s="7" t="s">
        <v>3031</v>
      </c>
      <c r="B219" s="3">
        <v>0.45438568400000001</v>
      </c>
      <c r="C219" t="s">
        <v>9935</v>
      </c>
      <c r="D219" t="s">
        <v>9935</v>
      </c>
      <c r="E219" s="8" t="s">
        <v>7859</v>
      </c>
      <c r="F219" s="5" t="s">
        <v>9638</v>
      </c>
    </row>
    <row r="220" spans="1:12" x14ac:dyDescent="0.25">
      <c r="A220" s="7" t="s">
        <v>3032</v>
      </c>
      <c r="B220" s="3">
        <v>0.46970289399999998</v>
      </c>
      <c r="C220" t="s">
        <v>9935</v>
      </c>
      <c r="D220" t="s">
        <v>9935</v>
      </c>
      <c r="E220" s="8" t="s">
        <v>7860</v>
      </c>
      <c r="F220" s="5" t="s">
        <v>9638</v>
      </c>
    </row>
    <row r="221" spans="1:12" x14ac:dyDescent="0.25">
      <c r="A221" s="7" t="s">
        <v>3033</v>
      </c>
      <c r="B221" s="3">
        <v>0.490614838</v>
      </c>
      <c r="C221" t="s">
        <v>9935</v>
      </c>
      <c r="D221" t="s">
        <v>9935</v>
      </c>
      <c r="E221" s="8" t="s">
        <v>7861</v>
      </c>
      <c r="F221" s="5" t="s">
        <v>9638</v>
      </c>
    </row>
    <row r="222" spans="1:12" x14ac:dyDescent="0.25">
      <c r="A222" s="7" t="s">
        <v>3034</v>
      </c>
      <c r="B222" s="3">
        <v>0.49246052000000001</v>
      </c>
      <c r="C222" t="s">
        <v>9935</v>
      </c>
      <c r="D222" t="s">
        <v>9935</v>
      </c>
      <c r="E222" s="8" t="s">
        <v>7862</v>
      </c>
      <c r="F222" s="5" t="s">
        <v>9638</v>
      </c>
    </row>
    <row r="223" spans="1:12" x14ac:dyDescent="0.25">
      <c r="A223" s="7" t="s">
        <v>3035</v>
      </c>
      <c r="B223" s="3">
        <v>0.51509361300000001</v>
      </c>
      <c r="C223" t="s">
        <v>9935</v>
      </c>
      <c r="D223" t="s">
        <v>9935</v>
      </c>
      <c r="E223" s="8" t="s">
        <v>7863</v>
      </c>
      <c r="F223" s="5" t="s">
        <v>9638</v>
      </c>
    </row>
    <row r="224" spans="1:12" x14ac:dyDescent="0.25">
      <c r="A224" s="7" t="s">
        <v>3036</v>
      </c>
      <c r="B224" s="3">
        <v>0.58454344999999996</v>
      </c>
      <c r="C224" t="s">
        <v>9935</v>
      </c>
      <c r="D224" t="s">
        <v>9935</v>
      </c>
      <c r="E224" s="8" t="s">
        <v>7864</v>
      </c>
      <c r="F224" s="5" t="s">
        <v>9638</v>
      </c>
    </row>
    <row r="225" spans="1:6" x14ac:dyDescent="0.25">
      <c r="A225" s="7" t="s">
        <v>3037</v>
      </c>
      <c r="B225" s="3">
        <v>0.59840770700000001</v>
      </c>
      <c r="C225" t="s">
        <v>9935</v>
      </c>
      <c r="D225" t="s">
        <v>9935</v>
      </c>
      <c r="E225" s="8" t="s">
        <v>7865</v>
      </c>
      <c r="F225" s="5" t="s">
        <v>9638</v>
      </c>
    </row>
    <row r="226" spans="1:6" x14ac:dyDescent="0.25">
      <c r="A226" s="7" t="s">
        <v>3038</v>
      </c>
      <c r="B226" s="3">
        <v>0.61367636699999994</v>
      </c>
      <c r="C226" t="s">
        <v>9935</v>
      </c>
      <c r="D226" t="s">
        <v>9935</v>
      </c>
      <c r="E226" s="8" t="s">
        <v>7866</v>
      </c>
      <c r="F226" s="5" t="s">
        <v>9638</v>
      </c>
    </row>
    <row r="227" spans="1:6" x14ac:dyDescent="0.25">
      <c r="A227" s="7" t="s">
        <v>3039</v>
      </c>
      <c r="B227" s="3">
        <v>0.64362218299999996</v>
      </c>
      <c r="C227" t="s">
        <v>9935</v>
      </c>
      <c r="D227" t="s">
        <v>9935</v>
      </c>
      <c r="E227" s="8" t="s">
        <v>7867</v>
      </c>
      <c r="F227" s="5" t="s">
        <v>9638</v>
      </c>
    </row>
    <row r="228" spans="1:6" x14ac:dyDescent="0.25">
      <c r="A228" s="7" t="s">
        <v>3040</v>
      </c>
      <c r="B228" s="3">
        <v>0.66493481700000001</v>
      </c>
      <c r="C228" t="s">
        <v>9935</v>
      </c>
      <c r="D228" t="s">
        <v>9935</v>
      </c>
      <c r="E228" s="8" t="s">
        <v>7868</v>
      </c>
      <c r="F228" s="5" t="s">
        <v>9638</v>
      </c>
    </row>
    <row r="229" spans="1:6" x14ac:dyDescent="0.25">
      <c r="A229" s="7" t="s">
        <v>3041</v>
      </c>
      <c r="B229" s="3">
        <v>0.70420917299999997</v>
      </c>
      <c r="C229" t="s">
        <v>9935</v>
      </c>
      <c r="D229" t="s">
        <v>9935</v>
      </c>
      <c r="E229" s="8" t="s">
        <v>7869</v>
      </c>
      <c r="F229" s="5" t="s">
        <v>9638</v>
      </c>
    </row>
    <row r="230" spans="1:6" x14ac:dyDescent="0.25">
      <c r="A230" s="7" t="s">
        <v>3042</v>
      </c>
      <c r="B230" s="3">
        <v>0.73551378700000003</v>
      </c>
      <c r="C230" t="s">
        <v>9935</v>
      </c>
      <c r="D230" t="s">
        <v>9935</v>
      </c>
      <c r="E230" s="8" t="s">
        <v>7870</v>
      </c>
      <c r="F230" s="5" t="s">
        <v>9638</v>
      </c>
    </row>
    <row r="231" spans="1:6" x14ac:dyDescent="0.25">
      <c r="A231" s="7" t="s">
        <v>3043</v>
      </c>
      <c r="B231" s="3">
        <v>0.75033301399999996</v>
      </c>
      <c r="C231" t="s">
        <v>9935</v>
      </c>
      <c r="D231" t="s">
        <v>9935</v>
      </c>
      <c r="E231" s="8" t="s">
        <v>7871</v>
      </c>
      <c r="F231" s="5" t="s">
        <v>9638</v>
      </c>
    </row>
    <row r="232" spans="1:6" x14ac:dyDescent="0.25">
      <c r="A232" s="7" t="s">
        <v>3044</v>
      </c>
      <c r="B232" s="3">
        <v>0.50061003100000001</v>
      </c>
      <c r="C232" t="s">
        <v>9935</v>
      </c>
      <c r="D232" t="s">
        <v>9935</v>
      </c>
      <c r="E232" s="8" t="s">
        <v>7873</v>
      </c>
      <c r="F232" s="5" t="s">
        <v>9638</v>
      </c>
    </row>
    <row r="233" spans="1:6" x14ac:dyDescent="0.25">
      <c r="A233" s="7" t="s">
        <v>3045</v>
      </c>
      <c r="B233" s="3">
        <v>0.39558490699999999</v>
      </c>
      <c r="C233" t="s">
        <v>9935</v>
      </c>
      <c r="D233" t="s">
        <v>9935</v>
      </c>
      <c r="E233" s="8" t="s">
        <v>7874</v>
      </c>
      <c r="F233" s="5" t="s">
        <v>9638</v>
      </c>
    </row>
    <row r="234" spans="1:6" x14ac:dyDescent="0.25">
      <c r="A234" s="7" t="s">
        <v>3046</v>
      </c>
      <c r="B234" s="3">
        <v>0.431074136</v>
      </c>
      <c r="C234" t="s">
        <v>9935</v>
      </c>
      <c r="D234" t="s">
        <v>9935</v>
      </c>
      <c r="E234" s="8" t="s">
        <v>7875</v>
      </c>
      <c r="F234" s="5" t="s">
        <v>9638</v>
      </c>
    </row>
    <row r="235" spans="1:6" x14ac:dyDescent="0.25">
      <c r="A235" s="7" t="s">
        <v>3047</v>
      </c>
      <c r="B235" s="3">
        <v>0.435523722</v>
      </c>
      <c r="C235" t="s">
        <v>9935</v>
      </c>
      <c r="D235" t="s">
        <v>9935</v>
      </c>
      <c r="E235" s="8" t="s">
        <v>7876</v>
      </c>
      <c r="F235" s="5" t="s">
        <v>9638</v>
      </c>
    </row>
    <row r="236" spans="1:6" x14ac:dyDescent="0.25">
      <c r="A236" s="7" t="s">
        <v>3048</v>
      </c>
      <c r="B236" s="3">
        <v>0.70306557400000003</v>
      </c>
      <c r="C236" t="s">
        <v>9935</v>
      </c>
      <c r="D236" t="s">
        <v>9935</v>
      </c>
      <c r="E236" s="8" t="s">
        <v>7877</v>
      </c>
      <c r="F236" s="5" t="s">
        <v>9638</v>
      </c>
    </row>
    <row r="237" spans="1:6" x14ac:dyDescent="0.25">
      <c r="A237" s="7" t="s">
        <v>3049</v>
      </c>
      <c r="B237" s="3">
        <v>0.61921847600000002</v>
      </c>
      <c r="C237" t="s">
        <v>9935</v>
      </c>
      <c r="D237" t="s">
        <v>9935</v>
      </c>
      <c r="E237" s="8" t="s">
        <v>7878</v>
      </c>
      <c r="F237" s="5" t="s">
        <v>9638</v>
      </c>
    </row>
    <row r="238" spans="1:6" x14ac:dyDescent="0.25">
      <c r="A238" s="7" t="s">
        <v>3050</v>
      </c>
      <c r="B238" s="3">
        <v>0.80446365799999997</v>
      </c>
      <c r="C238" t="s">
        <v>9935</v>
      </c>
      <c r="D238" t="s">
        <v>9935</v>
      </c>
      <c r="E238" s="8" t="s">
        <v>7879</v>
      </c>
      <c r="F238" s="5" t="s">
        <v>9638</v>
      </c>
    </row>
    <row r="239" spans="1:6" x14ac:dyDescent="0.25">
      <c r="A239" s="7" t="s">
        <v>3051</v>
      </c>
      <c r="B239" s="3">
        <v>0.50431199199999999</v>
      </c>
      <c r="C239" t="s">
        <v>9935</v>
      </c>
      <c r="D239" t="s">
        <v>9935</v>
      </c>
      <c r="E239" s="8" t="s">
        <v>7880</v>
      </c>
      <c r="F239" s="5" t="s">
        <v>9638</v>
      </c>
    </row>
    <row r="240" spans="1:6" x14ac:dyDescent="0.25">
      <c r="A240" s="7" t="s">
        <v>3052</v>
      </c>
      <c r="B240" s="3">
        <v>0.64559965500000005</v>
      </c>
      <c r="C240" t="s">
        <v>9935</v>
      </c>
      <c r="D240" t="s">
        <v>9935</v>
      </c>
      <c r="E240" s="8" t="s">
        <v>7881</v>
      </c>
      <c r="F240" s="5" t="s">
        <v>9638</v>
      </c>
    </row>
    <row r="241" spans="1:6" x14ac:dyDescent="0.25">
      <c r="A241" s="7" t="s">
        <v>3053</v>
      </c>
      <c r="B241" s="3">
        <v>0.78982710499999997</v>
      </c>
      <c r="C241" t="s">
        <v>9935</v>
      </c>
      <c r="D241" t="s">
        <v>9935</v>
      </c>
      <c r="E241" s="8" t="s">
        <v>7882</v>
      </c>
      <c r="F241" s="5" t="s">
        <v>9638</v>
      </c>
    </row>
    <row r="242" spans="1:6" x14ac:dyDescent="0.25">
      <c r="A242" s="7" t="s">
        <v>3054</v>
      </c>
      <c r="B242" s="3">
        <v>0.86929580200000001</v>
      </c>
      <c r="C242" t="s">
        <v>9935</v>
      </c>
      <c r="D242" t="s">
        <v>9935</v>
      </c>
      <c r="E242" s="8" t="s">
        <v>7883</v>
      </c>
      <c r="F242" s="5" t="s">
        <v>9638</v>
      </c>
    </row>
    <row r="243" spans="1:6" x14ac:dyDescent="0.25">
      <c r="A243" s="7" t="s">
        <v>3055</v>
      </c>
      <c r="B243" s="3">
        <v>0.31634084299999998</v>
      </c>
      <c r="C243" t="s">
        <v>9935</v>
      </c>
      <c r="D243" t="s">
        <v>9935</v>
      </c>
      <c r="E243" s="8" t="s">
        <v>7884</v>
      </c>
      <c r="F243" s="5" t="s">
        <v>9638</v>
      </c>
    </row>
    <row r="244" spans="1:6" x14ac:dyDescent="0.25">
      <c r="A244" s="7" t="s">
        <v>3056</v>
      </c>
      <c r="B244" s="3">
        <v>0.43881808500000002</v>
      </c>
      <c r="C244" t="s">
        <v>9935</v>
      </c>
      <c r="D244" t="s">
        <v>9935</v>
      </c>
      <c r="E244" s="8" t="s">
        <v>7885</v>
      </c>
      <c r="F244" s="5" t="s">
        <v>9638</v>
      </c>
    </row>
    <row r="245" spans="1:6" x14ac:dyDescent="0.25">
      <c r="A245" s="7" t="s">
        <v>3057</v>
      </c>
      <c r="B245" s="3">
        <v>1.040235016</v>
      </c>
      <c r="C245" t="s">
        <v>9935</v>
      </c>
      <c r="D245" t="s">
        <v>9935</v>
      </c>
      <c r="E245" s="8" t="s">
        <v>7886</v>
      </c>
      <c r="F245" s="5" t="s">
        <v>9638</v>
      </c>
    </row>
    <row r="246" spans="1:6" x14ac:dyDescent="0.25">
      <c r="A246" s="7" t="s">
        <v>3058</v>
      </c>
      <c r="B246" s="3">
        <v>0.344277893</v>
      </c>
      <c r="C246" t="s">
        <v>9935</v>
      </c>
      <c r="D246" t="s">
        <v>9935</v>
      </c>
      <c r="E246" s="8" t="s">
        <v>7887</v>
      </c>
      <c r="F246" s="5" t="s">
        <v>9638</v>
      </c>
    </row>
    <row r="247" spans="1:6" x14ac:dyDescent="0.25">
      <c r="A247" s="7" t="s">
        <v>3059</v>
      </c>
      <c r="B247" s="3">
        <v>0.92979145500000004</v>
      </c>
      <c r="C247" t="s">
        <v>9935</v>
      </c>
      <c r="D247" t="s">
        <v>9935</v>
      </c>
      <c r="E247" s="8" t="s">
        <v>7888</v>
      </c>
      <c r="F247" s="5" t="s">
        <v>9638</v>
      </c>
    </row>
    <row r="248" spans="1:6" x14ac:dyDescent="0.25">
      <c r="A248" s="7" t="s">
        <v>3060</v>
      </c>
      <c r="B248" s="3">
        <v>0.61249968600000004</v>
      </c>
      <c r="C248" t="s">
        <v>9935</v>
      </c>
      <c r="D248" t="s">
        <v>9935</v>
      </c>
      <c r="E248" s="8" t="s">
        <v>7889</v>
      </c>
      <c r="F248" s="5" t="s">
        <v>9638</v>
      </c>
    </row>
    <row r="249" spans="1:6" x14ac:dyDescent="0.25">
      <c r="A249" s="7" t="s">
        <v>3061</v>
      </c>
      <c r="B249" s="3">
        <v>0.73323117500000001</v>
      </c>
      <c r="C249" t="s">
        <v>9935</v>
      </c>
      <c r="D249" t="s">
        <v>9935</v>
      </c>
      <c r="E249" s="8" t="s">
        <v>7890</v>
      </c>
      <c r="F249" s="5" t="s">
        <v>9638</v>
      </c>
    </row>
    <row r="250" spans="1:6" x14ac:dyDescent="0.25">
      <c r="A250" s="7" t="s">
        <v>3062</v>
      </c>
      <c r="B250" s="3">
        <v>0.34384815000000002</v>
      </c>
      <c r="C250" t="s">
        <v>9935</v>
      </c>
      <c r="D250" t="s">
        <v>9935</v>
      </c>
      <c r="E250" s="8" t="s">
        <v>7891</v>
      </c>
      <c r="F250" s="5" t="s">
        <v>9638</v>
      </c>
    </row>
    <row r="251" spans="1:6" x14ac:dyDescent="0.25">
      <c r="A251" s="7" t="s">
        <v>3063</v>
      </c>
      <c r="B251" s="3">
        <v>0.357155322</v>
      </c>
      <c r="C251" t="s">
        <v>9935</v>
      </c>
      <c r="D251" t="s">
        <v>9935</v>
      </c>
      <c r="E251" s="8" t="s">
        <v>7892</v>
      </c>
      <c r="F251" s="5" t="s">
        <v>9638</v>
      </c>
    </row>
    <row r="252" spans="1:6" x14ac:dyDescent="0.25">
      <c r="A252" s="7" t="s">
        <v>3064</v>
      </c>
      <c r="B252" s="3">
        <v>0.393356443</v>
      </c>
      <c r="C252" t="s">
        <v>9935</v>
      </c>
      <c r="D252" t="s">
        <v>9935</v>
      </c>
      <c r="E252" s="8" t="s">
        <v>7893</v>
      </c>
      <c r="F252" s="5" t="s">
        <v>9638</v>
      </c>
    </row>
    <row r="253" spans="1:6" x14ac:dyDescent="0.25">
      <c r="A253" s="7" t="s">
        <v>3065</v>
      </c>
      <c r="B253" s="3">
        <v>0.50826931600000003</v>
      </c>
      <c r="C253" t="s">
        <v>9935</v>
      </c>
      <c r="D253" t="s">
        <v>9935</v>
      </c>
      <c r="E253" s="8" t="s">
        <v>7894</v>
      </c>
      <c r="F253" s="5" t="s">
        <v>9638</v>
      </c>
    </row>
    <row r="254" spans="1:6" x14ac:dyDescent="0.25">
      <c r="A254" s="7" t="s">
        <v>3066</v>
      </c>
      <c r="B254" s="3">
        <v>0.52280755499999998</v>
      </c>
      <c r="C254" t="s">
        <v>9935</v>
      </c>
      <c r="D254" t="s">
        <v>9935</v>
      </c>
      <c r="E254" s="8" t="s">
        <v>7895</v>
      </c>
      <c r="F254" s="5" t="s">
        <v>9638</v>
      </c>
    </row>
    <row r="255" spans="1:6" x14ac:dyDescent="0.25">
      <c r="A255" s="7" t="s">
        <v>3067</v>
      </c>
      <c r="B255" s="3">
        <v>0.53209514000000002</v>
      </c>
      <c r="C255" t="s">
        <v>9935</v>
      </c>
      <c r="D255" t="s">
        <v>9935</v>
      </c>
      <c r="E255" s="8" t="s">
        <v>7896</v>
      </c>
      <c r="F255" s="5" t="s">
        <v>9638</v>
      </c>
    </row>
    <row r="256" spans="1:6" x14ac:dyDescent="0.25">
      <c r="A256" s="7" t="s">
        <v>3068</v>
      </c>
      <c r="B256" s="3">
        <v>0.58069932899999999</v>
      </c>
      <c r="C256" t="s">
        <v>9935</v>
      </c>
      <c r="D256" t="s">
        <v>9935</v>
      </c>
      <c r="E256" s="8" t="s">
        <v>4854</v>
      </c>
      <c r="F256" s="5" t="s">
        <v>9638</v>
      </c>
    </row>
    <row r="257" spans="1:6" x14ac:dyDescent="0.25">
      <c r="A257" s="7" t="s">
        <v>3069</v>
      </c>
      <c r="B257" s="3">
        <v>1.7462718319999999</v>
      </c>
      <c r="C257" t="s">
        <v>9935</v>
      </c>
      <c r="D257" t="s">
        <v>9935</v>
      </c>
      <c r="E257" s="8" t="s">
        <v>7897</v>
      </c>
      <c r="F257" s="5" t="s">
        <v>9638</v>
      </c>
    </row>
    <row r="258" spans="1:6" x14ac:dyDescent="0.25">
      <c r="A258" s="7" t="s">
        <v>3070</v>
      </c>
      <c r="B258" s="3">
        <v>0.79105750100000005</v>
      </c>
      <c r="C258" t="s">
        <v>9935</v>
      </c>
      <c r="D258" t="s">
        <v>9935</v>
      </c>
      <c r="E258" s="8" t="s">
        <v>7898</v>
      </c>
      <c r="F258" s="5" t="s">
        <v>9638</v>
      </c>
    </row>
    <row r="259" spans="1:6" x14ac:dyDescent="0.25">
      <c r="A259" s="7" t="s">
        <v>3071</v>
      </c>
      <c r="B259" s="3">
        <v>0.80673570999999999</v>
      </c>
      <c r="C259" t="s">
        <v>9935</v>
      </c>
      <c r="D259" t="s">
        <v>9935</v>
      </c>
      <c r="E259" s="8" t="s">
        <v>4854</v>
      </c>
      <c r="F259" s="5" t="s">
        <v>9638</v>
      </c>
    </row>
    <row r="260" spans="1:6" x14ac:dyDescent="0.25">
      <c r="A260" s="7" t="s">
        <v>3072</v>
      </c>
      <c r="B260" s="3">
        <v>1.0685429360000001</v>
      </c>
      <c r="C260" t="s">
        <v>9935</v>
      </c>
      <c r="D260" t="s">
        <v>9935</v>
      </c>
      <c r="E260" s="8" t="s">
        <v>7899</v>
      </c>
      <c r="F260" s="5" t="s">
        <v>9638</v>
      </c>
    </row>
    <row r="261" spans="1:6" x14ac:dyDescent="0.25">
      <c r="A261" s="7" t="s">
        <v>3073</v>
      </c>
      <c r="B261" s="3">
        <v>0.40747313200000002</v>
      </c>
      <c r="C261" t="s">
        <v>9935</v>
      </c>
      <c r="D261" t="s">
        <v>9935</v>
      </c>
      <c r="E261" s="8" t="s">
        <v>7900</v>
      </c>
      <c r="F261" s="5" t="s">
        <v>9638</v>
      </c>
    </row>
    <row r="262" spans="1:6" x14ac:dyDescent="0.25">
      <c r="A262" s="7" t="s">
        <v>3074</v>
      </c>
      <c r="B262" s="3">
        <v>0.52262806799999995</v>
      </c>
      <c r="C262" t="s">
        <v>9935</v>
      </c>
      <c r="D262" t="s">
        <v>9935</v>
      </c>
      <c r="E262" s="8" t="s">
        <v>7901</v>
      </c>
      <c r="F262" s="5" t="s">
        <v>9638</v>
      </c>
    </row>
    <row r="263" spans="1:6" x14ac:dyDescent="0.25">
      <c r="A263" s="7" t="s">
        <v>3075</v>
      </c>
      <c r="B263" s="3">
        <v>0.64165139900000001</v>
      </c>
      <c r="C263" t="s">
        <v>9935</v>
      </c>
      <c r="D263" t="s">
        <v>9935</v>
      </c>
      <c r="E263" s="8" t="s">
        <v>7902</v>
      </c>
      <c r="F263" s="5" t="s">
        <v>9638</v>
      </c>
    </row>
    <row r="264" spans="1:6" x14ac:dyDescent="0.25">
      <c r="A264" s="7" t="s">
        <v>3087</v>
      </c>
      <c r="B264" s="3">
        <v>0.49939641099999998</v>
      </c>
      <c r="C264" t="s">
        <v>9935</v>
      </c>
      <c r="D264" t="s">
        <v>9935</v>
      </c>
      <c r="E264" s="8" t="s">
        <v>7914</v>
      </c>
      <c r="F264" s="5" t="s">
        <v>9638</v>
      </c>
    </row>
    <row r="265" spans="1:6" x14ac:dyDescent="0.25">
      <c r="A265" s="7" t="s">
        <v>3088</v>
      </c>
      <c r="B265" s="3">
        <v>0.60122411200000003</v>
      </c>
      <c r="C265" t="s">
        <v>9935</v>
      </c>
      <c r="D265" t="s">
        <v>9935</v>
      </c>
      <c r="E265" s="8" t="s">
        <v>7915</v>
      </c>
      <c r="F265" s="5" t="s">
        <v>9638</v>
      </c>
    </row>
    <row r="266" spans="1:6" x14ac:dyDescent="0.25">
      <c r="A266" s="7" t="s">
        <v>3089</v>
      </c>
      <c r="B266" s="3">
        <v>0.62750516599999995</v>
      </c>
      <c r="C266" t="s">
        <v>9935</v>
      </c>
      <c r="D266" t="s">
        <v>9935</v>
      </c>
      <c r="E266" s="8" t="s">
        <v>7916</v>
      </c>
      <c r="F266" s="5" t="s">
        <v>9638</v>
      </c>
    </row>
    <row r="267" spans="1:6" x14ac:dyDescent="0.25">
      <c r="A267" s="7" t="s">
        <v>3090</v>
      </c>
      <c r="B267" s="3">
        <v>0.69995233599999995</v>
      </c>
      <c r="C267" t="s">
        <v>9935</v>
      </c>
      <c r="D267" t="s">
        <v>9935</v>
      </c>
      <c r="E267" s="8" t="s">
        <v>7917</v>
      </c>
      <c r="F267" s="5" t="s">
        <v>9638</v>
      </c>
    </row>
    <row r="268" spans="1:6" x14ac:dyDescent="0.25">
      <c r="A268" s="7" t="s">
        <v>3091</v>
      </c>
      <c r="B268" s="3">
        <v>0.98897826700000002</v>
      </c>
      <c r="C268" t="s">
        <v>9935</v>
      </c>
      <c r="D268" t="s">
        <v>9935</v>
      </c>
      <c r="E268" s="8" t="s">
        <v>7918</v>
      </c>
      <c r="F268" s="5" t="s">
        <v>9638</v>
      </c>
    </row>
    <row r="269" spans="1:6" x14ac:dyDescent="0.25">
      <c r="A269" s="7" t="s">
        <v>3092</v>
      </c>
      <c r="B269" s="3">
        <v>0.98917851199999995</v>
      </c>
      <c r="C269" t="s">
        <v>9935</v>
      </c>
      <c r="D269" t="s">
        <v>9935</v>
      </c>
      <c r="E269" s="8" t="s">
        <v>7919</v>
      </c>
      <c r="F269" s="5" t="s">
        <v>9638</v>
      </c>
    </row>
    <row r="270" spans="1:6" x14ac:dyDescent="0.25">
      <c r="A270" s="7" t="s">
        <v>3093</v>
      </c>
      <c r="B270" s="3">
        <v>1.998858998</v>
      </c>
      <c r="C270" t="s">
        <v>9935</v>
      </c>
      <c r="D270" t="s">
        <v>9935</v>
      </c>
      <c r="E270" s="8" t="s">
        <v>7920</v>
      </c>
      <c r="F270" s="5" t="s">
        <v>9638</v>
      </c>
    </row>
    <row r="271" spans="1:6" x14ac:dyDescent="0.25">
      <c r="A271" s="7" t="s">
        <v>3094</v>
      </c>
      <c r="B271" s="3">
        <v>0.29105305399999998</v>
      </c>
      <c r="C271" t="s">
        <v>9935</v>
      </c>
      <c r="D271" t="s">
        <v>9935</v>
      </c>
      <c r="E271" s="8" t="s">
        <v>7921</v>
      </c>
      <c r="F271" s="5" t="s">
        <v>9638</v>
      </c>
    </row>
    <row r="272" spans="1:6" x14ac:dyDescent="0.25">
      <c r="A272" s="7" t="s">
        <v>3095</v>
      </c>
      <c r="B272" s="3">
        <v>0.35415205100000002</v>
      </c>
      <c r="C272" t="s">
        <v>9935</v>
      </c>
      <c r="D272" t="s">
        <v>9935</v>
      </c>
      <c r="E272" s="8" t="s">
        <v>7922</v>
      </c>
      <c r="F272" s="5" t="s">
        <v>9638</v>
      </c>
    </row>
    <row r="273" spans="1:6" x14ac:dyDescent="0.25">
      <c r="A273" s="7" t="s">
        <v>3096</v>
      </c>
      <c r="B273" s="3">
        <v>0.48336021499999998</v>
      </c>
      <c r="C273" t="s">
        <v>9935</v>
      </c>
      <c r="D273" t="s">
        <v>9935</v>
      </c>
      <c r="E273" s="8" t="s">
        <v>7923</v>
      </c>
      <c r="F273" s="5" t="s">
        <v>9638</v>
      </c>
    </row>
    <row r="274" spans="1:6" x14ac:dyDescent="0.25">
      <c r="A274" s="7" t="s">
        <v>3097</v>
      </c>
      <c r="B274" s="3">
        <v>0.58145372900000003</v>
      </c>
      <c r="C274" t="s">
        <v>9935</v>
      </c>
      <c r="D274" t="s">
        <v>9935</v>
      </c>
      <c r="E274" s="8" t="s">
        <v>7924</v>
      </c>
      <c r="F274" s="5" t="s">
        <v>9638</v>
      </c>
    </row>
    <row r="275" spans="1:6" x14ac:dyDescent="0.25">
      <c r="A275" s="7" t="s">
        <v>3098</v>
      </c>
      <c r="B275" s="3">
        <v>0.74342078099999997</v>
      </c>
      <c r="C275" t="s">
        <v>9935</v>
      </c>
      <c r="D275" t="s">
        <v>9935</v>
      </c>
      <c r="E275" s="8" t="s">
        <v>7925</v>
      </c>
      <c r="F275" s="5" t="s">
        <v>9638</v>
      </c>
    </row>
    <row r="276" spans="1:6" x14ac:dyDescent="0.25">
      <c r="A276" s="7" t="s">
        <v>3109</v>
      </c>
      <c r="B276" s="3">
        <v>0.41931354500000001</v>
      </c>
      <c r="C276" t="s">
        <v>9935</v>
      </c>
      <c r="D276" t="s">
        <v>9935</v>
      </c>
      <c r="E276" s="8" t="s">
        <v>7936</v>
      </c>
      <c r="F276" s="5" t="s">
        <v>9638</v>
      </c>
    </row>
    <row r="277" spans="1:6" x14ac:dyDescent="0.25">
      <c r="A277" s="7" t="s">
        <v>3110</v>
      </c>
      <c r="B277" s="3">
        <v>0.58088743300000001</v>
      </c>
      <c r="C277" t="s">
        <v>9935</v>
      </c>
      <c r="D277" t="s">
        <v>9935</v>
      </c>
      <c r="E277" s="8" t="s">
        <v>7937</v>
      </c>
      <c r="F277" s="5" t="s">
        <v>9638</v>
      </c>
    </row>
    <row r="278" spans="1:6" x14ac:dyDescent="0.25">
      <c r="A278" s="7" t="s">
        <v>3111</v>
      </c>
      <c r="B278" s="3">
        <v>0.69861517799999995</v>
      </c>
      <c r="C278" t="s">
        <v>9935</v>
      </c>
      <c r="D278" t="s">
        <v>9935</v>
      </c>
      <c r="E278" s="8" t="s">
        <v>7938</v>
      </c>
      <c r="F278" s="5" t="s">
        <v>9638</v>
      </c>
    </row>
    <row r="279" spans="1:6" x14ac:dyDescent="0.25">
      <c r="A279" s="7" t="s">
        <v>3112</v>
      </c>
      <c r="B279" s="3">
        <v>0.77398291500000005</v>
      </c>
      <c r="C279" t="s">
        <v>9935</v>
      </c>
      <c r="D279" t="s">
        <v>9935</v>
      </c>
      <c r="E279" s="8" t="s">
        <v>7939</v>
      </c>
      <c r="F279" s="5" t="s">
        <v>9638</v>
      </c>
    </row>
    <row r="280" spans="1:6" x14ac:dyDescent="0.25">
      <c r="A280" s="7" t="s">
        <v>3113</v>
      </c>
      <c r="B280" s="3">
        <v>0.85343214700000003</v>
      </c>
      <c r="C280" t="s">
        <v>9935</v>
      </c>
      <c r="D280" t="s">
        <v>9935</v>
      </c>
      <c r="E280" s="8" t="s">
        <v>7940</v>
      </c>
      <c r="F280" s="5" t="s">
        <v>9638</v>
      </c>
    </row>
    <row r="281" spans="1:6" x14ac:dyDescent="0.25">
      <c r="A281" s="7" t="s">
        <v>3114</v>
      </c>
      <c r="B281" s="3">
        <v>0.91141605000000003</v>
      </c>
      <c r="C281" t="s">
        <v>9935</v>
      </c>
      <c r="D281" t="s">
        <v>9935</v>
      </c>
      <c r="E281" s="8" t="s">
        <v>7941</v>
      </c>
      <c r="F281" s="5" t="s">
        <v>9638</v>
      </c>
    </row>
    <row r="282" spans="1:6" x14ac:dyDescent="0.25">
      <c r="A282" s="7" t="s">
        <v>3117</v>
      </c>
      <c r="B282" s="3">
        <v>0.28215547899999999</v>
      </c>
      <c r="C282" t="s">
        <v>9935</v>
      </c>
      <c r="D282" t="s">
        <v>9935</v>
      </c>
      <c r="E282" s="8" t="s">
        <v>7944</v>
      </c>
      <c r="F282" s="5" t="s">
        <v>9638</v>
      </c>
    </row>
    <row r="283" spans="1:6" x14ac:dyDescent="0.25">
      <c r="A283" s="7" t="s">
        <v>3118</v>
      </c>
      <c r="B283" s="3">
        <v>0.30163532300000001</v>
      </c>
      <c r="C283" t="s">
        <v>9935</v>
      </c>
      <c r="D283" t="s">
        <v>9935</v>
      </c>
      <c r="E283" s="8" t="s">
        <v>7945</v>
      </c>
      <c r="F283" s="5" t="s">
        <v>9638</v>
      </c>
    </row>
    <row r="284" spans="1:6" x14ac:dyDescent="0.25">
      <c r="A284" s="7" t="s">
        <v>3119</v>
      </c>
      <c r="B284" s="3">
        <v>0.30333741199999997</v>
      </c>
      <c r="C284" t="s">
        <v>9935</v>
      </c>
      <c r="D284" t="s">
        <v>9935</v>
      </c>
      <c r="E284" s="8" t="s">
        <v>7946</v>
      </c>
      <c r="F284" s="5" t="s">
        <v>9638</v>
      </c>
    </row>
    <row r="285" spans="1:6" x14ac:dyDescent="0.25">
      <c r="A285" s="7" t="s">
        <v>3120</v>
      </c>
      <c r="B285" s="3">
        <v>0.32044977699999999</v>
      </c>
      <c r="C285" t="s">
        <v>9935</v>
      </c>
      <c r="D285" t="s">
        <v>9935</v>
      </c>
      <c r="E285" s="8" t="s">
        <v>7947</v>
      </c>
      <c r="F285" s="5" t="s">
        <v>9638</v>
      </c>
    </row>
    <row r="286" spans="1:6" x14ac:dyDescent="0.25">
      <c r="A286" s="7" t="s">
        <v>3121</v>
      </c>
      <c r="B286" s="3">
        <v>0.36965581400000003</v>
      </c>
      <c r="C286" t="s">
        <v>9935</v>
      </c>
      <c r="D286" t="s">
        <v>9935</v>
      </c>
      <c r="E286" s="8" t="s">
        <v>7948</v>
      </c>
      <c r="F286" s="5" t="s">
        <v>9638</v>
      </c>
    </row>
    <row r="287" spans="1:6" x14ac:dyDescent="0.25">
      <c r="A287" s="7" t="s">
        <v>3122</v>
      </c>
      <c r="B287" s="3">
        <v>0.389414598</v>
      </c>
      <c r="C287" t="s">
        <v>9935</v>
      </c>
      <c r="D287" t="s">
        <v>9935</v>
      </c>
      <c r="E287" s="8" t="s">
        <v>7949</v>
      </c>
      <c r="F287" s="5" t="s">
        <v>9638</v>
      </c>
    </row>
    <row r="288" spans="1:6" x14ac:dyDescent="0.25">
      <c r="A288" s="7" t="s">
        <v>3123</v>
      </c>
      <c r="B288" s="3">
        <v>0.39408505599999999</v>
      </c>
      <c r="C288" t="s">
        <v>9935</v>
      </c>
      <c r="D288" t="s">
        <v>9935</v>
      </c>
      <c r="E288" s="8" t="s">
        <v>7950</v>
      </c>
      <c r="F288" s="5" t="s">
        <v>9638</v>
      </c>
    </row>
    <row r="289" spans="1:6" x14ac:dyDescent="0.25">
      <c r="A289" s="7" t="s">
        <v>3124</v>
      </c>
      <c r="B289" s="3">
        <v>0.39419130400000002</v>
      </c>
      <c r="C289" t="s">
        <v>9935</v>
      </c>
      <c r="D289" t="s">
        <v>9935</v>
      </c>
      <c r="E289" s="8" t="s">
        <v>7951</v>
      </c>
      <c r="F289" s="5" t="s">
        <v>9638</v>
      </c>
    </row>
    <row r="290" spans="1:6" x14ac:dyDescent="0.25">
      <c r="A290" s="7" t="s">
        <v>3125</v>
      </c>
      <c r="B290" s="3">
        <v>0.39650419100000001</v>
      </c>
      <c r="C290" t="s">
        <v>9935</v>
      </c>
      <c r="D290" t="s">
        <v>9935</v>
      </c>
      <c r="E290" s="8" t="s">
        <v>7952</v>
      </c>
      <c r="F290" s="5" t="s">
        <v>9638</v>
      </c>
    </row>
    <row r="291" spans="1:6" x14ac:dyDescent="0.25">
      <c r="A291" s="7" t="s">
        <v>3126</v>
      </c>
      <c r="B291" s="3">
        <v>0.42991007999999997</v>
      </c>
      <c r="C291" t="s">
        <v>9935</v>
      </c>
      <c r="D291" t="s">
        <v>9935</v>
      </c>
      <c r="E291" s="8" t="s">
        <v>7953</v>
      </c>
      <c r="F291" s="5" t="s">
        <v>9638</v>
      </c>
    </row>
    <row r="292" spans="1:6" x14ac:dyDescent="0.25">
      <c r="A292" s="7" t="s">
        <v>3127</v>
      </c>
      <c r="B292" s="3">
        <v>0.43330340899999997</v>
      </c>
      <c r="C292" t="s">
        <v>9935</v>
      </c>
      <c r="D292" t="s">
        <v>9935</v>
      </c>
      <c r="E292" s="8" t="s">
        <v>7954</v>
      </c>
      <c r="F292" s="5" t="s">
        <v>9638</v>
      </c>
    </row>
    <row r="293" spans="1:6" x14ac:dyDescent="0.25">
      <c r="A293" s="7" t="s">
        <v>3128</v>
      </c>
      <c r="B293" s="3">
        <v>0.43487309099999999</v>
      </c>
      <c r="C293" t="s">
        <v>9935</v>
      </c>
      <c r="D293" t="s">
        <v>9935</v>
      </c>
      <c r="E293" s="8" t="s">
        <v>7955</v>
      </c>
      <c r="F293" s="5" t="s">
        <v>9638</v>
      </c>
    </row>
    <row r="294" spans="1:6" x14ac:dyDescent="0.25">
      <c r="A294" s="7" t="s">
        <v>3129</v>
      </c>
      <c r="B294" s="3">
        <v>0.43779751700000002</v>
      </c>
      <c r="C294" t="s">
        <v>9935</v>
      </c>
      <c r="D294" t="s">
        <v>9935</v>
      </c>
      <c r="E294" s="8" t="s">
        <v>7956</v>
      </c>
      <c r="F294" s="5" t="s">
        <v>9638</v>
      </c>
    </row>
    <row r="295" spans="1:6" x14ac:dyDescent="0.25">
      <c r="A295" s="7" t="s">
        <v>3130</v>
      </c>
      <c r="B295" s="3">
        <v>0.44751620199999997</v>
      </c>
      <c r="C295" t="s">
        <v>9935</v>
      </c>
      <c r="D295" t="s">
        <v>9935</v>
      </c>
      <c r="E295" s="8" t="s">
        <v>7957</v>
      </c>
      <c r="F295" s="5" t="s">
        <v>9638</v>
      </c>
    </row>
    <row r="296" spans="1:6" x14ac:dyDescent="0.25">
      <c r="A296" s="7" t="s">
        <v>3131</v>
      </c>
      <c r="B296" s="3">
        <v>0.45976763100000001</v>
      </c>
      <c r="C296" t="s">
        <v>9935</v>
      </c>
      <c r="D296" t="s">
        <v>9935</v>
      </c>
      <c r="E296" s="8" t="s">
        <v>7958</v>
      </c>
      <c r="F296" s="5" t="s">
        <v>9638</v>
      </c>
    </row>
    <row r="297" spans="1:6" x14ac:dyDescent="0.25">
      <c r="A297" s="7" t="s">
        <v>3132</v>
      </c>
      <c r="B297" s="3">
        <v>0.48953682700000001</v>
      </c>
      <c r="C297" t="s">
        <v>9935</v>
      </c>
      <c r="D297" t="s">
        <v>9935</v>
      </c>
      <c r="E297" s="8" t="s">
        <v>7959</v>
      </c>
      <c r="F297" s="5" t="s">
        <v>9638</v>
      </c>
    </row>
    <row r="298" spans="1:6" x14ac:dyDescent="0.25">
      <c r="A298" s="7" t="s">
        <v>3133</v>
      </c>
      <c r="B298" s="3">
        <v>0.54385853200000001</v>
      </c>
      <c r="C298" t="s">
        <v>9935</v>
      </c>
      <c r="D298" t="s">
        <v>9935</v>
      </c>
      <c r="E298" s="8" t="s">
        <v>7960</v>
      </c>
      <c r="F298" s="5" t="s">
        <v>9638</v>
      </c>
    </row>
    <row r="299" spans="1:6" x14ac:dyDescent="0.25">
      <c r="A299" s="7" t="s">
        <v>3134</v>
      </c>
      <c r="B299" s="3">
        <v>0.54713140900000001</v>
      </c>
      <c r="C299" t="s">
        <v>9935</v>
      </c>
      <c r="D299" t="s">
        <v>9935</v>
      </c>
      <c r="E299" s="8" t="s">
        <v>5081</v>
      </c>
      <c r="F299" s="5" t="s">
        <v>9638</v>
      </c>
    </row>
    <row r="300" spans="1:6" x14ac:dyDescent="0.25">
      <c r="A300" s="7" t="s">
        <v>3135</v>
      </c>
      <c r="B300" s="3">
        <v>0.55182530699999999</v>
      </c>
      <c r="C300" t="s">
        <v>9935</v>
      </c>
      <c r="D300" t="s">
        <v>9935</v>
      </c>
      <c r="E300" s="8" t="s">
        <v>7961</v>
      </c>
      <c r="F300" s="5" t="s">
        <v>9638</v>
      </c>
    </row>
    <row r="301" spans="1:6" x14ac:dyDescent="0.25">
      <c r="A301" s="7" t="s">
        <v>3136</v>
      </c>
      <c r="B301" s="3">
        <v>0.55656095500000002</v>
      </c>
      <c r="C301" t="s">
        <v>9935</v>
      </c>
      <c r="D301" t="s">
        <v>9935</v>
      </c>
      <c r="E301" s="8" t="s">
        <v>7962</v>
      </c>
      <c r="F301" s="5" t="s">
        <v>9638</v>
      </c>
    </row>
    <row r="302" spans="1:6" x14ac:dyDescent="0.25">
      <c r="A302" s="7" t="s">
        <v>3137</v>
      </c>
      <c r="B302" s="3">
        <v>0.56669803299999999</v>
      </c>
      <c r="C302" t="s">
        <v>9935</v>
      </c>
      <c r="D302" t="s">
        <v>9935</v>
      </c>
      <c r="E302" s="8" t="s">
        <v>7963</v>
      </c>
      <c r="F302" s="5" t="s">
        <v>9638</v>
      </c>
    </row>
    <row r="303" spans="1:6" x14ac:dyDescent="0.25">
      <c r="A303" s="7" t="s">
        <v>3138</v>
      </c>
      <c r="B303" s="3">
        <v>0.57443736099999998</v>
      </c>
      <c r="C303" t="s">
        <v>9935</v>
      </c>
      <c r="D303" t="s">
        <v>9935</v>
      </c>
      <c r="E303" s="8" t="s">
        <v>7964</v>
      </c>
      <c r="F303" s="5" t="s">
        <v>9638</v>
      </c>
    </row>
    <row r="304" spans="1:6" x14ac:dyDescent="0.25">
      <c r="A304" s="7" t="s">
        <v>3139</v>
      </c>
      <c r="B304" s="3">
        <v>0.60280867199999999</v>
      </c>
      <c r="C304" t="s">
        <v>9935</v>
      </c>
      <c r="D304" t="s">
        <v>9935</v>
      </c>
      <c r="E304" s="8" t="s">
        <v>7965</v>
      </c>
      <c r="F304" s="5" t="s">
        <v>9638</v>
      </c>
    </row>
    <row r="305" spans="1:6" x14ac:dyDescent="0.25">
      <c r="A305" s="7" t="s">
        <v>3140</v>
      </c>
      <c r="B305" s="3">
        <v>0.61495705599999995</v>
      </c>
      <c r="C305" t="s">
        <v>9935</v>
      </c>
      <c r="D305" t="s">
        <v>9935</v>
      </c>
      <c r="E305" s="8" t="s">
        <v>7966</v>
      </c>
      <c r="F305" s="5" t="s">
        <v>9638</v>
      </c>
    </row>
    <row r="306" spans="1:6" x14ac:dyDescent="0.25">
      <c r="A306" s="7" t="s">
        <v>3141</v>
      </c>
      <c r="B306" s="3">
        <v>0.65463345500000003</v>
      </c>
      <c r="C306" t="s">
        <v>9935</v>
      </c>
      <c r="D306" t="s">
        <v>9935</v>
      </c>
      <c r="E306" s="8" t="s">
        <v>7967</v>
      </c>
      <c r="F306" s="5" t="s">
        <v>9638</v>
      </c>
    </row>
    <row r="307" spans="1:6" x14ac:dyDescent="0.25">
      <c r="A307" s="7" t="s">
        <v>3142</v>
      </c>
      <c r="B307" s="3">
        <v>0.85297814000000005</v>
      </c>
      <c r="C307" t="s">
        <v>9935</v>
      </c>
      <c r="D307" t="s">
        <v>9935</v>
      </c>
      <c r="E307" s="8" t="s">
        <v>7968</v>
      </c>
      <c r="F307" s="5" t="s">
        <v>9638</v>
      </c>
    </row>
    <row r="308" spans="1:6" x14ac:dyDescent="0.25">
      <c r="A308" s="7" t="s">
        <v>3143</v>
      </c>
      <c r="B308" s="3">
        <v>0.86350811500000002</v>
      </c>
      <c r="C308" t="s">
        <v>9935</v>
      </c>
      <c r="D308" t="s">
        <v>9935</v>
      </c>
      <c r="E308" s="8" t="s">
        <v>7969</v>
      </c>
      <c r="F308" s="5" t="s">
        <v>9638</v>
      </c>
    </row>
    <row r="309" spans="1:6" x14ac:dyDescent="0.25">
      <c r="A309" s="7" t="s">
        <v>3144</v>
      </c>
      <c r="B309" s="3">
        <v>0.90303968300000004</v>
      </c>
      <c r="C309" t="s">
        <v>9935</v>
      </c>
      <c r="D309" t="s">
        <v>9935</v>
      </c>
      <c r="E309" s="8" t="s">
        <v>7970</v>
      </c>
      <c r="F309" s="5" t="s">
        <v>9638</v>
      </c>
    </row>
    <row r="310" spans="1:6" x14ac:dyDescent="0.25">
      <c r="A310" s="7" t="s">
        <v>3145</v>
      </c>
      <c r="B310" s="3">
        <v>0.90881707199999995</v>
      </c>
      <c r="C310" t="s">
        <v>9935</v>
      </c>
      <c r="D310" t="s">
        <v>9935</v>
      </c>
      <c r="E310" s="8" t="s">
        <v>7971</v>
      </c>
      <c r="F310" s="5" t="s">
        <v>9638</v>
      </c>
    </row>
    <row r="311" spans="1:6" x14ac:dyDescent="0.25">
      <c r="A311" s="7" t="s">
        <v>3369</v>
      </c>
      <c r="B311" s="3">
        <v>0.54021437400000005</v>
      </c>
      <c r="C311" t="s">
        <v>9935</v>
      </c>
      <c r="D311" t="s">
        <v>9935</v>
      </c>
      <c r="E311" s="8" t="s">
        <v>8193</v>
      </c>
      <c r="F311" s="5" t="s">
        <v>9638</v>
      </c>
    </row>
    <row r="312" spans="1:6" x14ac:dyDescent="0.25">
      <c r="A312" s="7" t="s">
        <v>3370</v>
      </c>
      <c r="B312" s="3">
        <v>0.61983470200000002</v>
      </c>
      <c r="C312" t="s">
        <v>9935</v>
      </c>
      <c r="D312" t="s">
        <v>9935</v>
      </c>
      <c r="E312" s="8" t="s">
        <v>8194</v>
      </c>
      <c r="F312" s="5" t="s">
        <v>9638</v>
      </c>
    </row>
    <row r="313" spans="1:6" x14ac:dyDescent="0.25">
      <c r="A313" s="7" t="s">
        <v>3371</v>
      </c>
      <c r="B313" s="3">
        <v>0.64257660800000005</v>
      </c>
      <c r="C313" t="s">
        <v>9935</v>
      </c>
      <c r="D313" t="s">
        <v>9935</v>
      </c>
      <c r="E313" s="8" t="s">
        <v>8195</v>
      </c>
      <c r="F313" s="5" t="s">
        <v>9638</v>
      </c>
    </row>
    <row r="314" spans="1:6" x14ac:dyDescent="0.25">
      <c r="A314" s="7" t="s">
        <v>3372</v>
      </c>
      <c r="B314" s="3">
        <v>0.91341256800000004</v>
      </c>
      <c r="C314" t="s">
        <v>9935</v>
      </c>
      <c r="D314" t="s">
        <v>9935</v>
      </c>
      <c r="E314" s="8" t="s">
        <v>8196</v>
      </c>
      <c r="F314" s="5" t="s">
        <v>9638</v>
      </c>
    </row>
    <row r="315" spans="1:6" x14ac:dyDescent="0.25">
      <c r="A315" s="7" t="s">
        <v>3373</v>
      </c>
      <c r="B315" s="3">
        <v>1.0364055480000001</v>
      </c>
      <c r="C315" t="s">
        <v>9935</v>
      </c>
      <c r="D315" t="s">
        <v>9935</v>
      </c>
      <c r="E315" s="8" t="s">
        <v>8197</v>
      </c>
      <c r="F315" s="5" t="s">
        <v>9638</v>
      </c>
    </row>
    <row r="316" spans="1:6" x14ac:dyDescent="0.25">
      <c r="A316" s="7" t="s">
        <v>3374</v>
      </c>
      <c r="B316" s="3">
        <v>1.0783015739999999</v>
      </c>
      <c r="C316" t="s">
        <v>9935</v>
      </c>
      <c r="D316" t="s">
        <v>9935</v>
      </c>
      <c r="E316" s="8" t="s">
        <v>8198</v>
      </c>
      <c r="F316" s="5" t="s">
        <v>9638</v>
      </c>
    </row>
    <row r="317" spans="1:6" x14ac:dyDescent="0.25">
      <c r="A317" s="7" t="s">
        <v>3375</v>
      </c>
      <c r="B317" s="3">
        <v>0.36930009200000002</v>
      </c>
      <c r="C317" t="s">
        <v>9935</v>
      </c>
      <c r="D317" t="s">
        <v>9935</v>
      </c>
      <c r="E317" s="8" t="s">
        <v>8199</v>
      </c>
      <c r="F317" s="5" t="s">
        <v>9638</v>
      </c>
    </row>
    <row r="318" spans="1:6" x14ac:dyDescent="0.25">
      <c r="A318" s="7" t="s">
        <v>3376</v>
      </c>
      <c r="B318" s="3">
        <v>0.43506992300000003</v>
      </c>
      <c r="C318" t="s">
        <v>9935</v>
      </c>
      <c r="D318" t="s">
        <v>9935</v>
      </c>
      <c r="E318" s="8" t="s">
        <v>8200</v>
      </c>
      <c r="F318" s="5" t="s">
        <v>9638</v>
      </c>
    </row>
    <row r="319" spans="1:6" x14ac:dyDescent="0.25">
      <c r="A319" s="7" t="s">
        <v>3377</v>
      </c>
      <c r="B319" s="3">
        <v>0.43862209099999999</v>
      </c>
      <c r="C319" t="s">
        <v>9935</v>
      </c>
      <c r="D319" t="s">
        <v>9935</v>
      </c>
      <c r="E319" s="8" t="s">
        <v>8201</v>
      </c>
      <c r="F319" s="5" t="s">
        <v>9638</v>
      </c>
    </row>
    <row r="320" spans="1:6" x14ac:dyDescent="0.25">
      <c r="A320" s="7" t="s">
        <v>3378</v>
      </c>
      <c r="B320" s="3">
        <v>0.48288669200000001</v>
      </c>
      <c r="C320" t="s">
        <v>9935</v>
      </c>
      <c r="D320" t="s">
        <v>9935</v>
      </c>
      <c r="E320" s="8" t="s">
        <v>8202</v>
      </c>
      <c r="F320" s="5" t="s">
        <v>9638</v>
      </c>
    </row>
    <row r="321" spans="1:6" x14ac:dyDescent="0.25">
      <c r="A321" s="7" t="s">
        <v>3379</v>
      </c>
      <c r="B321" s="3">
        <v>0.59999106099999999</v>
      </c>
      <c r="C321" t="s">
        <v>9935</v>
      </c>
      <c r="D321" t="s">
        <v>9935</v>
      </c>
      <c r="E321" s="8" t="s">
        <v>8203</v>
      </c>
      <c r="F321" s="5" t="s">
        <v>9638</v>
      </c>
    </row>
    <row r="322" spans="1:6" x14ac:dyDescent="0.25">
      <c r="A322" s="7" t="s">
        <v>3380</v>
      </c>
      <c r="B322" s="3">
        <v>0.63176337999999999</v>
      </c>
      <c r="C322" t="s">
        <v>9935</v>
      </c>
      <c r="D322" t="s">
        <v>9935</v>
      </c>
      <c r="E322" s="8" t="s">
        <v>8204</v>
      </c>
      <c r="F322" s="5" t="s">
        <v>9638</v>
      </c>
    </row>
    <row r="323" spans="1:6" x14ac:dyDescent="0.25">
      <c r="A323" s="7" t="s">
        <v>3381</v>
      </c>
      <c r="B323" s="3">
        <v>0.795684473</v>
      </c>
      <c r="C323" t="s">
        <v>9935</v>
      </c>
      <c r="D323" t="s">
        <v>9935</v>
      </c>
      <c r="E323" s="8" t="s">
        <v>8205</v>
      </c>
      <c r="F323" s="5" t="s">
        <v>9638</v>
      </c>
    </row>
    <row r="324" spans="1:6" x14ac:dyDescent="0.25">
      <c r="A324" s="7" t="s">
        <v>3382</v>
      </c>
      <c r="B324" s="3">
        <v>0.89578032399999996</v>
      </c>
      <c r="C324" t="s">
        <v>9935</v>
      </c>
      <c r="D324" t="s">
        <v>9935</v>
      </c>
      <c r="E324" s="8" t="s">
        <v>8206</v>
      </c>
      <c r="F324" s="5" t="s">
        <v>9638</v>
      </c>
    </row>
    <row r="325" spans="1:6" x14ac:dyDescent="0.25">
      <c r="A325" s="7" t="s">
        <v>3383</v>
      </c>
      <c r="B325" s="3">
        <v>1.031302819</v>
      </c>
      <c r="C325" t="s">
        <v>9935</v>
      </c>
      <c r="D325" t="s">
        <v>9935</v>
      </c>
      <c r="E325" s="8" t="s">
        <v>8207</v>
      </c>
      <c r="F325" s="5" t="s">
        <v>9638</v>
      </c>
    </row>
    <row r="326" spans="1:6" x14ac:dyDescent="0.25">
      <c r="A326" s="7" t="s">
        <v>3384</v>
      </c>
      <c r="B326" s="3">
        <v>1.67397733</v>
      </c>
      <c r="C326" t="s">
        <v>9935</v>
      </c>
      <c r="D326" t="s">
        <v>9935</v>
      </c>
      <c r="E326" s="8" t="s">
        <v>8208</v>
      </c>
      <c r="F326" s="5" t="s">
        <v>9638</v>
      </c>
    </row>
    <row r="327" spans="1:6" x14ac:dyDescent="0.25">
      <c r="A327" s="7" t="s">
        <v>3385</v>
      </c>
      <c r="B327" s="3">
        <v>0.50683064200000005</v>
      </c>
      <c r="C327" t="s">
        <v>9935</v>
      </c>
      <c r="D327" t="s">
        <v>9935</v>
      </c>
      <c r="E327" s="8" t="s">
        <v>8209</v>
      </c>
      <c r="F327" s="5" t="s">
        <v>9638</v>
      </c>
    </row>
    <row r="328" spans="1:6" x14ac:dyDescent="0.25">
      <c r="A328" s="7" t="s">
        <v>3386</v>
      </c>
      <c r="B328" s="3">
        <v>0.30349769399999998</v>
      </c>
      <c r="C328" t="s">
        <v>9935</v>
      </c>
      <c r="D328" t="s">
        <v>9935</v>
      </c>
      <c r="E328" s="8" t="s">
        <v>8210</v>
      </c>
      <c r="F328" s="5" t="s">
        <v>9638</v>
      </c>
    </row>
    <row r="329" spans="1:6" x14ac:dyDescent="0.25">
      <c r="A329" s="7" t="s">
        <v>3387</v>
      </c>
      <c r="B329" s="3">
        <v>0.33194080500000001</v>
      </c>
      <c r="C329" t="s">
        <v>9935</v>
      </c>
      <c r="D329" t="s">
        <v>9935</v>
      </c>
      <c r="E329" s="8" t="s">
        <v>8211</v>
      </c>
      <c r="F329" s="5" t="s">
        <v>9638</v>
      </c>
    </row>
    <row r="330" spans="1:6" x14ac:dyDescent="0.25">
      <c r="A330" s="7" t="s">
        <v>3388</v>
      </c>
      <c r="B330" s="3">
        <v>0.33195370699999999</v>
      </c>
      <c r="C330" t="s">
        <v>9935</v>
      </c>
      <c r="D330" t="s">
        <v>9935</v>
      </c>
      <c r="E330" s="8" t="s">
        <v>8212</v>
      </c>
      <c r="F330" s="5" t="s">
        <v>9638</v>
      </c>
    </row>
    <row r="331" spans="1:6" x14ac:dyDescent="0.25">
      <c r="A331" s="7" t="s">
        <v>3389</v>
      </c>
      <c r="B331" s="3">
        <v>0.35796074100000003</v>
      </c>
      <c r="C331" t="s">
        <v>9935</v>
      </c>
      <c r="D331" t="s">
        <v>9935</v>
      </c>
      <c r="E331" s="8" t="s">
        <v>8213</v>
      </c>
      <c r="F331" s="5" t="s">
        <v>9638</v>
      </c>
    </row>
    <row r="332" spans="1:6" x14ac:dyDescent="0.25">
      <c r="A332" s="7" t="s">
        <v>3390</v>
      </c>
      <c r="B332" s="3">
        <v>0.37067344099999999</v>
      </c>
      <c r="C332" t="s">
        <v>9935</v>
      </c>
      <c r="D332" t="s">
        <v>9935</v>
      </c>
      <c r="E332" s="8" t="s">
        <v>8214</v>
      </c>
      <c r="F332" s="5" t="s">
        <v>9638</v>
      </c>
    </row>
    <row r="333" spans="1:6" x14ac:dyDescent="0.25">
      <c r="A333" s="7" t="s">
        <v>3391</v>
      </c>
      <c r="B333" s="3">
        <v>0.38974739600000002</v>
      </c>
      <c r="C333" t="s">
        <v>9935</v>
      </c>
      <c r="D333" t="s">
        <v>9935</v>
      </c>
      <c r="E333" s="8" t="s">
        <v>8215</v>
      </c>
      <c r="F333" s="5" t="s">
        <v>9638</v>
      </c>
    </row>
    <row r="334" spans="1:6" x14ac:dyDescent="0.25">
      <c r="A334" s="7" t="s">
        <v>3392</v>
      </c>
      <c r="B334" s="3">
        <v>0.42054496400000002</v>
      </c>
      <c r="C334" t="s">
        <v>9935</v>
      </c>
      <c r="D334" t="s">
        <v>9935</v>
      </c>
      <c r="E334" s="8" t="s">
        <v>8216</v>
      </c>
      <c r="F334" s="5" t="s">
        <v>9638</v>
      </c>
    </row>
    <row r="335" spans="1:6" x14ac:dyDescent="0.25">
      <c r="A335" s="7" t="s">
        <v>3393</v>
      </c>
      <c r="B335" s="3">
        <v>0.42109819199999998</v>
      </c>
      <c r="C335" t="s">
        <v>9935</v>
      </c>
      <c r="D335" t="s">
        <v>9935</v>
      </c>
      <c r="E335" s="8" t="s">
        <v>8217</v>
      </c>
      <c r="F335" s="5" t="s">
        <v>9638</v>
      </c>
    </row>
    <row r="336" spans="1:6" x14ac:dyDescent="0.25">
      <c r="A336" s="7" t="s">
        <v>3394</v>
      </c>
      <c r="B336" s="3">
        <v>0.44865249499999998</v>
      </c>
      <c r="C336" t="s">
        <v>9935</v>
      </c>
      <c r="D336" t="s">
        <v>9935</v>
      </c>
      <c r="E336" s="8" t="s">
        <v>8218</v>
      </c>
      <c r="F336" s="5" t="s">
        <v>9638</v>
      </c>
    </row>
    <row r="337" spans="1:6" x14ac:dyDescent="0.25">
      <c r="A337" s="7" t="s">
        <v>3395</v>
      </c>
      <c r="B337" s="3">
        <v>0.45034335199999997</v>
      </c>
      <c r="C337" t="s">
        <v>9935</v>
      </c>
      <c r="D337" t="s">
        <v>9935</v>
      </c>
      <c r="E337" s="8" t="s">
        <v>8219</v>
      </c>
      <c r="F337" s="5" t="s">
        <v>9638</v>
      </c>
    </row>
    <row r="338" spans="1:6" x14ac:dyDescent="0.25">
      <c r="A338" s="7" t="s">
        <v>3396</v>
      </c>
      <c r="B338" s="3">
        <v>0.45151803200000001</v>
      </c>
      <c r="C338" t="s">
        <v>9935</v>
      </c>
      <c r="D338" t="s">
        <v>9935</v>
      </c>
      <c r="E338" s="8" t="s">
        <v>8220</v>
      </c>
      <c r="F338" s="5" t="s">
        <v>9638</v>
      </c>
    </row>
    <row r="339" spans="1:6" x14ac:dyDescent="0.25">
      <c r="A339" s="7" t="s">
        <v>3397</v>
      </c>
      <c r="B339" s="3">
        <v>0.55343096400000003</v>
      </c>
      <c r="C339" t="s">
        <v>9935</v>
      </c>
      <c r="D339" t="s">
        <v>9935</v>
      </c>
      <c r="E339" s="8" t="s">
        <v>8221</v>
      </c>
      <c r="F339" s="5" t="s">
        <v>9638</v>
      </c>
    </row>
    <row r="340" spans="1:6" x14ac:dyDescent="0.25">
      <c r="A340" s="7" t="s">
        <v>3398</v>
      </c>
      <c r="B340" s="3">
        <v>0.55653626</v>
      </c>
      <c r="C340" t="s">
        <v>9935</v>
      </c>
      <c r="D340" t="s">
        <v>9935</v>
      </c>
      <c r="E340" s="8" t="s">
        <v>8222</v>
      </c>
      <c r="F340" s="5" t="s">
        <v>9638</v>
      </c>
    </row>
    <row r="341" spans="1:6" x14ac:dyDescent="0.25">
      <c r="A341" s="7" t="s">
        <v>3399</v>
      </c>
      <c r="B341" s="3">
        <v>0.56731649699999998</v>
      </c>
      <c r="C341" t="s">
        <v>9935</v>
      </c>
      <c r="D341" t="s">
        <v>9935</v>
      </c>
      <c r="E341" s="8" t="s">
        <v>8223</v>
      </c>
      <c r="F341" s="5" t="s">
        <v>9638</v>
      </c>
    </row>
    <row r="342" spans="1:6" x14ac:dyDescent="0.25">
      <c r="A342" s="7" t="s">
        <v>3400</v>
      </c>
      <c r="B342" s="3">
        <v>0.56834521599999999</v>
      </c>
      <c r="C342" t="s">
        <v>9935</v>
      </c>
      <c r="D342" t="s">
        <v>9935</v>
      </c>
      <c r="E342" s="8" t="s">
        <v>8224</v>
      </c>
      <c r="F342" s="5" t="s">
        <v>9638</v>
      </c>
    </row>
    <row r="343" spans="1:6" x14ac:dyDescent="0.25">
      <c r="A343" s="7" t="s">
        <v>3401</v>
      </c>
      <c r="B343" s="3">
        <v>0.65504198499999999</v>
      </c>
      <c r="C343" t="s">
        <v>9935</v>
      </c>
      <c r="D343" t="s">
        <v>9935</v>
      </c>
      <c r="E343" s="8" t="s">
        <v>8225</v>
      </c>
      <c r="F343" s="5" t="s">
        <v>9638</v>
      </c>
    </row>
    <row r="344" spans="1:6" x14ac:dyDescent="0.25">
      <c r="A344" s="7" t="s">
        <v>3402</v>
      </c>
      <c r="B344" s="3">
        <v>0.70937083300000003</v>
      </c>
      <c r="C344" t="s">
        <v>9935</v>
      </c>
      <c r="D344" t="s">
        <v>9935</v>
      </c>
      <c r="E344" s="8" t="s">
        <v>8226</v>
      </c>
      <c r="F344" s="5" t="s">
        <v>9638</v>
      </c>
    </row>
    <row r="345" spans="1:6" x14ac:dyDescent="0.25">
      <c r="A345" s="7" t="s">
        <v>3403</v>
      </c>
      <c r="B345" s="3">
        <v>0.72569494099999998</v>
      </c>
      <c r="C345" t="s">
        <v>9935</v>
      </c>
      <c r="D345" t="s">
        <v>9935</v>
      </c>
      <c r="E345" s="8" t="s">
        <v>8227</v>
      </c>
      <c r="F345" s="5" t="s">
        <v>9638</v>
      </c>
    </row>
    <row r="346" spans="1:6" x14ac:dyDescent="0.25">
      <c r="A346" s="7" t="s">
        <v>3404</v>
      </c>
      <c r="B346" s="3">
        <v>0.73102665899999997</v>
      </c>
      <c r="C346" t="s">
        <v>9935</v>
      </c>
      <c r="D346" t="s">
        <v>9935</v>
      </c>
      <c r="E346" s="8" t="s">
        <v>8228</v>
      </c>
      <c r="F346" s="5" t="s">
        <v>9638</v>
      </c>
    </row>
    <row r="347" spans="1:6" x14ac:dyDescent="0.25">
      <c r="A347" s="7" t="s">
        <v>3405</v>
      </c>
      <c r="B347" s="3">
        <v>0.76578959999999996</v>
      </c>
      <c r="C347" t="s">
        <v>9935</v>
      </c>
      <c r="D347" t="s">
        <v>9935</v>
      </c>
      <c r="E347" s="8" t="s">
        <v>8229</v>
      </c>
      <c r="F347" s="5" t="s">
        <v>9638</v>
      </c>
    </row>
    <row r="348" spans="1:6" x14ac:dyDescent="0.25">
      <c r="A348" s="7" t="s">
        <v>3406</v>
      </c>
      <c r="B348" s="3">
        <v>0.88171126499999997</v>
      </c>
      <c r="C348" t="s">
        <v>9935</v>
      </c>
      <c r="D348" t="s">
        <v>9935</v>
      </c>
      <c r="E348" s="8" t="s">
        <v>8230</v>
      </c>
      <c r="F348" s="5" t="s">
        <v>9638</v>
      </c>
    </row>
    <row r="349" spans="1:6" x14ac:dyDescent="0.25">
      <c r="A349" s="7" t="s">
        <v>3407</v>
      </c>
      <c r="B349" s="3">
        <v>0.89501351500000004</v>
      </c>
      <c r="C349" t="s">
        <v>9935</v>
      </c>
      <c r="D349" t="s">
        <v>9935</v>
      </c>
      <c r="E349" s="8" t="s">
        <v>8231</v>
      </c>
      <c r="F349" s="5" t="s">
        <v>9638</v>
      </c>
    </row>
    <row r="350" spans="1:6" x14ac:dyDescent="0.25">
      <c r="A350" s="7" t="s">
        <v>3408</v>
      </c>
      <c r="B350" s="3">
        <v>0.94290011299999998</v>
      </c>
      <c r="C350" t="s">
        <v>9935</v>
      </c>
      <c r="D350" t="s">
        <v>9935</v>
      </c>
      <c r="E350" s="8" t="s">
        <v>8232</v>
      </c>
      <c r="F350" s="5" t="s">
        <v>9638</v>
      </c>
    </row>
    <row r="351" spans="1:6" x14ac:dyDescent="0.25">
      <c r="A351" s="7" t="s">
        <v>3409</v>
      </c>
      <c r="B351" s="3">
        <v>1.069793682</v>
      </c>
      <c r="C351" t="s">
        <v>9935</v>
      </c>
      <c r="D351" t="s">
        <v>9935</v>
      </c>
      <c r="E351" s="8" t="s">
        <v>8233</v>
      </c>
      <c r="F351" s="5" t="s">
        <v>9638</v>
      </c>
    </row>
    <row r="352" spans="1:6" x14ac:dyDescent="0.25">
      <c r="A352" s="7" t="s">
        <v>3412</v>
      </c>
      <c r="B352" s="3">
        <v>0.72395985799999996</v>
      </c>
      <c r="C352" t="s">
        <v>9935</v>
      </c>
      <c r="D352" t="s">
        <v>9935</v>
      </c>
      <c r="E352" s="8" t="s">
        <v>8236</v>
      </c>
      <c r="F352" s="5" t="s">
        <v>9638</v>
      </c>
    </row>
    <row r="353" spans="1:6" x14ac:dyDescent="0.25">
      <c r="A353" s="7" t="s">
        <v>3413</v>
      </c>
      <c r="B353" s="3">
        <v>1.0060472739999999</v>
      </c>
      <c r="C353" t="s">
        <v>9935</v>
      </c>
      <c r="D353" t="s">
        <v>9935</v>
      </c>
      <c r="E353" s="8" t="s">
        <v>8237</v>
      </c>
      <c r="F353" s="5" t="s">
        <v>9638</v>
      </c>
    </row>
    <row r="354" spans="1:6" x14ac:dyDescent="0.25">
      <c r="A354" s="7" t="s">
        <v>3417</v>
      </c>
      <c r="B354" s="3">
        <v>0.83078228499999995</v>
      </c>
      <c r="C354" t="s">
        <v>9935</v>
      </c>
      <c r="D354" t="s">
        <v>9935</v>
      </c>
      <c r="E354" s="8" t="s">
        <v>8241</v>
      </c>
      <c r="F354" s="5" t="s">
        <v>9638</v>
      </c>
    </row>
    <row r="355" spans="1:6" x14ac:dyDescent="0.25">
      <c r="A355" s="7" t="s">
        <v>3420</v>
      </c>
      <c r="B355" s="3">
        <v>0.25800439600000002</v>
      </c>
      <c r="C355" t="s">
        <v>9935</v>
      </c>
      <c r="D355" t="s">
        <v>9935</v>
      </c>
      <c r="E355" s="8" t="s">
        <v>8244</v>
      </c>
      <c r="F355" s="5" t="s">
        <v>9638</v>
      </c>
    </row>
    <row r="356" spans="1:6" x14ac:dyDescent="0.25">
      <c r="A356" s="7" t="s">
        <v>3421</v>
      </c>
      <c r="B356" s="3">
        <v>0.36529907</v>
      </c>
      <c r="C356" t="s">
        <v>9935</v>
      </c>
      <c r="D356" t="s">
        <v>9935</v>
      </c>
      <c r="E356" s="8" t="s">
        <v>8245</v>
      </c>
      <c r="F356" s="5" t="s">
        <v>9638</v>
      </c>
    </row>
    <row r="357" spans="1:6" x14ac:dyDescent="0.25">
      <c r="A357" s="7" t="s">
        <v>3422</v>
      </c>
      <c r="B357" s="3">
        <v>0.40646769100000002</v>
      </c>
      <c r="C357" t="s">
        <v>9935</v>
      </c>
      <c r="D357" t="s">
        <v>9935</v>
      </c>
      <c r="E357" s="8" t="s">
        <v>8246</v>
      </c>
      <c r="F357" s="5" t="s">
        <v>9638</v>
      </c>
    </row>
    <row r="358" spans="1:6" x14ac:dyDescent="0.25">
      <c r="A358" s="7" t="s">
        <v>3423</v>
      </c>
      <c r="B358" s="3">
        <v>0.423539369</v>
      </c>
      <c r="C358" t="s">
        <v>9935</v>
      </c>
      <c r="D358" t="s">
        <v>9935</v>
      </c>
      <c r="E358" s="8" t="s">
        <v>8247</v>
      </c>
      <c r="F358" s="5" t="s">
        <v>9638</v>
      </c>
    </row>
    <row r="359" spans="1:6" x14ac:dyDescent="0.25">
      <c r="A359" s="7" t="s">
        <v>3424</v>
      </c>
      <c r="B359" s="3">
        <v>0.45821413599999999</v>
      </c>
      <c r="C359" t="s">
        <v>9935</v>
      </c>
      <c r="D359" t="s">
        <v>9935</v>
      </c>
      <c r="E359" s="8" t="s">
        <v>8248</v>
      </c>
      <c r="F359" s="5" t="s">
        <v>9638</v>
      </c>
    </row>
    <row r="360" spans="1:6" x14ac:dyDescent="0.25">
      <c r="A360" s="7" t="s">
        <v>3425</v>
      </c>
      <c r="B360" s="3">
        <v>0.49519071100000001</v>
      </c>
      <c r="C360" t="s">
        <v>9935</v>
      </c>
      <c r="D360" t="s">
        <v>9935</v>
      </c>
      <c r="E360" s="8" t="s">
        <v>8249</v>
      </c>
      <c r="F360" s="5" t="s">
        <v>9638</v>
      </c>
    </row>
    <row r="361" spans="1:6" x14ac:dyDescent="0.25">
      <c r="A361" s="7" t="s">
        <v>3426</v>
      </c>
      <c r="B361" s="3">
        <v>0.556602967</v>
      </c>
      <c r="C361" t="s">
        <v>9935</v>
      </c>
      <c r="D361" t="s">
        <v>9935</v>
      </c>
      <c r="E361" s="8" t="s">
        <v>8250</v>
      </c>
      <c r="F361" s="5" t="s">
        <v>9638</v>
      </c>
    </row>
    <row r="362" spans="1:6" x14ac:dyDescent="0.25">
      <c r="A362" s="7" t="s">
        <v>3427</v>
      </c>
      <c r="B362" s="3">
        <v>0.72831924999999997</v>
      </c>
      <c r="C362" t="s">
        <v>9935</v>
      </c>
      <c r="D362" t="s">
        <v>9935</v>
      </c>
      <c r="E362" s="8" t="s">
        <v>8251</v>
      </c>
      <c r="F362" s="5" t="s">
        <v>9638</v>
      </c>
    </row>
    <row r="363" spans="1:6" x14ac:dyDescent="0.25">
      <c r="A363" s="7" t="s">
        <v>3428</v>
      </c>
      <c r="B363" s="3">
        <v>0.96980348000000005</v>
      </c>
      <c r="C363" t="s">
        <v>9935</v>
      </c>
      <c r="D363" t="s">
        <v>9935</v>
      </c>
      <c r="E363" s="8" t="s">
        <v>8252</v>
      </c>
      <c r="F363" s="5" t="s">
        <v>9638</v>
      </c>
    </row>
    <row r="364" spans="1:6" x14ac:dyDescent="0.25">
      <c r="A364" s="7" t="s">
        <v>3600</v>
      </c>
      <c r="B364" s="3">
        <v>0.49063094800000001</v>
      </c>
      <c r="C364" t="s">
        <v>9935</v>
      </c>
      <c r="D364" t="s">
        <v>9935</v>
      </c>
      <c r="E364" s="8" t="s">
        <v>8420</v>
      </c>
      <c r="F364" s="5" t="s">
        <v>9638</v>
      </c>
    </row>
    <row r="365" spans="1:6" x14ac:dyDescent="0.25">
      <c r="A365" s="7" t="s">
        <v>3601</v>
      </c>
      <c r="B365" s="3">
        <v>0.60125887200000006</v>
      </c>
      <c r="C365" t="s">
        <v>9935</v>
      </c>
      <c r="D365" t="s">
        <v>9935</v>
      </c>
      <c r="E365" s="8" t="s">
        <v>8421</v>
      </c>
      <c r="F365" s="5" t="s">
        <v>9638</v>
      </c>
    </row>
    <row r="366" spans="1:6" x14ac:dyDescent="0.25">
      <c r="A366" s="7" t="s">
        <v>3602</v>
      </c>
      <c r="B366" s="3">
        <v>0.98801777400000002</v>
      </c>
      <c r="C366" t="s">
        <v>9935</v>
      </c>
      <c r="D366" t="s">
        <v>9935</v>
      </c>
      <c r="E366" s="8" t="s">
        <v>8422</v>
      </c>
      <c r="F366" s="5" t="s">
        <v>9638</v>
      </c>
    </row>
    <row r="367" spans="1:6" x14ac:dyDescent="0.25">
      <c r="A367" s="7" t="s">
        <v>3603</v>
      </c>
      <c r="B367" s="3">
        <v>1.212286483</v>
      </c>
      <c r="C367" t="s">
        <v>9935</v>
      </c>
      <c r="D367" t="s">
        <v>9935</v>
      </c>
      <c r="E367" s="8" t="s">
        <v>8423</v>
      </c>
      <c r="F367" s="5" t="s">
        <v>9638</v>
      </c>
    </row>
    <row r="368" spans="1:6" x14ac:dyDescent="0.25">
      <c r="A368" s="7" t="s">
        <v>3604</v>
      </c>
      <c r="B368" s="3">
        <v>1.6413696790000001</v>
      </c>
      <c r="C368" t="s">
        <v>9935</v>
      </c>
      <c r="D368" t="s">
        <v>9935</v>
      </c>
      <c r="E368" s="8" t="s">
        <v>8424</v>
      </c>
      <c r="F368" s="5" t="s">
        <v>9638</v>
      </c>
    </row>
    <row r="369" spans="1:6" x14ac:dyDescent="0.25">
      <c r="A369" s="7" t="s">
        <v>3605</v>
      </c>
      <c r="B369" s="3">
        <v>1.748319644</v>
      </c>
      <c r="C369" t="s">
        <v>9935</v>
      </c>
      <c r="D369" t="s">
        <v>9935</v>
      </c>
      <c r="E369" s="8" t="s">
        <v>8425</v>
      </c>
      <c r="F369" s="5" t="s">
        <v>9638</v>
      </c>
    </row>
    <row r="370" spans="1:6" x14ac:dyDescent="0.25">
      <c r="A370" s="7" t="s">
        <v>3606</v>
      </c>
      <c r="B370" s="3">
        <v>1.9974509009999999</v>
      </c>
      <c r="C370" t="s">
        <v>9935</v>
      </c>
      <c r="D370" t="s">
        <v>9935</v>
      </c>
      <c r="E370" s="8" t="s">
        <v>8426</v>
      </c>
      <c r="F370" s="5" t="s">
        <v>9638</v>
      </c>
    </row>
    <row r="371" spans="1:6" x14ac:dyDescent="0.25">
      <c r="A371" s="7" t="s">
        <v>3607</v>
      </c>
      <c r="B371" s="3">
        <v>3.260078628</v>
      </c>
      <c r="C371" t="s">
        <v>9935</v>
      </c>
      <c r="D371" t="s">
        <v>9935</v>
      </c>
      <c r="E371" s="8" t="s">
        <v>8427</v>
      </c>
      <c r="F371" s="5" t="s">
        <v>9638</v>
      </c>
    </row>
    <row r="372" spans="1:6" x14ac:dyDescent="0.25">
      <c r="A372" s="7" t="s">
        <v>3608</v>
      </c>
      <c r="B372" s="3">
        <v>0.41647600400000001</v>
      </c>
      <c r="C372" t="s">
        <v>9935</v>
      </c>
      <c r="D372" t="s">
        <v>9935</v>
      </c>
      <c r="E372" s="8" t="s">
        <v>8428</v>
      </c>
      <c r="F372" s="5" t="s">
        <v>9638</v>
      </c>
    </row>
    <row r="373" spans="1:6" x14ac:dyDescent="0.25">
      <c r="A373" s="7" t="s">
        <v>3609</v>
      </c>
      <c r="B373" s="3">
        <v>0.42274026799999997</v>
      </c>
      <c r="C373" t="s">
        <v>9935</v>
      </c>
      <c r="D373" t="s">
        <v>9935</v>
      </c>
      <c r="E373" s="8" t="s">
        <v>8429</v>
      </c>
      <c r="F373" s="5" t="s">
        <v>9638</v>
      </c>
    </row>
    <row r="374" spans="1:6" x14ac:dyDescent="0.25">
      <c r="A374" s="7" t="s">
        <v>3610</v>
      </c>
      <c r="B374" s="3">
        <v>0.45280167599999999</v>
      </c>
      <c r="C374" t="s">
        <v>9935</v>
      </c>
      <c r="D374" t="s">
        <v>9935</v>
      </c>
      <c r="E374" s="8" t="s">
        <v>8430</v>
      </c>
      <c r="F374" s="5" t="s">
        <v>9638</v>
      </c>
    </row>
    <row r="375" spans="1:6" x14ac:dyDescent="0.25">
      <c r="A375" s="7" t="s">
        <v>3611</v>
      </c>
      <c r="B375" s="3">
        <v>0.51315603399999998</v>
      </c>
      <c r="C375" t="s">
        <v>9935</v>
      </c>
      <c r="D375" t="s">
        <v>9935</v>
      </c>
      <c r="E375" s="8" t="s">
        <v>8431</v>
      </c>
      <c r="F375" s="5" t="s">
        <v>9638</v>
      </c>
    </row>
    <row r="376" spans="1:6" x14ac:dyDescent="0.25">
      <c r="A376" s="7" t="s">
        <v>3612</v>
      </c>
      <c r="B376" s="3">
        <v>0.79110854500000005</v>
      </c>
      <c r="C376" t="s">
        <v>9935</v>
      </c>
      <c r="D376" t="s">
        <v>9935</v>
      </c>
      <c r="E376" s="8" t="s">
        <v>8432</v>
      </c>
      <c r="F376" s="5" t="s">
        <v>9638</v>
      </c>
    </row>
    <row r="377" spans="1:6" x14ac:dyDescent="0.25">
      <c r="A377" s="7" t="s">
        <v>3613</v>
      </c>
      <c r="B377" s="3">
        <v>0.97112723999999995</v>
      </c>
      <c r="C377" t="s">
        <v>9935</v>
      </c>
      <c r="D377" t="s">
        <v>9935</v>
      </c>
      <c r="E377" s="8" t="s">
        <v>8433</v>
      </c>
      <c r="F377" s="5" t="s">
        <v>9638</v>
      </c>
    </row>
    <row r="378" spans="1:6" x14ac:dyDescent="0.25">
      <c r="A378" s="7" t="s">
        <v>3614</v>
      </c>
      <c r="B378" s="3">
        <v>0.99653430799999998</v>
      </c>
      <c r="C378" t="s">
        <v>9935</v>
      </c>
      <c r="D378" t="s">
        <v>9935</v>
      </c>
      <c r="E378" s="8" t="s">
        <v>8434</v>
      </c>
      <c r="F378" s="5" t="s">
        <v>9638</v>
      </c>
    </row>
    <row r="379" spans="1:6" x14ac:dyDescent="0.25">
      <c r="A379" s="7" t="s">
        <v>3615</v>
      </c>
      <c r="B379" s="3">
        <v>0.44041839100000002</v>
      </c>
      <c r="C379" t="s">
        <v>9935</v>
      </c>
      <c r="D379" t="s">
        <v>9935</v>
      </c>
      <c r="E379" s="8" t="s">
        <v>8435</v>
      </c>
      <c r="F379" s="5" t="s">
        <v>9638</v>
      </c>
    </row>
    <row r="380" spans="1:6" x14ac:dyDescent="0.25">
      <c r="A380" s="7" t="s">
        <v>3616</v>
      </c>
      <c r="B380" s="3">
        <v>0.49308341900000002</v>
      </c>
      <c r="C380" t="s">
        <v>9935</v>
      </c>
      <c r="D380" t="s">
        <v>9935</v>
      </c>
      <c r="E380" s="8" t="s">
        <v>8436</v>
      </c>
      <c r="F380" s="5" t="s">
        <v>9638</v>
      </c>
    </row>
    <row r="381" spans="1:6" x14ac:dyDescent="0.25">
      <c r="A381" s="7" t="s">
        <v>3617</v>
      </c>
      <c r="B381" s="3">
        <v>0.97788656100000004</v>
      </c>
      <c r="C381" t="s">
        <v>9935</v>
      </c>
      <c r="D381" t="s">
        <v>9935</v>
      </c>
      <c r="E381" s="8" t="s">
        <v>8437</v>
      </c>
      <c r="F381" s="5" t="s">
        <v>9638</v>
      </c>
    </row>
    <row r="382" spans="1:6" x14ac:dyDescent="0.25">
      <c r="A382" s="7" t="s">
        <v>3618</v>
      </c>
      <c r="B382" s="3">
        <v>0.30952305299999999</v>
      </c>
      <c r="C382" t="s">
        <v>9935</v>
      </c>
      <c r="D382" t="s">
        <v>9935</v>
      </c>
      <c r="E382" s="8" t="s">
        <v>8438</v>
      </c>
      <c r="F382" s="5" t="s">
        <v>9638</v>
      </c>
    </row>
    <row r="383" spans="1:6" x14ac:dyDescent="0.25">
      <c r="A383" s="7" t="s">
        <v>3619</v>
      </c>
      <c r="B383" s="3">
        <v>0.330929629</v>
      </c>
      <c r="C383" t="s">
        <v>9935</v>
      </c>
      <c r="D383" t="s">
        <v>9935</v>
      </c>
      <c r="E383" s="8" t="s">
        <v>8439</v>
      </c>
      <c r="F383" s="5" t="s">
        <v>9638</v>
      </c>
    </row>
    <row r="384" spans="1:6" x14ac:dyDescent="0.25">
      <c r="A384" s="7" t="s">
        <v>3620</v>
      </c>
      <c r="B384" s="3">
        <v>0.356662953</v>
      </c>
      <c r="C384" t="s">
        <v>9935</v>
      </c>
      <c r="D384" t="s">
        <v>9935</v>
      </c>
      <c r="E384" s="8" t="s">
        <v>8440</v>
      </c>
      <c r="F384" s="5" t="s">
        <v>9638</v>
      </c>
    </row>
    <row r="385" spans="1:6" x14ac:dyDescent="0.25">
      <c r="A385" s="7" t="s">
        <v>3621</v>
      </c>
      <c r="B385" s="3">
        <v>0.36197358200000002</v>
      </c>
      <c r="C385" t="s">
        <v>9935</v>
      </c>
      <c r="D385" t="s">
        <v>9935</v>
      </c>
      <c r="E385" s="8" t="s">
        <v>8441</v>
      </c>
      <c r="F385" s="5" t="s">
        <v>9638</v>
      </c>
    </row>
    <row r="386" spans="1:6" x14ac:dyDescent="0.25">
      <c r="A386" s="7" t="s">
        <v>3622</v>
      </c>
      <c r="B386" s="3">
        <v>0.36799006899999998</v>
      </c>
      <c r="C386" t="s">
        <v>9935</v>
      </c>
      <c r="D386" t="s">
        <v>9935</v>
      </c>
      <c r="E386" s="8" t="s">
        <v>8442</v>
      </c>
      <c r="F386" s="5" t="s">
        <v>9638</v>
      </c>
    </row>
    <row r="387" spans="1:6" x14ac:dyDescent="0.25">
      <c r="A387" s="7" t="s">
        <v>3623</v>
      </c>
      <c r="B387" s="3">
        <v>0.37881582000000003</v>
      </c>
      <c r="C387" t="s">
        <v>9935</v>
      </c>
      <c r="D387" t="s">
        <v>9935</v>
      </c>
      <c r="E387" s="8" t="s">
        <v>8443</v>
      </c>
      <c r="F387" s="5" t="s">
        <v>9638</v>
      </c>
    </row>
    <row r="388" spans="1:6" x14ac:dyDescent="0.25">
      <c r="A388" s="7" t="s">
        <v>3624</v>
      </c>
      <c r="B388" s="3">
        <v>0.40173192400000002</v>
      </c>
      <c r="C388" t="s">
        <v>9935</v>
      </c>
      <c r="D388" t="s">
        <v>9935</v>
      </c>
      <c r="E388" s="8" t="s">
        <v>8444</v>
      </c>
      <c r="F388" s="5" t="s">
        <v>9638</v>
      </c>
    </row>
    <row r="389" spans="1:6" x14ac:dyDescent="0.25">
      <c r="A389" s="7" t="s">
        <v>3625</v>
      </c>
      <c r="B389" s="3">
        <v>0.41223992399999998</v>
      </c>
      <c r="C389" t="s">
        <v>9935</v>
      </c>
      <c r="D389" t="s">
        <v>9935</v>
      </c>
      <c r="E389" s="8" t="s">
        <v>8445</v>
      </c>
      <c r="F389" s="5" t="s">
        <v>9638</v>
      </c>
    </row>
    <row r="390" spans="1:6" x14ac:dyDescent="0.25">
      <c r="A390" s="7" t="s">
        <v>3626</v>
      </c>
      <c r="B390" s="3">
        <v>0.42347042699999998</v>
      </c>
      <c r="C390" t="s">
        <v>9935</v>
      </c>
      <c r="D390" t="s">
        <v>9935</v>
      </c>
      <c r="E390" s="8" t="s">
        <v>8446</v>
      </c>
      <c r="F390" s="5" t="s">
        <v>9638</v>
      </c>
    </row>
    <row r="391" spans="1:6" x14ac:dyDescent="0.25">
      <c r="A391" s="7" t="s">
        <v>3627</v>
      </c>
      <c r="B391" s="3">
        <v>0.42975763500000003</v>
      </c>
      <c r="C391" t="s">
        <v>9935</v>
      </c>
      <c r="D391" t="s">
        <v>9935</v>
      </c>
      <c r="E391" s="8" t="s">
        <v>8447</v>
      </c>
      <c r="F391" s="5" t="s">
        <v>9638</v>
      </c>
    </row>
    <row r="392" spans="1:6" x14ac:dyDescent="0.25">
      <c r="A392" s="7" t="s">
        <v>3628</v>
      </c>
      <c r="B392" s="3">
        <v>0.43147164599999999</v>
      </c>
      <c r="C392" t="s">
        <v>9935</v>
      </c>
      <c r="D392" t="s">
        <v>9935</v>
      </c>
      <c r="E392" s="8" t="s">
        <v>8448</v>
      </c>
      <c r="F392" s="5" t="s">
        <v>9638</v>
      </c>
    </row>
    <row r="393" spans="1:6" x14ac:dyDescent="0.25">
      <c r="A393" s="7" t="s">
        <v>3629</v>
      </c>
      <c r="B393" s="3">
        <v>0.447730603</v>
      </c>
      <c r="C393" t="s">
        <v>9935</v>
      </c>
      <c r="D393" t="s">
        <v>9935</v>
      </c>
      <c r="E393" s="8" t="s">
        <v>8449</v>
      </c>
      <c r="F393" s="5" t="s">
        <v>9638</v>
      </c>
    </row>
    <row r="394" spans="1:6" x14ac:dyDescent="0.25">
      <c r="A394" s="7" t="s">
        <v>3630</v>
      </c>
      <c r="B394" s="3">
        <v>0.55063286499999997</v>
      </c>
      <c r="C394" t="s">
        <v>9935</v>
      </c>
      <c r="D394" t="s">
        <v>9935</v>
      </c>
      <c r="E394" s="8" t="e">
        <v>#N/A</v>
      </c>
      <c r="F394" s="5" t="s">
        <v>9638</v>
      </c>
    </row>
    <row r="395" spans="1:6" x14ac:dyDescent="0.25">
      <c r="A395" s="7" t="s">
        <v>3631</v>
      </c>
      <c r="B395" s="3">
        <v>0.59055518399999996</v>
      </c>
      <c r="C395" t="s">
        <v>9935</v>
      </c>
      <c r="D395" t="s">
        <v>9935</v>
      </c>
      <c r="E395" s="8" t="s">
        <v>8450</v>
      </c>
      <c r="F395" s="5" t="s">
        <v>9638</v>
      </c>
    </row>
    <row r="396" spans="1:6" x14ac:dyDescent="0.25">
      <c r="A396" s="7" t="s">
        <v>3632</v>
      </c>
      <c r="B396" s="3">
        <v>0.63422571699999997</v>
      </c>
      <c r="C396" t="s">
        <v>9935</v>
      </c>
      <c r="D396" t="s">
        <v>9935</v>
      </c>
      <c r="E396" s="8" t="s">
        <v>8451</v>
      </c>
      <c r="F396" s="5" t="s">
        <v>9638</v>
      </c>
    </row>
    <row r="397" spans="1:6" x14ac:dyDescent="0.25">
      <c r="A397" s="7" t="s">
        <v>3633</v>
      </c>
      <c r="B397" s="3">
        <v>0.65846971399999998</v>
      </c>
      <c r="C397" t="s">
        <v>9935</v>
      </c>
      <c r="D397" t="s">
        <v>9935</v>
      </c>
      <c r="E397" s="8" t="s">
        <v>8452</v>
      </c>
      <c r="F397" s="5" t="s">
        <v>9638</v>
      </c>
    </row>
    <row r="398" spans="1:6" x14ac:dyDescent="0.25">
      <c r="A398" s="7" t="s">
        <v>3634</v>
      </c>
      <c r="B398" s="3">
        <v>0.74226282899999996</v>
      </c>
      <c r="C398" t="s">
        <v>9935</v>
      </c>
      <c r="D398" t="s">
        <v>9935</v>
      </c>
      <c r="E398" s="8" t="s">
        <v>8453</v>
      </c>
      <c r="F398" s="5" t="s">
        <v>9638</v>
      </c>
    </row>
    <row r="399" spans="1:6" x14ac:dyDescent="0.25">
      <c r="A399" s="7" t="s">
        <v>3635</v>
      </c>
      <c r="B399" s="3">
        <v>0.74451562999999998</v>
      </c>
      <c r="C399" t="s">
        <v>9935</v>
      </c>
      <c r="D399" t="s">
        <v>9935</v>
      </c>
      <c r="E399" s="8" t="s">
        <v>8454</v>
      </c>
      <c r="F399" s="5" t="s">
        <v>9638</v>
      </c>
    </row>
    <row r="400" spans="1:6" x14ac:dyDescent="0.25">
      <c r="A400" s="7" t="s">
        <v>3636</v>
      </c>
      <c r="B400" s="3">
        <v>0.89127567399999996</v>
      </c>
      <c r="C400" t="s">
        <v>9935</v>
      </c>
      <c r="D400" t="s">
        <v>9935</v>
      </c>
      <c r="E400" s="8" t="s">
        <v>8455</v>
      </c>
      <c r="F400" s="5" t="s">
        <v>9638</v>
      </c>
    </row>
    <row r="401" spans="1:6" x14ac:dyDescent="0.25">
      <c r="A401" s="7" t="s">
        <v>3637</v>
      </c>
      <c r="B401" s="3">
        <v>0.47182718099999998</v>
      </c>
      <c r="C401" t="s">
        <v>9935</v>
      </c>
      <c r="D401" t="s">
        <v>9935</v>
      </c>
      <c r="E401" s="8" t="s">
        <v>8456</v>
      </c>
      <c r="F401" s="5" t="s">
        <v>9638</v>
      </c>
    </row>
    <row r="402" spans="1:6" x14ac:dyDescent="0.25">
      <c r="A402" s="7" t="s">
        <v>3638</v>
      </c>
      <c r="B402" s="3">
        <v>0.48132598900000001</v>
      </c>
      <c r="C402" t="s">
        <v>9935</v>
      </c>
      <c r="D402" t="s">
        <v>9935</v>
      </c>
      <c r="E402" s="8" t="s">
        <v>8457</v>
      </c>
      <c r="F402" s="5" t="s">
        <v>9638</v>
      </c>
    </row>
    <row r="403" spans="1:6" x14ac:dyDescent="0.25">
      <c r="A403" s="7" t="s">
        <v>3639</v>
      </c>
      <c r="B403" s="3">
        <v>0.96989802999999997</v>
      </c>
      <c r="C403" t="s">
        <v>9935</v>
      </c>
      <c r="D403" t="s">
        <v>9935</v>
      </c>
      <c r="E403" s="8" t="s">
        <v>8458</v>
      </c>
      <c r="F403" s="5" t="s">
        <v>9638</v>
      </c>
    </row>
    <row r="404" spans="1:6" x14ac:dyDescent="0.25">
      <c r="A404" s="7" t="s">
        <v>3640</v>
      </c>
      <c r="B404" s="3">
        <v>0.32594554100000001</v>
      </c>
      <c r="C404" t="s">
        <v>9935</v>
      </c>
      <c r="D404" t="s">
        <v>9935</v>
      </c>
      <c r="E404" s="8" t="s">
        <v>8459</v>
      </c>
      <c r="F404" s="5" t="s">
        <v>9638</v>
      </c>
    </row>
    <row r="405" spans="1:6" x14ac:dyDescent="0.25">
      <c r="A405" s="7" t="s">
        <v>3641</v>
      </c>
      <c r="B405" s="3">
        <v>0.40873683500000002</v>
      </c>
      <c r="C405" t="s">
        <v>9935</v>
      </c>
      <c r="D405" t="s">
        <v>9935</v>
      </c>
      <c r="E405" s="8" t="s">
        <v>8460</v>
      </c>
      <c r="F405" s="5" t="s">
        <v>9638</v>
      </c>
    </row>
    <row r="406" spans="1:6" x14ac:dyDescent="0.25">
      <c r="A406" s="7" t="s">
        <v>3642</v>
      </c>
      <c r="B406" s="3">
        <v>0.291479979</v>
      </c>
      <c r="C406" t="s">
        <v>9935</v>
      </c>
      <c r="D406" t="s">
        <v>9935</v>
      </c>
      <c r="E406" s="8" t="s">
        <v>8461</v>
      </c>
      <c r="F406" s="5" t="s">
        <v>9638</v>
      </c>
    </row>
    <row r="407" spans="1:6" x14ac:dyDescent="0.25">
      <c r="A407" s="7" t="s">
        <v>3643</v>
      </c>
      <c r="B407" s="3">
        <v>0.45701591699999999</v>
      </c>
      <c r="C407" t="s">
        <v>9935</v>
      </c>
      <c r="D407" t="s">
        <v>9935</v>
      </c>
      <c r="E407" s="8" t="s">
        <v>8462</v>
      </c>
      <c r="F407" s="5" t="s">
        <v>9638</v>
      </c>
    </row>
    <row r="408" spans="1:6" x14ac:dyDescent="0.25">
      <c r="A408" s="7" t="s">
        <v>3644</v>
      </c>
      <c r="B408" s="3">
        <v>0.62088887299999995</v>
      </c>
      <c r="C408" t="s">
        <v>9935</v>
      </c>
      <c r="D408" t="s">
        <v>9935</v>
      </c>
      <c r="E408" s="8" t="s">
        <v>8464</v>
      </c>
      <c r="F408" s="5" t="s">
        <v>9638</v>
      </c>
    </row>
    <row r="409" spans="1:6" x14ac:dyDescent="0.25">
      <c r="A409" s="7" t="s">
        <v>3645</v>
      </c>
      <c r="B409" s="3">
        <v>0.414413953</v>
      </c>
      <c r="C409" t="s">
        <v>9935</v>
      </c>
      <c r="D409" t="s">
        <v>9935</v>
      </c>
      <c r="E409" s="8" t="s">
        <v>8463</v>
      </c>
      <c r="F409" s="5" t="s">
        <v>9638</v>
      </c>
    </row>
    <row r="410" spans="1:6" x14ac:dyDescent="0.25">
      <c r="A410" s="7" t="s">
        <v>3646</v>
      </c>
      <c r="B410" s="3">
        <v>0.27025429899999998</v>
      </c>
      <c r="C410" t="s">
        <v>9935</v>
      </c>
      <c r="D410" t="s">
        <v>9935</v>
      </c>
      <c r="E410" s="8" t="s">
        <v>8465</v>
      </c>
      <c r="F410" s="5" t="s">
        <v>9638</v>
      </c>
    </row>
    <row r="411" spans="1:6" x14ac:dyDescent="0.25">
      <c r="A411" s="7" t="s">
        <v>3647</v>
      </c>
      <c r="B411" s="3">
        <v>0.38858765200000001</v>
      </c>
      <c r="C411" t="s">
        <v>9935</v>
      </c>
      <c r="D411" t="s">
        <v>9935</v>
      </c>
      <c r="E411" s="8" t="s">
        <v>8466</v>
      </c>
      <c r="F411" s="5" t="s">
        <v>9638</v>
      </c>
    </row>
    <row r="412" spans="1:6" x14ac:dyDescent="0.25">
      <c r="A412" s="7" t="s">
        <v>3648</v>
      </c>
      <c r="B412" s="3">
        <v>0.50530550900000004</v>
      </c>
      <c r="C412" t="s">
        <v>9935</v>
      </c>
      <c r="D412" t="s">
        <v>9935</v>
      </c>
      <c r="E412" s="8" t="s">
        <v>8467</v>
      </c>
      <c r="F412" s="5" t="s">
        <v>9638</v>
      </c>
    </row>
    <row r="413" spans="1:6" x14ac:dyDescent="0.25">
      <c r="A413" s="7" t="s">
        <v>3649</v>
      </c>
      <c r="B413" s="3">
        <v>0.45732691399999997</v>
      </c>
      <c r="C413" t="s">
        <v>9935</v>
      </c>
      <c r="D413" t="s">
        <v>9935</v>
      </c>
      <c r="E413" s="8" t="s">
        <v>8468</v>
      </c>
      <c r="F413" s="5" t="s">
        <v>9638</v>
      </c>
    </row>
    <row r="414" spans="1:6" x14ac:dyDescent="0.25">
      <c r="A414" s="7" t="s">
        <v>3650</v>
      </c>
      <c r="B414" s="3">
        <v>0.46364059299999999</v>
      </c>
      <c r="C414" t="s">
        <v>9935</v>
      </c>
      <c r="D414" t="s">
        <v>9935</v>
      </c>
      <c r="E414" s="8" t="s">
        <v>8469</v>
      </c>
      <c r="F414" s="5" t="s">
        <v>9638</v>
      </c>
    </row>
    <row r="415" spans="1:6" x14ac:dyDescent="0.25">
      <c r="A415" s="7" t="s">
        <v>3651</v>
      </c>
      <c r="B415" s="3">
        <v>0.63701048000000005</v>
      </c>
      <c r="C415" t="s">
        <v>9935</v>
      </c>
      <c r="D415" t="s">
        <v>9935</v>
      </c>
      <c r="E415" s="8" t="s">
        <v>8470</v>
      </c>
      <c r="F415" s="5" t="s">
        <v>9638</v>
      </c>
    </row>
    <row r="416" spans="1:6" x14ac:dyDescent="0.25">
      <c r="A416" s="7" t="s">
        <v>3652</v>
      </c>
      <c r="B416" s="3">
        <v>0.40336072099999998</v>
      </c>
      <c r="C416" t="s">
        <v>9935</v>
      </c>
      <c r="D416" t="s">
        <v>9935</v>
      </c>
      <c r="E416" s="8" t="s">
        <v>8471</v>
      </c>
      <c r="F416" s="5" t="s">
        <v>9638</v>
      </c>
    </row>
    <row r="417" spans="1:6" x14ac:dyDescent="0.25">
      <c r="A417" s="7" t="s">
        <v>3653</v>
      </c>
      <c r="B417" s="3">
        <v>0.54762529100000001</v>
      </c>
      <c r="C417" t="s">
        <v>9935</v>
      </c>
      <c r="D417" t="s">
        <v>9935</v>
      </c>
      <c r="E417" s="8" t="s">
        <v>8472</v>
      </c>
      <c r="F417" s="5" t="s">
        <v>9638</v>
      </c>
    </row>
    <row r="418" spans="1:6" x14ac:dyDescent="0.25">
      <c r="A418" s="7" t="s">
        <v>3654</v>
      </c>
      <c r="B418" s="3">
        <v>0.56434603900000002</v>
      </c>
      <c r="C418" t="s">
        <v>9935</v>
      </c>
      <c r="D418" t="s">
        <v>9935</v>
      </c>
      <c r="E418" s="8" t="s">
        <v>8473</v>
      </c>
      <c r="F418" s="5" t="s">
        <v>9638</v>
      </c>
    </row>
    <row r="419" spans="1:6" x14ac:dyDescent="0.25">
      <c r="A419" s="7" t="s">
        <v>3655</v>
      </c>
      <c r="B419" s="3">
        <v>0.55904550099999994</v>
      </c>
      <c r="C419" t="s">
        <v>9935</v>
      </c>
      <c r="D419" t="s">
        <v>9935</v>
      </c>
      <c r="E419" s="8" t="s">
        <v>8474</v>
      </c>
      <c r="F419" s="5" t="s">
        <v>9638</v>
      </c>
    </row>
    <row r="420" spans="1:6" x14ac:dyDescent="0.25">
      <c r="A420" s="7" t="s">
        <v>3662</v>
      </c>
      <c r="B420" s="3">
        <v>0.41003622699999998</v>
      </c>
      <c r="C420" t="s">
        <v>9935</v>
      </c>
      <c r="D420" t="s">
        <v>9935</v>
      </c>
      <c r="E420" s="8" t="s">
        <v>8480</v>
      </c>
      <c r="F420" s="5" t="s">
        <v>9638</v>
      </c>
    </row>
    <row r="421" spans="1:6" x14ac:dyDescent="0.25">
      <c r="A421" s="7" t="s">
        <v>3663</v>
      </c>
      <c r="B421" s="3">
        <v>1.1676282</v>
      </c>
      <c r="C421" t="s">
        <v>9935</v>
      </c>
      <c r="D421" t="s">
        <v>9935</v>
      </c>
      <c r="E421" s="8" t="s">
        <v>8481</v>
      </c>
      <c r="F421" s="5" t="s">
        <v>9638</v>
      </c>
    </row>
    <row r="422" spans="1:6" x14ac:dyDescent="0.25">
      <c r="A422" s="7" t="s">
        <v>3664</v>
      </c>
      <c r="B422" s="3">
        <v>1.3329878239999999</v>
      </c>
      <c r="C422" t="s">
        <v>9935</v>
      </c>
      <c r="D422" t="s">
        <v>9935</v>
      </c>
      <c r="E422" s="8" t="s">
        <v>8482</v>
      </c>
      <c r="F422" s="5" t="s">
        <v>9638</v>
      </c>
    </row>
    <row r="423" spans="1:6" x14ac:dyDescent="0.25">
      <c r="A423" s="7" t="s">
        <v>3666</v>
      </c>
      <c r="B423" s="3">
        <v>0.34619187899999998</v>
      </c>
      <c r="C423" t="s">
        <v>9935</v>
      </c>
      <c r="D423" t="s">
        <v>9935</v>
      </c>
      <c r="E423" s="8" t="s">
        <v>8484</v>
      </c>
      <c r="F423" s="5" t="s">
        <v>9638</v>
      </c>
    </row>
    <row r="424" spans="1:6" x14ac:dyDescent="0.25">
      <c r="A424" s="7" t="s">
        <v>3667</v>
      </c>
      <c r="B424" s="3">
        <v>0.36708653699999999</v>
      </c>
      <c r="C424" t="s">
        <v>9935</v>
      </c>
      <c r="D424" t="s">
        <v>9935</v>
      </c>
      <c r="E424" s="8" t="s">
        <v>8485</v>
      </c>
      <c r="F424" s="5" t="s">
        <v>9638</v>
      </c>
    </row>
    <row r="425" spans="1:6" x14ac:dyDescent="0.25">
      <c r="A425" s="7" t="s">
        <v>3668</v>
      </c>
      <c r="B425" s="3">
        <v>0.41834205899999999</v>
      </c>
      <c r="C425" t="s">
        <v>9935</v>
      </c>
      <c r="D425" t="s">
        <v>9935</v>
      </c>
      <c r="E425" s="8" t="s">
        <v>8486</v>
      </c>
      <c r="F425" s="5" t="s">
        <v>9638</v>
      </c>
    </row>
    <row r="426" spans="1:6" x14ac:dyDescent="0.25">
      <c r="A426" s="7" t="s">
        <v>3669</v>
      </c>
      <c r="B426" s="3">
        <v>0.77905111699999996</v>
      </c>
      <c r="C426" t="s">
        <v>9935</v>
      </c>
      <c r="D426" t="s">
        <v>9935</v>
      </c>
      <c r="E426" s="8" t="s">
        <v>8487</v>
      </c>
      <c r="F426" s="5" t="s">
        <v>9638</v>
      </c>
    </row>
    <row r="427" spans="1:6" x14ac:dyDescent="0.25">
      <c r="A427" s="7" t="s">
        <v>3675</v>
      </c>
      <c r="B427" s="3">
        <v>0.29670681599999998</v>
      </c>
      <c r="C427" t="s">
        <v>9935</v>
      </c>
      <c r="D427" t="s">
        <v>9935</v>
      </c>
      <c r="E427" s="8" t="s">
        <v>8492</v>
      </c>
      <c r="F427" s="5" t="s">
        <v>9638</v>
      </c>
    </row>
    <row r="428" spans="1:6" x14ac:dyDescent="0.25">
      <c r="A428" s="7" t="s">
        <v>3676</v>
      </c>
      <c r="B428" s="3">
        <v>0.30614846600000001</v>
      </c>
      <c r="C428" t="s">
        <v>9935</v>
      </c>
      <c r="D428" t="s">
        <v>9935</v>
      </c>
      <c r="E428" s="8" t="s">
        <v>8493</v>
      </c>
      <c r="F428" s="5" t="s">
        <v>9638</v>
      </c>
    </row>
    <row r="429" spans="1:6" x14ac:dyDescent="0.25">
      <c r="A429" s="7" t="s">
        <v>3677</v>
      </c>
      <c r="B429" s="3">
        <v>0.338803615</v>
      </c>
      <c r="C429" t="s">
        <v>9935</v>
      </c>
      <c r="D429" t="s">
        <v>9935</v>
      </c>
      <c r="E429" s="8" t="s">
        <v>8494</v>
      </c>
      <c r="F429" s="5" t="s">
        <v>9638</v>
      </c>
    </row>
    <row r="430" spans="1:6" x14ac:dyDescent="0.25">
      <c r="A430" s="7" t="s">
        <v>3678</v>
      </c>
      <c r="B430" s="3">
        <v>0.41506240599999999</v>
      </c>
      <c r="C430" t="s">
        <v>9935</v>
      </c>
      <c r="D430" t="s">
        <v>9935</v>
      </c>
      <c r="E430" s="8" t="s">
        <v>8495</v>
      </c>
      <c r="F430" s="5" t="s">
        <v>9638</v>
      </c>
    </row>
    <row r="431" spans="1:6" x14ac:dyDescent="0.25">
      <c r="A431" s="7" t="s">
        <v>3679</v>
      </c>
      <c r="B431" s="3">
        <v>0.435538025</v>
      </c>
      <c r="C431" t="s">
        <v>9935</v>
      </c>
      <c r="D431" t="s">
        <v>9935</v>
      </c>
      <c r="E431" s="8" t="s">
        <v>8496</v>
      </c>
      <c r="F431" s="5" t="s">
        <v>9638</v>
      </c>
    </row>
    <row r="432" spans="1:6" x14ac:dyDescent="0.25">
      <c r="A432" s="7" t="s">
        <v>3680</v>
      </c>
      <c r="B432" s="3">
        <v>0.446849102</v>
      </c>
      <c r="C432" t="s">
        <v>9935</v>
      </c>
      <c r="D432" t="s">
        <v>9935</v>
      </c>
      <c r="E432" s="8" t="s">
        <v>8497</v>
      </c>
      <c r="F432" s="5" t="s">
        <v>9638</v>
      </c>
    </row>
    <row r="433" spans="1:6" x14ac:dyDescent="0.25">
      <c r="A433" s="7" t="s">
        <v>3681</v>
      </c>
      <c r="B433" s="3">
        <v>0.90631896899999997</v>
      </c>
      <c r="C433" t="s">
        <v>9935</v>
      </c>
      <c r="D433" t="s">
        <v>9935</v>
      </c>
      <c r="E433" s="8" t="s">
        <v>8498</v>
      </c>
      <c r="F433" s="5" t="s">
        <v>9638</v>
      </c>
    </row>
    <row r="434" spans="1:6" x14ac:dyDescent="0.25">
      <c r="A434" s="7" t="s">
        <v>3830</v>
      </c>
      <c r="B434" s="3">
        <v>0.61735839299999995</v>
      </c>
      <c r="C434" t="s">
        <v>9935</v>
      </c>
      <c r="D434" t="s">
        <v>9935</v>
      </c>
      <c r="E434" s="8" t="s">
        <v>8644</v>
      </c>
      <c r="F434" s="5" t="s">
        <v>9638</v>
      </c>
    </row>
    <row r="435" spans="1:6" x14ac:dyDescent="0.25">
      <c r="A435" s="7" t="s">
        <v>3831</v>
      </c>
      <c r="B435" s="3">
        <v>1.2387825910000001</v>
      </c>
      <c r="C435" t="s">
        <v>9935</v>
      </c>
      <c r="D435" t="s">
        <v>9935</v>
      </c>
      <c r="E435" s="8" t="s">
        <v>5021</v>
      </c>
      <c r="F435" s="5" t="s">
        <v>9638</v>
      </c>
    </row>
    <row r="436" spans="1:6" x14ac:dyDescent="0.25">
      <c r="A436" s="7" t="s">
        <v>3832</v>
      </c>
      <c r="B436" s="3">
        <v>1.418999629</v>
      </c>
      <c r="C436" t="s">
        <v>9935</v>
      </c>
      <c r="D436" t="s">
        <v>9935</v>
      </c>
      <c r="E436" s="8" t="s">
        <v>8645</v>
      </c>
      <c r="F436" s="5" t="s">
        <v>9638</v>
      </c>
    </row>
    <row r="437" spans="1:6" x14ac:dyDescent="0.25">
      <c r="A437" s="7" t="s">
        <v>3833</v>
      </c>
      <c r="B437" s="3">
        <v>0.41382897800000001</v>
      </c>
      <c r="C437" t="s">
        <v>9935</v>
      </c>
      <c r="D437" t="s">
        <v>9935</v>
      </c>
      <c r="E437" s="8" t="s">
        <v>8646</v>
      </c>
      <c r="F437" s="5" t="s">
        <v>9638</v>
      </c>
    </row>
    <row r="438" spans="1:6" x14ac:dyDescent="0.25">
      <c r="A438" s="7" t="s">
        <v>3834</v>
      </c>
      <c r="B438" s="3">
        <v>0.46874067000000003</v>
      </c>
      <c r="C438" t="s">
        <v>9935</v>
      </c>
      <c r="D438" t="s">
        <v>9935</v>
      </c>
      <c r="E438" s="8" t="s">
        <v>8647</v>
      </c>
      <c r="F438" s="5" t="s">
        <v>9638</v>
      </c>
    </row>
    <row r="439" spans="1:6" x14ac:dyDescent="0.25">
      <c r="A439" s="7" t="s">
        <v>3835</v>
      </c>
      <c r="B439" s="3">
        <v>0.66383398999999998</v>
      </c>
      <c r="C439" t="s">
        <v>9935</v>
      </c>
      <c r="D439" t="s">
        <v>9935</v>
      </c>
      <c r="E439" s="8" t="s">
        <v>8648</v>
      </c>
      <c r="F439" s="5" t="s">
        <v>9638</v>
      </c>
    </row>
    <row r="440" spans="1:6" x14ac:dyDescent="0.25">
      <c r="A440" s="7" t="s">
        <v>3836</v>
      </c>
      <c r="B440" s="3">
        <v>1.4316004499999999</v>
      </c>
      <c r="C440" t="s">
        <v>9935</v>
      </c>
      <c r="D440" t="s">
        <v>9935</v>
      </c>
      <c r="E440" s="8" t="s">
        <v>8649</v>
      </c>
      <c r="F440" s="5" t="s">
        <v>9638</v>
      </c>
    </row>
    <row r="441" spans="1:6" x14ac:dyDescent="0.25">
      <c r="A441" s="7" t="s">
        <v>3837</v>
      </c>
      <c r="B441" s="3">
        <v>4.0581588780000004</v>
      </c>
      <c r="C441" t="s">
        <v>9935</v>
      </c>
      <c r="D441" t="s">
        <v>9935</v>
      </c>
      <c r="E441" s="8" t="s">
        <v>8650</v>
      </c>
      <c r="F441" s="5" t="s">
        <v>9638</v>
      </c>
    </row>
    <row r="442" spans="1:6" x14ac:dyDescent="0.25">
      <c r="A442" s="7" t="s">
        <v>3838</v>
      </c>
      <c r="B442" s="3">
        <v>0.49244066600000003</v>
      </c>
      <c r="C442" t="s">
        <v>9935</v>
      </c>
      <c r="D442" t="s">
        <v>9935</v>
      </c>
      <c r="E442" s="8" t="s">
        <v>8651</v>
      </c>
      <c r="F442" s="5" t="s">
        <v>9638</v>
      </c>
    </row>
    <row r="443" spans="1:6" x14ac:dyDescent="0.25">
      <c r="A443" s="7" t="s">
        <v>3839</v>
      </c>
      <c r="B443" s="3">
        <v>0.34151467400000002</v>
      </c>
      <c r="C443" t="s">
        <v>9935</v>
      </c>
      <c r="D443" t="s">
        <v>9935</v>
      </c>
      <c r="E443" s="8" t="s">
        <v>8652</v>
      </c>
      <c r="F443" s="5" t="s">
        <v>9638</v>
      </c>
    </row>
    <row r="444" spans="1:6" x14ac:dyDescent="0.25">
      <c r="A444" s="7" t="s">
        <v>3840</v>
      </c>
      <c r="B444" s="3">
        <v>0.39188372199999999</v>
      </c>
      <c r="C444" t="s">
        <v>9935</v>
      </c>
      <c r="D444" t="s">
        <v>9935</v>
      </c>
      <c r="E444" s="8" t="s">
        <v>8653</v>
      </c>
      <c r="F444" s="5" t="s">
        <v>9638</v>
      </c>
    </row>
    <row r="445" spans="1:6" x14ac:dyDescent="0.25">
      <c r="A445" s="7" t="s">
        <v>3841</v>
      </c>
      <c r="B445" s="3">
        <v>0.412888582</v>
      </c>
      <c r="C445" t="s">
        <v>9935</v>
      </c>
      <c r="D445" t="s">
        <v>9935</v>
      </c>
      <c r="E445" s="8" t="s">
        <v>8654</v>
      </c>
      <c r="F445" s="5" t="s">
        <v>9638</v>
      </c>
    </row>
    <row r="446" spans="1:6" x14ac:dyDescent="0.25">
      <c r="A446" s="7" t="s">
        <v>3842</v>
      </c>
      <c r="B446" s="3">
        <v>0.47679836799999997</v>
      </c>
      <c r="C446" t="s">
        <v>9935</v>
      </c>
      <c r="D446" t="s">
        <v>9935</v>
      </c>
      <c r="E446" s="8" t="s">
        <v>4854</v>
      </c>
      <c r="F446" s="5" t="s">
        <v>9638</v>
      </c>
    </row>
    <row r="447" spans="1:6" x14ac:dyDescent="0.25">
      <c r="A447" s="7" t="s">
        <v>3843</v>
      </c>
      <c r="B447" s="3">
        <v>0.50714721500000004</v>
      </c>
      <c r="C447" t="s">
        <v>9935</v>
      </c>
      <c r="D447" t="s">
        <v>9935</v>
      </c>
      <c r="E447" s="8" t="s">
        <v>8655</v>
      </c>
      <c r="F447" s="5" t="s">
        <v>9638</v>
      </c>
    </row>
    <row r="448" spans="1:6" x14ac:dyDescent="0.25">
      <c r="A448" s="7" t="s">
        <v>3844</v>
      </c>
      <c r="B448" s="3">
        <v>0.55629065799999999</v>
      </c>
      <c r="C448" t="s">
        <v>9935</v>
      </c>
      <c r="D448" t="s">
        <v>9935</v>
      </c>
      <c r="E448" s="8" t="s">
        <v>8656</v>
      </c>
      <c r="F448" s="5" t="s">
        <v>9638</v>
      </c>
    </row>
    <row r="449" spans="1:6" x14ac:dyDescent="0.25">
      <c r="A449" s="7" t="s">
        <v>3845</v>
      </c>
      <c r="B449" s="3">
        <v>0.58259772799999998</v>
      </c>
      <c r="C449" t="s">
        <v>9935</v>
      </c>
      <c r="D449" t="s">
        <v>9935</v>
      </c>
      <c r="E449" s="8" t="s">
        <v>8657</v>
      </c>
      <c r="F449" s="5" t="s">
        <v>9638</v>
      </c>
    </row>
    <row r="450" spans="1:6" x14ac:dyDescent="0.25">
      <c r="A450" s="7" t="s">
        <v>3846</v>
      </c>
      <c r="B450" s="3">
        <v>0.59066173200000005</v>
      </c>
      <c r="C450" t="s">
        <v>9935</v>
      </c>
      <c r="D450" t="s">
        <v>9935</v>
      </c>
      <c r="E450" s="8" t="s">
        <v>8658</v>
      </c>
      <c r="F450" s="5" t="s">
        <v>9638</v>
      </c>
    </row>
    <row r="451" spans="1:6" x14ac:dyDescent="0.25">
      <c r="A451" s="7" t="s">
        <v>3847</v>
      </c>
      <c r="B451" s="3">
        <v>0.64079216000000006</v>
      </c>
      <c r="C451" t="s">
        <v>9935</v>
      </c>
      <c r="D451" t="s">
        <v>9935</v>
      </c>
      <c r="E451" s="8" t="s">
        <v>8659</v>
      </c>
      <c r="F451" s="5" t="s">
        <v>9638</v>
      </c>
    </row>
    <row r="452" spans="1:6" x14ac:dyDescent="0.25">
      <c r="A452" s="7" t="s">
        <v>3848</v>
      </c>
      <c r="B452" s="3">
        <v>0.69841258500000003</v>
      </c>
      <c r="C452" t="s">
        <v>9935</v>
      </c>
      <c r="D452" t="s">
        <v>9935</v>
      </c>
      <c r="E452" s="8" t="s">
        <v>8660</v>
      </c>
      <c r="F452" s="5" t="s">
        <v>9638</v>
      </c>
    </row>
    <row r="453" spans="1:6" x14ac:dyDescent="0.25">
      <c r="A453" s="7" t="s">
        <v>3849</v>
      </c>
      <c r="B453" s="3">
        <v>0.75283088600000003</v>
      </c>
      <c r="C453" t="s">
        <v>9935</v>
      </c>
      <c r="D453" t="s">
        <v>9935</v>
      </c>
      <c r="E453" s="8" t="s">
        <v>8661</v>
      </c>
      <c r="F453" s="5" t="s">
        <v>9638</v>
      </c>
    </row>
    <row r="454" spans="1:6" x14ac:dyDescent="0.25">
      <c r="A454" s="7" t="s">
        <v>3850</v>
      </c>
      <c r="B454" s="3">
        <v>1.7990749479999999</v>
      </c>
      <c r="C454" t="s">
        <v>9935</v>
      </c>
      <c r="D454" t="s">
        <v>9935</v>
      </c>
      <c r="E454" s="8" t="s">
        <v>8662</v>
      </c>
      <c r="F454" s="5" t="s">
        <v>9638</v>
      </c>
    </row>
    <row r="455" spans="1:6" x14ac:dyDescent="0.25">
      <c r="A455" s="7" t="s">
        <v>3858</v>
      </c>
      <c r="B455" s="3">
        <v>0.59494991699999999</v>
      </c>
      <c r="C455" t="s">
        <v>9935</v>
      </c>
      <c r="D455" t="s">
        <v>9935</v>
      </c>
      <c r="E455" s="8" t="s">
        <v>8670</v>
      </c>
      <c r="F455" s="5" t="s">
        <v>9638</v>
      </c>
    </row>
    <row r="456" spans="1:6" x14ac:dyDescent="0.25">
      <c r="A456" s="7" t="s">
        <v>3859</v>
      </c>
      <c r="B456" s="3">
        <v>0.89520087299999995</v>
      </c>
      <c r="C456" t="s">
        <v>9935</v>
      </c>
      <c r="D456" t="s">
        <v>9935</v>
      </c>
      <c r="E456" s="8" t="s">
        <v>8671</v>
      </c>
      <c r="F456" s="5" t="s">
        <v>9638</v>
      </c>
    </row>
    <row r="457" spans="1:6" x14ac:dyDescent="0.25">
      <c r="A457" s="7" t="s">
        <v>3860</v>
      </c>
      <c r="B457" s="3">
        <v>0.931672006</v>
      </c>
      <c r="C457" t="s">
        <v>9935</v>
      </c>
      <c r="D457" t="s">
        <v>9935</v>
      </c>
      <c r="E457" s="8" t="s">
        <v>8672</v>
      </c>
      <c r="F457" s="5" t="s">
        <v>9638</v>
      </c>
    </row>
    <row r="458" spans="1:6" x14ac:dyDescent="0.25">
      <c r="A458" s="7" t="s">
        <v>3862</v>
      </c>
      <c r="B458" s="3">
        <v>0.388904519</v>
      </c>
      <c r="C458" t="s">
        <v>9935</v>
      </c>
      <c r="D458" t="s">
        <v>9935</v>
      </c>
      <c r="E458" s="8" t="s">
        <v>8673</v>
      </c>
      <c r="F458" s="5" t="s">
        <v>9638</v>
      </c>
    </row>
    <row r="459" spans="1:6" x14ac:dyDescent="0.25">
      <c r="A459" s="7" t="s">
        <v>3863</v>
      </c>
      <c r="B459" s="3">
        <v>0.39479675400000003</v>
      </c>
      <c r="C459" t="s">
        <v>9935</v>
      </c>
      <c r="D459" t="s">
        <v>9935</v>
      </c>
      <c r="E459" s="8" t="s">
        <v>8674</v>
      </c>
      <c r="F459" s="5" t="s">
        <v>9638</v>
      </c>
    </row>
    <row r="460" spans="1:6" x14ac:dyDescent="0.25">
      <c r="A460" s="7" t="s">
        <v>3864</v>
      </c>
      <c r="B460" s="3">
        <v>0.41824382599999999</v>
      </c>
      <c r="C460" t="s">
        <v>9935</v>
      </c>
      <c r="D460" t="s">
        <v>9935</v>
      </c>
      <c r="E460" s="8" t="s">
        <v>8675</v>
      </c>
      <c r="F460" s="5" t="s">
        <v>9638</v>
      </c>
    </row>
    <row r="461" spans="1:6" x14ac:dyDescent="0.25">
      <c r="A461" s="7" t="s">
        <v>3865</v>
      </c>
      <c r="B461" s="3">
        <v>0.43312157499999998</v>
      </c>
      <c r="C461" t="s">
        <v>9935</v>
      </c>
      <c r="D461" t="s">
        <v>9935</v>
      </c>
      <c r="E461" s="8" t="s">
        <v>8676</v>
      </c>
      <c r="F461" s="5" t="s">
        <v>9638</v>
      </c>
    </row>
    <row r="462" spans="1:6" x14ac:dyDescent="0.25">
      <c r="A462" s="7" t="s">
        <v>3866</v>
      </c>
      <c r="B462" s="3">
        <v>0.55474360899999997</v>
      </c>
      <c r="C462" t="s">
        <v>9935</v>
      </c>
      <c r="D462" t="s">
        <v>9935</v>
      </c>
      <c r="E462" s="8" t="s">
        <v>8677</v>
      </c>
      <c r="F462" s="5" t="s">
        <v>9638</v>
      </c>
    </row>
    <row r="463" spans="1:6" x14ac:dyDescent="0.25">
      <c r="A463" s="7" t="s">
        <v>3867</v>
      </c>
      <c r="B463" s="3">
        <v>0.62309531600000001</v>
      </c>
      <c r="C463" t="s">
        <v>9935</v>
      </c>
      <c r="D463" t="s">
        <v>9935</v>
      </c>
      <c r="E463" s="8" t="s">
        <v>8678</v>
      </c>
      <c r="F463" s="5" t="s">
        <v>9638</v>
      </c>
    </row>
    <row r="464" spans="1:6" x14ac:dyDescent="0.25">
      <c r="A464" s="7" t="s">
        <v>3868</v>
      </c>
      <c r="B464" s="3">
        <v>0.68487227100000003</v>
      </c>
      <c r="C464" t="s">
        <v>9935</v>
      </c>
      <c r="D464" t="s">
        <v>9935</v>
      </c>
      <c r="E464" s="8" t="s">
        <v>8679</v>
      </c>
      <c r="F464" s="5" t="s">
        <v>9638</v>
      </c>
    </row>
    <row r="465" spans="1:6" x14ac:dyDescent="0.25">
      <c r="A465" s="7" t="s">
        <v>3869</v>
      </c>
      <c r="B465" s="3">
        <v>0.88884697800000001</v>
      </c>
      <c r="C465" t="s">
        <v>9935</v>
      </c>
      <c r="D465" t="s">
        <v>9935</v>
      </c>
      <c r="E465" s="8" t="s">
        <v>8680</v>
      </c>
      <c r="F465" s="5" t="s">
        <v>9638</v>
      </c>
    </row>
    <row r="466" spans="1:6" x14ac:dyDescent="0.25">
      <c r="A466" s="7" t="s">
        <v>3870</v>
      </c>
      <c r="B466" s="3">
        <v>0.91693976899999996</v>
      </c>
      <c r="C466" t="s">
        <v>9935</v>
      </c>
      <c r="D466" t="s">
        <v>9935</v>
      </c>
      <c r="E466" s="8" t="s">
        <v>8681</v>
      </c>
      <c r="F466" s="5" t="s">
        <v>9638</v>
      </c>
    </row>
    <row r="467" spans="1:6" x14ac:dyDescent="0.25">
      <c r="A467" s="7" t="s">
        <v>3871</v>
      </c>
      <c r="B467" s="3">
        <v>0.95164393199999997</v>
      </c>
      <c r="C467" t="s">
        <v>9935</v>
      </c>
      <c r="D467" t="s">
        <v>9935</v>
      </c>
      <c r="E467" s="8" t="s">
        <v>8682</v>
      </c>
      <c r="F467" s="5" t="s">
        <v>9638</v>
      </c>
    </row>
    <row r="468" spans="1:6" x14ac:dyDescent="0.25">
      <c r="A468" s="7" t="s">
        <v>3891</v>
      </c>
      <c r="B468" s="3">
        <v>0.29155531499999998</v>
      </c>
      <c r="C468" t="s">
        <v>9935</v>
      </c>
      <c r="D468" t="s">
        <v>9935</v>
      </c>
      <c r="E468" s="8" t="s">
        <v>8701</v>
      </c>
      <c r="F468" s="5" t="s">
        <v>9638</v>
      </c>
    </row>
    <row r="469" spans="1:6" x14ac:dyDescent="0.25">
      <c r="A469" s="7" t="s">
        <v>3892</v>
      </c>
      <c r="B469" s="3">
        <v>0.30808381800000001</v>
      </c>
      <c r="C469" t="s">
        <v>9935</v>
      </c>
      <c r="D469" t="s">
        <v>9935</v>
      </c>
      <c r="E469" s="8" t="s">
        <v>8702</v>
      </c>
      <c r="F469" s="5" t="s">
        <v>9638</v>
      </c>
    </row>
    <row r="470" spans="1:6" x14ac:dyDescent="0.25">
      <c r="A470" s="7" t="s">
        <v>3893</v>
      </c>
      <c r="B470" s="3">
        <v>0.35638682799999999</v>
      </c>
      <c r="C470" t="s">
        <v>9935</v>
      </c>
      <c r="D470" t="s">
        <v>9935</v>
      </c>
      <c r="E470" s="8" t="s">
        <v>8703</v>
      </c>
      <c r="F470" s="5" t="s">
        <v>9638</v>
      </c>
    </row>
    <row r="471" spans="1:6" x14ac:dyDescent="0.25">
      <c r="A471" s="7" t="s">
        <v>3894</v>
      </c>
      <c r="B471" s="3">
        <v>0.37853699200000002</v>
      </c>
      <c r="C471" t="s">
        <v>9935</v>
      </c>
      <c r="D471" t="s">
        <v>9935</v>
      </c>
      <c r="E471" s="8" t="s">
        <v>8704</v>
      </c>
      <c r="F471" s="5" t="s">
        <v>9638</v>
      </c>
    </row>
    <row r="472" spans="1:6" x14ac:dyDescent="0.25">
      <c r="A472" s="7" t="s">
        <v>3895</v>
      </c>
      <c r="B472" s="3">
        <v>0.38763178399999998</v>
      </c>
      <c r="C472" t="s">
        <v>9935</v>
      </c>
      <c r="D472" t="s">
        <v>9935</v>
      </c>
      <c r="E472" s="8" t="s">
        <v>8705</v>
      </c>
      <c r="F472" s="5" t="s">
        <v>9638</v>
      </c>
    </row>
    <row r="473" spans="1:6" x14ac:dyDescent="0.25">
      <c r="A473" s="7" t="s">
        <v>3896</v>
      </c>
      <c r="B473" s="3">
        <v>0.399976836</v>
      </c>
      <c r="C473" t="s">
        <v>9935</v>
      </c>
      <c r="D473" t="s">
        <v>9935</v>
      </c>
      <c r="E473" s="8" t="s">
        <v>8706</v>
      </c>
      <c r="F473" s="5" t="s">
        <v>9638</v>
      </c>
    </row>
    <row r="474" spans="1:6" x14ac:dyDescent="0.25">
      <c r="A474" s="7" t="s">
        <v>3897</v>
      </c>
      <c r="B474" s="3">
        <v>0.42700673900000002</v>
      </c>
      <c r="C474" t="s">
        <v>9935</v>
      </c>
      <c r="D474" t="s">
        <v>9935</v>
      </c>
      <c r="E474" s="8" t="s">
        <v>8707</v>
      </c>
      <c r="F474" s="5" t="s">
        <v>9638</v>
      </c>
    </row>
    <row r="475" spans="1:6" x14ac:dyDescent="0.25">
      <c r="A475" s="7" t="s">
        <v>3898</v>
      </c>
      <c r="B475" s="3">
        <v>0.43319913500000001</v>
      </c>
      <c r="C475" t="s">
        <v>9935</v>
      </c>
      <c r="D475" t="s">
        <v>9935</v>
      </c>
      <c r="E475" s="8" t="s">
        <v>8708</v>
      </c>
      <c r="F475" s="5" t="s">
        <v>9638</v>
      </c>
    </row>
    <row r="476" spans="1:6" x14ac:dyDescent="0.25">
      <c r="A476" s="7" t="s">
        <v>3899</v>
      </c>
      <c r="B476" s="3">
        <v>0.45461134199999997</v>
      </c>
      <c r="C476" t="s">
        <v>9935</v>
      </c>
      <c r="D476" t="s">
        <v>9935</v>
      </c>
      <c r="E476" s="8" t="s">
        <v>8709</v>
      </c>
      <c r="F476" s="5" t="s">
        <v>9638</v>
      </c>
    </row>
    <row r="477" spans="1:6" x14ac:dyDescent="0.25">
      <c r="A477" s="7" t="s">
        <v>3900</v>
      </c>
      <c r="B477" s="3">
        <v>0.46274404000000002</v>
      </c>
      <c r="C477" t="s">
        <v>9935</v>
      </c>
      <c r="D477" t="s">
        <v>9935</v>
      </c>
      <c r="E477" s="8" t="s">
        <v>8710</v>
      </c>
      <c r="F477" s="5" t="s">
        <v>9638</v>
      </c>
    </row>
    <row r="478" spans="1:6" x14ac:dyDescent="0.25">
      <c r="A478" s="7" t="s">
        <v>3901</v>
      </c>
      <c r="B478" s="3">
        <v>0.46955385500000002</v>
      </c>
      <c r="C478" t="s">
        <v>9935</v>
      </c>
      <c r="D478" t="s">
        <v>9935</v>
      </c>
      <c r="E478" s="8" t="s">
        <v>8711</v>
      </c>
      <c r="F478" s="5" t="s">
        <v>9638</v>
      </c>
    </row>
    <row r="479" spans="1:6" x14ac:dyDescent="0.25">
      <c r="A479" s="7" t="s">
        <v>3902</v>
      </c>
      <c r="B479" s="3">
        <v>0.492417561</v>
      </c>
      <c r="C479" t="s">
        <v>9935</v>
      </c>
      <c r="D479" t="s">
        <v>9935</v>
      </c>
      <c r="E479" s="8" t="s">
        <v>8712</v>
      </c>
      <c r="F479" s="5" t="s">
        <v>9638</v>
      </c>
    </row>
    <row r="480" spans="1:6" x14ac:dyDescent="0.25">
      <c r="A480" s="7" t="s">
        <v>3903</v>
      </c>
      <c r="B480" s="3">
        <v>0.507618982</v>
      </c>
      <c r="C480" t="s">
        <v>9935</v>
      </c>
      <c r="D480" t="s">
        <v>9935</v>
      </c>
      <c r="E480" s="8" t="s">
        <v>8713</v>
      </c>
      <c r="F480" s="5" t="s">
        <v>9638</v>
      </c>
    </row>
    <row r="481" spans="1:6" x14ac:dyDescent="0.25">
      <c r="A481" s="7" t="s">
        <v>3904</v>
      </c>
      <c r="B481" s="3">
        <v>0.51275435700000005</v>
      </c>
      <c r="C481" t="s">
        <v>9935</v>
      </c>
      <c r="D481" t="s">
        <v>9935</v>
      </c>
      <c r="E481" s="8" t="s">
        <v>8714</v>
      </c>
      <c r="F481" s="5" t="s">
        <v>9638</v>
      </c>
    </row>
    <row r="482" spans="1:6" x14ac:dyDescent="0.25">
      <c r="A482" s="7" t="s">
        <v>3905</v>
      </c>
      <c r="B482" s="3">
        <v>0.56163929000000001</v>
      </c>
      <c r="C482" t="s">
        <v>9935</v>
      </c>
      <c r="D482" t="s">
        <v>9935</v>
      </c>
      <c r="E482" s="8" t="s">
        <v>8715</v>
      </c>
      <c r="F482" s="5" t="s">
        <v>9638</v>
      </c>
    </row>
    <row r="483" spans="1:6" x14ac:dyDescent="0.25">
      <c r="A483" s="7" t="s">
        <v>3906</v>
      </c>
      <c r="B483" s="3">
        <v>0.64718266300000005</v>
      </c>
      <c r="C483" t="s">
        <v>9935</v>
      </c>
      <c r="D483" t="s">
        <v>9935</v>
      </c>
      <c r="E483" s="8" t="s">
        <v>8716</v>
      </c>
      <c r="F483" s="5" t="s">
        <v>9638</v>
      </c>
    </row>
    <row r="484" spans="1:6" x14ac:dyDescent="0.25">
      <c r="A484" s="7" t="s">
        <v>3907</v>
      </c>
      <c r="B484" s="3">
        <v>0.66770435500000003</v>
      </c>
      <c r="C484" t="s">
        <v>9935</v>
      </c>
      <c r="D484" t="s">
        <v>9935</v>
      </c>
      <c r="E484" s="8" t="s">
        <v>8717</v>
      </c>
      <c r="F484" s="5" t="s">
        <v>9638</v>
      </c>
    </row>
    <row r="485" spans="1:6" x14ac:dyDescent="0.25">
      <c r="A485" s="7" t="s">
        <v>3908</v>
      </c>
      <c r="B485" s="3">
        <v>0.66865321899999997</v>
      </c>
      <c r="C485" t="s">
        <v>9935</v>
      </c>
      <c r="D485" t="s">
        <v>9935</v>
      </c>
      <c r="E485" s="8" t="s">
        <v>8718</v>
      </c>
      <c r="F485" s="5" t="s">
        <v>9638</v>
      </c>
    </row>
    <row r="486" spans="1:6" x14ac:dyDescent="0.25">
      <c r="A486" s="7" t="s">
        <v>3909</v>
      </c>
      <c r="B486" s="3">
        <v>0.67336143100000001</v>
      </c>
      <c r="C486" t="s">
        <v>9935</v>
      </c>
      <c r="D486" t="s">
        <v>9935</v>
      </c>
      <c r="E486" s="8" t="s">
        <v>8719</v>
      </c>
      <c r="F486" s="5" t="s">
        <v>9638</v>
      </c>
    </row>
    <row r="487" spans="1:6" x14ac:dyDescent="0.25">
      <c r="A487" s="7" t="s">
        <v>3910</v>
      </c>
      <c r="B487" s="3">
        <v>0.69514532900000003</v>
      </c>
      <c r="C487" t="s">
        <v>9935</v>
      </c>
      <c r="D487" t="s">
        <v>9935</v>
      </c>
      <c r="E487" s="8" t="s">
        <v>4854</v>
      </c>
      <c r="F487" s="5" t="s">
        <v>9638</v>
      </c>
    </row>
    <row r="488" spans="1:6" x14ac:dyDescent="0.25">
      <c r="A488" s="7" t="s">
        <v>3911</v>
      </c>
      <c r="B488" s="3">
        <v>0.70493743200000003</v>
      </c>
      <c r="C488" t="s">
        <v>9935</v>
      </c>
      <c r="D488" t="s">
        <v>9935</v>
      </c>
      <c r="E488" s="8" t="s">
        <v>8720</v>
      </c>
      <c r="F488" s="5" t="s">
        <v>9638</v>
      </c>
    </row>
    <row r="489" spans="1:6" x14ac:dyDescent="0.25">
      <c r="A489" s="7" t="s">
        <v>3912</v>
      </c>
      <c r="B489" s="3">
        <v>0.85204514200000003</v>
      </c>
      <c r="C489" t="s">
        <v>9935</v>
      </c>
      <c r="D489" t="s">
        <v>9935</v>
      </c>
      <c r="E489" s="8" t="s">
        <v>8721</v>
      </c>
      <c r="F489" s="5" t="s">
        <v>9638</v>
      </c>
    </row>
    <row r="490" spans="1:6" x14ac:dyDescent="0.25">
      <c r="A490" s="7" t="s">
        <v>4473</v>
      </c>
      <c r="B490" s="3">
        <v>0.442080578</v>
      </c>
      <c r="C490" t="s">
        <v>9935</v>
      </c>
      <c r="D490" t="s">
        <v>9935</v>
      </c>
      <c r="E490" s="8" t="s">
        <v>9272</v>
      </c>
      <c r="F490" s="5" t="s">
        <v>9638</v>
      </c>
    </row>
    <row r="491" spans="1:6" x14ac:dyDescent="0.25">
      <c r="A491" s="7" t="s">
        <v>4474</v>
      </c>
      <c r="B491" s="3">
        <v>0.38121084100000002</v>
      </c>
      <c r="C491" t="s">
        <v>9935</v>
      </c>
      <c r="D491" t="s">
        <v>9935</v>
      </c>
      <c r="E491" s="8" t="s">
        <v>9273</v>
      </c>
      <c r="F491" s="5" t="s">
        <v>9638</v>
      </c>
    </row>
    <row r="492" spans="1:6" x14ac:dyDescent="0.25">
      <c r="A492" s="7" t="s">
        <v>4475</v>
      </c>
      <c r="B492" s="3">
        <v>0.54047815700000001</v>
      </c>
      <c r="C492" t="s">
        <v>9935</v>
      </c>
      <c r="D492" t="s">
        <v>9935</v>
      </c>
      <c r="E492" s="8" t="s">
        <v>9274</v>
      </c>
      <c r="F492" s="5" t="s">
        <v>9638</v>
      </c>
    </row>
    <row r="493" spans="1:6" x14ac:dyDescent="0.25">
      <c r="A493" s="7" t="s">
        <v>4476</v>
      </c>
      <c r="B493" s="3">
        <v>0.72345259399999995</v>
      </c>
      <c r="C493" t="s">
        <v>9935</v>
      </c>
      <c r="D493" t="s">
        <v>9935</v>
      </c>
      <c r="E493" s="8" t="s">
        <v>9275</v>
      </c>
      <c r="F493" s="5" t="s">
        <v>9638</v>
      </c>
    </row>
    <row r="494" spans="1:6" x14ac:dyDescent="0.25">
      <c r="A494" s="7" t="s">
        <v>4477</v>
      </c>
      <c r="B494" s="3">
        <v>0.49034671200000002</v>
      </c>
      <c r="C494" t="s">
        <v>9935</v>
      </c>
      <c r="D494" t="s">
        <v>9935</v>
      </c>
      <c r="E494" s="8" t="s">
        <v>9276</v>
      </c>
      <c r="F494" s="5" t="s">
        <v>9638</v>
      </c>
    </row>
    <row r="495" spans="1:6" x14ac:dyDescent="0.25">
      <c r="A495" s="7" t="s">
        <v>4478</v>
      </c>
      <c r="B495" s="3">
        <v>0.65185437599999996</v>
      </c>
      <c r="C495" t="s">
        <v>9935</v>
      </c>
      <c r="D495" t="s">
        <v>9935</v>
      </c>
      <c r="E495" s="8" t="s">
        <v>9277</v>
      </c>
      <c r="F495" s="5" t="s">
        <v>9638</v>
      </c>
    </row>
    <row r="496" spans="1:6" x14ac:dyDescent="0.25">
      <c r="A496" s="7" t="s">
        <v>4479</v>
      </c>
      <c r="B496" s="3">
        <v>0.48407510300000001</v>
      </c>
      <c r="C496" t="s">
        <v>9935</v>
      </c>
      <c r="D496" t="s">
        <v>9935</v>
      </c>
      <c r="E496" s="8" t="s">
        <v>9278</v>
      </c>
      <c r="F496" s="5" t="s">
        <v>9638</v>
      </c>
    </row>
    <row r="497" spans="1:6" x14ac:dyDescent="0.25">
      <c r="A497" s="7" t="s">
        <v>4480</v>
      </c>
      <c r="B497" s="3">
        <v>0.74598147599999998</v>
      </c>
      <c r="C497" t="s">
        <v>9935</v>
      </c>
      <c r="D497" t="s">
        <v>9935</v>
      </c>
      <c r="E497" s="8" t="s">
        <v>9279</v>
      </c>
      <c r="F497" s="5" t="s">
        <v>9638</v>
      </c>
    </row>
    <row r="498" spans="1:6" x14ac:dyDescent="0.25">
      <c r="A498" s="7" t="s">
        <v>4481</v>
      </c>
      <c r="B498" s="3">
        <v>1.4661526519999999</v>
      </c>
      <c r="C498" t="s">
        <v>9935</v>
      </c>
      <c r="D498" t="s">
        <v>9935</v>
      </c>
      <c r="E498" s="8" t="s">
        <v>9280</v>
      </c>
      <c r="F498" s="5" t="s">
        <v>9638</v>
      </c>
    </row>
    <row r="499" spans="1:6" x14ac:dyDescent="0.25">
      <c r="A499" s="7" t="s">
        <v>4482</v>
      </c>
      <c r="B499" s="3">
        <v>0.33126893099999999</v>
      </c>
      <c r="C499" t="s">
        <v>9935</v>
      </c>
      <c r="D499" t="s">
        <v>9935</v>
      </c>
      <c r="E499" s="8" t="s">
        <v>9281</v>
      </c>
      <c r="F499" s="5" t="s">
        <v>9638</v>
      </c>
    </row>
    <row r="500" spans="1:6" x14ac:dyDescent="0.25">
      <c r="A500" s="7" t="s">
        <v>4483</v>
      </c>
      <c r="B500" s="3">
        <v>0.36774592699999997</v>
      </c>
      <c r="C500" t="s">
        <v>9935</v>
      </c>
      <c r="D500" t="s">
        <v>9935</v>
      </c>
      <c r="E500" s="8" t="s">
        <v>9282</v>
      </c>
      <c r="F500" s="5" t="s">
        <v>9638</v>
      </c>
    </row>
    <row r="501" spans="1:6" x14ac:dyDescent="0.25">
      <c r="A501" s="7" t="s">
        <v>4484</v>
      </c>
      <c r="B501" s="3">
        <v>0.37000874700000003</v>
      </c>
      <c r="C501" t="s">
        <v>9935</v>
      </c>
      <c r="D501" t="s">
        <v>9935</v>
      </c>
      <c r="E501" s="8" t="s">
        <v>9283</v>
      </c>
      <c r="F501" s="5" t="s">
        <v>9638</v>
      </c>
    </row>
    <row r="502" spans="1:6" x14ac:dyDescent="0.25">
      <c r="A502" s="7" t="s">
        <v>4485</v>
      </c>
      <c r="B502" s="3">
        <v>0.38699033199999999</v>
      </c>
      <c r="C502" t="s">
        <v>9935</v>
      </c>
      <c r="D502" t="s">
        <v>9935</v>
      </c>
      <c r="E502" s="8" t="s">
        <v>9284</v>
      </c>
      <c r="F502" s="5" t="s">
        <v>9638</v>
      </c>
    </row>
    <row r="503" spans="1:6" x14ac:dyDescent="0.25">
      <c r="A503" s="7" t="s">
        <v>4486</v>
      </c>
      <c r="B503" s="3">
        <v>0.439809748</v>
      </c>
      <c r="C503" t="s">
        <v>9935</v>
      </c>
      <c r="D503" t="s">
        <v>9935</v>
      </c>
      <c r="E503" s="8" t="s">
        <v>9285</v>
      </c>
      <c r="F503" s="5" t="s">
        <v>9638</v>
      </c>
    </row>
    <row r="504" spans="1:6" x14ac:dyDescent="0.25">
      <c r="A504" s="7" t="s">
        <v>4487</v>
      </c>
      <c r="B504" s="3">
        <v>0.44116499300000001</v>
      </c>
      <c r="C504" t="s">
        <v>9935</v>
      </c>
      <c r="D504" t="s">
        <v>9935</v>
      </c>
      <c r="E504" s="8" t="s">
        <v>9286</v>
      </c>
      <c r="F504" s="5" t="s">
        <v>9638</v>
      </c>
    </row>
    <row r="505" spans="1:6" x14ac:dyDescent="0.25">
      <c r="A505" s="7" t="s">
        <v>4488</v>
      </c>
      <c r="B505" s="3">
        <v>0.89416257600000004</v>
      </c>
      <c r="C505" t="s">
        <v>9935</v>
      </c>
      <c r="D505" t="s">
        <v>9935</v>
      </c>
      <c r="E505" s="8" t="s">
        <v>9287</v>
      </c>
      <c r="F505" s="5" t="s">
        <v>9638</v>
      </c>
    </row>
    <row r="506" spans="1:6" x14ac:dyDescent="0.25">
      <c r="A506" s="7" t="s">
        <v>4489</v>
      </c>
      <c r="B506" s="3">
        <v>1.402721986</v>
      </c>
      <c r="C506" t="s">
        <v>9935</v>
      </c>
      <c r="D506" t="s">
        <v>9935</v>
      </c>
      <c r="E506" s="8" t="s">
        <v>9288</v>
      </c>
      <c r="F506" s="5" t="s">
        <v>9638</v>
      </c>
    </row>
    <row r="507" spans="1:6" x14ac:dyDescent="0.25">
      <c r="A507" s="7" t="s">
        <v>4490</v>
      </c>
      <c r="B507" s="3">
        <v>0.42499723299999997</v>
      </c>
      <c r="C507" t="s">
        <v>9935</v>
      </c>
      <c r="D507" t="s">
        <v>9935</v>
      </c>
      <c r="E507" s="8" t="s">
        <v>9290</v>
      </c>
      <c r="F507" s="5" t="s">
        <v>9638</v>
      </c>
    </row>
    <row r="508" spans="1:6" x14ac:dyDescent="0.25">
      <c r="A508" s="7" t="s">
        <v>4491</v>
      </c>
      <c r="B508" s="3">
        <v>0.45258719800000002</v>
      </c>
      <c r="C508" t="s">
        <v>9935</v>
      </c>
      <c r="D508" t="s">
        <v>9935</v>
      </c>
      <c r="E508" s="8" t="s">
        <v>9291</v>
      </c>
      <c r="F508" s="5" t="s">
        <v>9638</v>
      </c>
    </row>
    <row r="509" spans="1:6" x14ac:dyDescent="0.25">
      <c r="A509" s="7" t="s">
        <v>4492</v>
      </c>
      <c r="B509" s="3">
        <v>0.53936399000000002</v>
      </c>
      <c r="C509" t="s">
        <v>9935</v>
      </c>
      <c r="D509" t="s">
        <v>9935</v>
      </c>
      <c r="E509" s="8" t="s">
        <v>9292</v>
      </c>
      <c r="F509" s="5" t="s">
        <v>9638</v>
      </c>
    </row>
    <row r="510" spans="1:6" x14ac:dyDescent="0.25">
      <c r="A510" s="7" t="s">
        <v>4493</v>
      </c>
      <c r="B510" s="3">
        <v>0.57830071400000005</v>
      </c>
      <c r="C510" t="s">
        <v>9935</v>
      </c>
      <c r="D510" t="s">
        <v>9935</v>
      </c>
      <c r="E510" s="8" t="s">
        <v>9293</v>
      </c>
      <c r="F510" s="5" t="s">
        <v>9638</v>
      </c>
    </row>
    <row r="511" spans="1:6" x14ac:dyDescent="0.25">
      <c r="A511" s="7" t="s">
        <v>4494</v>
      </c>
      <c r="B511" s="3">
        <v>0.60466737699999995</v>
      </c>
      <c r="C511" t="s">
        <v>9935</v>
      </c>
      <c r="D511" t="s">
        <v>9935</v>
      </c>
      <c r="E511" s="8" t="s">
        <v>9294</v>
      </c>
      <c r="F511" s="5" t="s">
        <v>9638</v>
      </c>
    </row>
    <row r="512" spans="1:6" x14ac:dyDescent="0.25">
      <c r="A512" s="7" t="s">
        <v>4495</v>
      </c>
      <c r="B512" s="3">
        <v>0.71702737599999999</v>
      </c>
      <c r="C512" t="s">
        <v>9935</v>
      </c>
      <c r="D512" t="s">
        <v>9935</v>
      </c>
      <c r="E512" s="8" t="s">
        <v>9295</v>
      </c>
      <c r="F512" s="5" t="s">
        <v>9638</v>
      </c>
    </row>
    <row r="513" spans="1:6" x14ac:dyDescent="0.25">
      <c r="A513" s="7" t="s">
        <v>4496</v>
      </c>
      <c r="B513" s="3">
        <v>0.76606048699999996</v>
      </c>
      <c r="C513" t="s">
        <v>9935</v>
      </c>
      <c r="D513" t="s">
        <v>9935</v>
      </c>
      <c r="E513" s="8" t="s">
        <v>9296</v>
      </c>
      <c r="F513" s="5" t="s">
        <v>9638</v>
      </c>
    </row>
    <row r="514" spans="1:6" x14ac:dyDescent="0.25">
      <c r="A514" s="7" t="s">
        <v>4497</v>
      </c>
      <c r="B514" s="3">
        <v>0.77473506400000003</v>
      </c>
      <c r="C514" t="s">
        <v>9935</v>
      </c>
      <c r="D514" t="s">
        <v>9935</v>
      </c>
      <c r="E514" s="8" t="s">
        <v>9297</v>
      </c>
      <c r="F514" s="5" t="s">
        <v>9638</v>
      </c>
    </row>
    <row r="515" spans="1:6" x14ac:dyDescent="0.25">
      <c r="A515" s="7" t="s">
        <v>4498</v>
      </c>
      <c r="B515" s="3">
        <v>0.77787439199999997</v>
      </c>
      <c r="C515" t="s">
        <v>9935</v>
      </c>
      <c r="D515" t="s">
        <v>9935</v>
      </c>
      <c r="E515" s="8" t="s">
        <v>9298</v>
      </c>
      <c r="F515" s="5" t="s">
        <v>9638</v>
      </c>
    </row>
    <row r="516" spans="1:6" x14ac:dyDescent="0.25">
      <c r="A516" s="7" t="s">
        <v>4499</v>
      </c>
      <c r="B516" s="3">
        <v>0.79777103999999999</v>
      </c>
      <c r="C516" t="s">
        <v>9935</v>
      </c>
      <c r="D516" t="s">
        <v>9935</v>
      </c>
      <c r="E516" s="8" t="s">
        <v>9299</v>
      </c>
      <c r="F516" s="5" t="s">
        <v>9638</v>
      </c>
    </row>
    <row r="517" spans="1:6" x14ac:dyDescent="0.25">
      <c r="A517" s="7" t="s">
        <v>4500</v>
      </c>
      <c r="B517" s="3">
        <v>0.83668644800000003</v>
      </c>
      <c r="C517" t="s">
        <v>9935</v>
      </c>
      <c r="D517" t="s">
        <v>9935</v>
      </c>
      <c r="E517" s="8" t="s">
        <v>9300</v>
      </c>
      <c r="F517" s="5" t="s">
        <v>9638</v>
      </c>
    </row>
    <row r="518" spans="1:6" x14ac:dyDescent="0.25">
      <c r="A518" s="7" t="s">
        <v>4501</v>
      </c>
      <c r="B518" s="3">
        <v>0.86601758699999998</v>
      </c>
      <c r="C518" t="s">
        <v>9935</v>
      </c>
      <c r="D518" t="s">
        <v>9935</v>
      </c>
      <c r="E518" s="8" t="s">
        <v>9301</v>
      </c>
      <c r="F518" s="5" t="s">
        <v>9638</v>
      </c>
    </row>
    <row r="519" spans="1:6" x14ac:dyDescent="0.25">
      <c r="A519" s="7" t="s">
        <v>4502</v>
      </c>
      <c r="B519" s="3">
        <v>0.86836645700000004</v>
      </c>
      <c r="C519" t="s">
        <v>9935</v>
      </c>
      <c r="D519" t="s">
        <v>9935</v>
      </c>
      <c r="E519" s="8" t="s">
        <v>9302</v>
      </c>
      <c r="F519" s="5" t="s">
        <v>9638</v>
      </c>
    </row>
    <row r="520" spans="1:6" x14ac:dyDescent="0.25">
      <c r="A520" s="7" t="s">
        <v>4503</v>
      </c>
      <c r="B520" s="3">
        <v>0.94865836599999998</v>
      </c>
      <c r="C520" t="s">
        <v>9935</v>
      </c>
      <c r="D520" t="s">
        <v>9935</v>
      </c>
      <c r="E520" s="8" t="s">
        <v>9303</v>
      </c>
      <c r="F520" s="5" t="s">
        <v>9638</v>
      </c>
    </row>
    <row r="521" spans="1:6" x14ac:dyDescent="0.25">
      <c r="A521" s="7" t="s">
        <v>4504</v>
      </c>
      <c r="B521" s="3">
        <v>0.95606034500000003</v>
      </c>
      <c r="C521" t="s">
        <v>9935</v>
      </c>
      <c r="D521" t="s">
        <v>9935</v>
      </c>
      <c r="E521" s="8" t="s">
        <v>9304</v>
      </c>
      <c r="F521" s="5" t="s">
        <v>9638</v>
      </c>
    </row>
    <row r="522" spans="1:6" x14ac:dyDescent="0.25">
      <c r="A522" s="7" t="s">
        <v>4505</v>
      </c>
      <c r="B522" s="3">
        <v>1.06144349</v>
      </c>
      <c r="C522" t="s">
        <v>9935</v>
      </c>
      <c r="D522" t="s">
        <v>9935</v>
      </c>
      <c r="E522" s="8" t="s">
        <v>9305</v>
      </c>
      <c r="F522" s="5" t="s">
        <v>9638</v>
      </c>
    </row>
    <row r="523" spans="1:6" x14ac:dyDescent="0.25">
      <c r="A523" s="7" t="s">
        <v>4506</v>
      </c>
      <c r="B523" s="3">
        <v>1.0853039710000001</v>
      </c>
      <c r="C523" t="s">
        <v>9935</v>
      </c>
      <c r="D523" t="s">
        <v>9935</v>
      </c>
      <c r="E523" s="8" t="s">
        <v>9306</v>
      </c>
      <c r="F523" s="5" t="s">
        <v>9638</v>
      </c>
    </row>
    <row r="524" spans="1:6" x14ac:dyDescent="0.25">
      <c r="A524" s="7" t="s">
        <v>4507</v>
      </c>
      <c r="B524" s="3">
        <v>1.1510550749999999</v>
      </c>
      <c r="C524" t="s">
        <v>9935</v>
      </c>
      <c r="D524" t="s">
        <v>9935</v>
      </c>
      <c r="E524" s="8" t="s">
        <v>9307</v>
      </c>
      <c r="F524" s="5" t="s">
        <v>9638</v>
      </c>
    </row>
    <row r="525" spans="1:6" x14ac:dyDescent="0.25">
      <c r="A525" s="7" t="s">
        <v>4508</v>
      </c>
      <c r="B525" s="3">
        <v>1.1586903470000001</v>
      </c>
      <c r="C525" t="s">
        <v>9935</v>
      </c>
      <c r="D525" t="s">
        <v>9935</v>
      </c>
      <c r="E525" s="8" t="s">
        <v>9308</v>
      </c>
      <c r="F525" s="5" t="s">
        <v>9638</v>
      </c>
    </row>
    <row r="526" spans="1:6" x14ac:dyDescent="0.25">
      <c r="A526" s="7" t="s">
        <v>4509</v>
      </c>
      <c r="B526" s="3">
        <v>1.270828233</v>
      </c>
      <c r="C526" t="s">
        <v>9935</v>
      </c>
      <c r="D526" t="s">
        <v>9935</v>
      </c>
      <c r="E526" s="8" t="s">
        <v>9309</v>
      </c>
      <c r="F526" s="5" t="s">
        <v>9638</v>
      </c>
    </row>
    <row r="527" spans="1:6" x14ac:dyDescent="0.25">
      <c r="A527" s="7" t="s">
        <v>4510</v>
      </c>
      <c r="B527" s="3">
        <v>1.321964822</v>
      </c>
      <c r="C527" t="s">
        <v>9935</v>
      </c>
      <c r="D527" t="s">
        <v>9935</v>
      </c>
      <c r="E527" s="8" t="s">
        <v>9310</v>
      </c>
      <c r="F527" s="5" t="s">
        <v>9638</v>
      </c>
    </row>
    <row r="528" spans="1:6" x14ac:dyDescent="0.25">
      <c r="A528" s="7" t="s">
        <v>4511</v>
      </c>
      <c r="B528" s="3">
        <v>1.3874675540000001</v>
      </c>
      <c r="C528" t="s">
        <v>9935</v>
      </c>
      <c r="D528" t="s">
        <v>9935</v>
      </c>
      <c r="E528" s="8" t="s">
        <v>9311</v>
      </c>
      <c r="F528" s="5" t="s">
        <v>9638</v>
      </c>
    </row>
    <row r="529" spans="1:6" x14ac:dyDescent="0.25">
      <c r="A529" s="7" t="s">
        <v>4512</v>
      </c>
      <c r="B529" s="3">
        <v>1.758195454</v>
      </c>
      <c r="C529" t="s">
        <v>9935</v>
      </c>
      <c r="D529" t="s">
        <v>9935</v>
      </c>
      <c r="E529" s="8" t="s">
        <v>9312</v>
      </c>
      <c r="F529" s="5" t="s">
        <v>9638</v>
      </c>
    </row>
    <row r="530" spans="1:6" x14ac:dyDescent="0.25">
      <c r="A530" s="7" t="s">
        <v>4513</v>
      </c>
      <c r="B530" s="3">
        <v>1.7875261600000001</v>
      </c>
      <c r="C530" t="s">
        <v>9935</v>
      </c>
      <c r="D530" t="s">
        <v>9935</v>
      </c>
      <c r="E530" s="8" t="s">
        <v>9313</v>
      </c>
      <c r="F530" s="5" t="s">
        <v>9638</v>
      </c>
    </row>
    <row r="531" spans="1:6" x14ac:dyDescent="0.25">
      <c r="A531" s="7" t="s">
        <v>4514</v>
      </c>
      <c r="B531" s="3">
        <v>1.886118926</v>
      </c>
      <c r="C531" t="s">
        <v>9935</v>
      </c>
      <c r="D531" t="s">
        <v>9935</v>
      </c>
      <c r="E531" s="8" t="s">
        <v>9314</v>
      </c>
      <c r="F531" s="5" t="s">
        <v>9638</v>
      </c>
    </row>
    <row r="532" spans="1:6" x14ac:dyDescent="0.25">
      <c r="A532" s="7" t="s">
        <v>4515</v>
      </c>
      <c r="B532" s="3">
        <v>2.2075023800000002</v>
      </c>
      <c r="C532" t="s">
        <v>9935</v>
      </c>
      <c r="D532" t="s">
        <v>9935</v>
      </c>
      <c r="E532" s="8" t="s">
        <v>9315</v>
      </c>
      <c r="F532" s="5" t="s">
        <v>9638</v>
      </c>
    </row>
    <row r="533" spans="1:6" x14ac:dyDescent="0.25">
      <c r="A533" s="7" t="s">
        <v>4516</v>
      </c>
      <c r="B533" s="3">
        <v>2.3086595710000002</v>
      </c>
      <c r="C533" t="s">
        <v>9935</v>
      </c>
      <c r="D533" t="s">
        <v>9935</v>
      </c>
      <c r="E533" s="8" t="s">
        <v>9316</v>
      </c>
      <c r="F533" s="5" t="s">
        <v>9638</v>
      </c>
    </row>
    <row r="534" spans="1:6" x14ac:dyDescent="0.25">
      <c r="A534" s="7" t="s">
        <v>4517</v>
      </c>
      <c r="B534" s="3">
        <v>2.5125388430000002</v>
      </c>
      <c r="C534" t="s">
        <v>9935</v>
      </c>
      <c r="D534" t="s">
        <v>9935</v>
      </c>
      <c r="E534" s="8" t="s">
        <v>9317</v>
      </c>
      <c r="F534" s="5" t="s">
        <v>9638</v>
      </c>
    </row>
    <row r="535" spans="1:6" x14ac:dyDescent="0.25">
      <c r="A535" s="7" t="s">
        <v>4518</v>
      </c>
      <c r="B535" s="3">
        <v>2.8467848419999999</v>
      </c>
      <c r="C535" t="s">
        <v>9935</v>
      </c>
      <c r="D535" t="s">
        <v>9935</v>
      </c>
      <c r="E535" s="8" t="s">
        <v>5021</v>
      </c>
      <c r="F535" s="5" t="s">
        <v>9638</v>
      </c>
    </row>
    <row r="536" spans="1:6" x14ac:dyDescent="0.25">
      <c r="A536" s="7" t="s">
        <v>4519</v>
      </c>
      <c r="B536" s="3">
        <v>0.34758268399999998</v>
      </c>
      <c r="C536" t="s">
        <v>9935</v>
      </c>
      <c r="D536" t="s">
        <v>9935</v>
      </c>
      <c r="E536" s="8" t="s">
        <v>9318</v>
      </c>
      <c r="F536" s="5" t="s">
        <v>9638</v>
      </c>
    </row>
    <row r="537" spans="1:6" x14ac:dyDescent="0.25">
      <c r="A537" s="7" t="s">
        <v>4520</v>
      </c>
      <c r="B537" s="3">
        <v>0.38134867099999997</v>
      </c>
      <c r="C537" t="s">
        <v>9935</v>
      </c>
      <c r="D537" t="s">
        <v>9935</v>
      </c>
      <c r="E537" s="8" t="s">
        <v>9319</v>
      </c>
      <c r="F537" s="5" t="s">
        <v>9638</v>
      </c>
    </row>
    <row r="538" spans="1:6" x14ac:dyDescent="0.25">
      <c r="A538" s="7" t="s">
        <v>4521</v>
      </c>
      <c r="B538" s="3">
        <v>0.39847492299999998</v>
      </c>
      <c r="C538" t="s">
        <v>9935</v>
      </c>
      <c r="D538" t="s">
        <v>9935</v>
      </c>
      <c r="E538" s="8" t="s">
        <v>9320</v>
      </c>
      <c r="F538" s="5" t="s">
        <v>9638</v>
      </c>
    </row>
    <row r="539" spans="1:6" x14ac:dyDescent="0.25">
      <c r="A539" s="7" t="s">
        <v>4522</v>
      </c>
      <c r="B539" s="3">
        <v>0.41610292300000001</v>
      </c>
      <c r="C539" t="s">
        <v>9935</v>
      </c>
      <c r="D539" t="s">
        <v>9935</v>
      </c>
      <c r="E539" s="8" t="s">
        <v>9321</v>
      </c>
      <c r="F539" s="5" t="s">
        <v>9638</v>
      </c>
    </row>
    <row r="540" spans="1:6" x14ac:dyDescent="0.25">
      <c r="A540" s="7" t="s">
        <v>4523</v>
      </c>
      <c r="B540" s="3">
        <v>0.44130460599999999</v>
      </c>
      <c r="C540" t="s">
        <v>9935</v>
      </c>
      <c r="D540" t="s">
        <v>9935</v>
      </c>
      <c r="E540" s="8" t="s">
        <v>9322</v>
      </c>
      <c r="F540" s="5" t="s">
        <v>9638</v>
      </c>
    </row>
    <row r="541" spans="1:6" x14ac:dyDescent="0.25">
      <c r="A541" s="7" t="s">
        <v>4524</v>
      </c>
      <c r="B541" s="3">
        <v>0.45088177699999998</v>
      </c>
      <c r="C541" t="s">
        <v>9935</v>
      </c>
      <c r="D541" t="s">
        <v>9935</v>
      </c>
      <c r="E541" s="8" t="s">
        <v>9323</v>
      </c>
      <c r="F541" s="5" t="s">
        <v>9638</v>
      </c>
    </row>
    <row r="542" spans="1:6" x14ac:dyDescent="0.25">
      <c r="A542" s="7" t="s">
        <v>4525</v>
      </c>
      <c r="B542" s="3">
        <v>0.45139883600000003</v>
      </c>
      <c r="C542" t="s">
        <v>9935</v>
      </c>
      <c r="D542" t="s">
        <v>9935</v>
      </c>
      <c r="E542" s="8" t="s">
        <v>9324</v>
      </c>
      <c r="F542" s="5" t="s">
        <v>9638</v>
      </c>
    </row>
    <row r="543" spans="1:6" x14ac:dyDescent="0.25">
      <c r="A543" s="7" t="s">
        <v>4526</v>
      </c>
      <c r="B543" s="3">
        <v>0.46872750400000002</v>
      </c>
      <c r="C543" t="s">
        <v>9935</v>
      </c>
      <c r="D543" t="s">
        <v>9935</v>
      </c>
      <c r="E543" s="8" t="s">
        <v>9325</v>
      </c>
      <c r="F543" s="5" t="s">
        <v>9638</v>
      </c>
    </row>
    <row r="544" spans="1:6" x14ac:dyDescent="0.25">
      <c r="A544" s="7" t="s">
        <v>4527</v>
      </c>
      <c r="B544" s="3">
        <v>0.48448191000000002</v>
      </c>
      <c r="C544" t="s">
        <v>9935</v>
      </c>
      <c r="D544" t="s">
        <v>9935</v>
      </c>
      <c r="E544" s="8" t="s">
        <v>9326</v>
      </c>
      <c r="F544" s="5" t="s">
        <v>9638</v>
      </c>
    </row>
    <row r="545" spans="1:6" x14ac:dyDescent="0.25">
      <c r="A545" s="7" t="s">
        <v>4528</v>
      </c>
      <c r="B545" s="3">
        <v>0.49575252800000003</v>
      </c>
      <c r="C545" t="s">
        <v>9935</v>
      </c>
      <c r="D545" t="s">
        <v>9935</v>
      </c>
      <c r="E545" s="8" t="s">
        <v>9327</v>
      </c>
      <c r="F545" s="5" t="s">
        <v>9638</v>
      </c>
    </row>
    <row r="546" spans="1:6" x14ac:dyDescent="0.25">
      <c r="A546" s="7" t="s">
        <v>4529</v>
      </c>
      <c r="B546" s="3">
        <v>0.49994350100000001</v>
      </c>
      <c r="C546" t="s">
        <v>9935</v>
      </c>
      <c r="D546" t="s">
        <v>9935</v>
      </c>
      <c r="E546" s="8" t="s">
        <v>9328</v>
      </c>
      <c r="F546" s="5" t="s">
        <v>9638</v>
      </c>
    </row>
    <row r="547" spans="1:6" x14ac:dyDescent="0.25">
      <c r="A547" s="7" t="s">
        <v>4530</v>
      </c>
      <c r="B547" s="3">
        <v>0.51359554200000002</v>
      </c>
      <c r="C547" t="s">
        <v>9935</v>
      </c>
      <c r="D547" t="s">
        <v>9935</v>
      </c>
      <c r="E547" s="8" t="s">
        <v>9329</v>
      </c>
      <c r="F547" s="5" t="s">
        <v>9638</v>
      </c>
    </row>
    <row r="548" spans="1:6" x14ac:dyDescent="0.25">
      <c r="A548" s="7" t="s">
        <v>4531</v>
      </c>
      <c r="B548" s="3">
        <v>0.53659152499999996</v>
      </c>
      <c r="C548" t="s">
        <v>9935</v>
      </c>
      <c r="D548" t="s">
        <v>9935</v>
      </c>
      <c r="E548" s="8" t="s">
        <v>9330</v>
      </c>
      <c r="F548" s="5" t="s">
        <v>9638</v>
      </c>
    </row>
    <row r="549" spans="1:6" x14ac:dyDescent="0.25">
      <c r="A549" s="7" t="s">
        <v>4532</v>
      </c>
      <c r="B549" s="3">
        <v>0.59797141399999998</v>
      </c>
      <c r="C549" t="s">
        <v>9935</v>
      </c>
      <c r="D549" t="s">
        <v>9935</v>
      </c>
      <c r="E549" s="8" t="s">
        <v>9331</v>
      </c>
      <c r="F549" s="5" t="s">
        <v>9638</v>
      </c>
    </row>
    <row r="550" spans="1:6" x14ac:dyDescent="0.25">
      <c r="A550" s="7" t="s">
        <v>4533</v>
      </c>
      <c r="B550" s="3">
        <v>0.59832465999999995</v>
      </c>
      <c r="C550" t="s">
        <v>9935</v>
      </c>
      <c r="D550" t="s">
        <v>9935</v>
      </c>
      <c r="E550" s="8" t="s">
        <v>9332</v>
      </c>
      <c r="F550" s="5" t="s">
        <v>9638</v>
      </c>
    </row>
    <row r="551" spans="1:6" x14ac:dyDescent="0.25">
      <c r="A551" s="7" t="s">
        <v>4534</v>
      </c>
      <c r="B551" s="3">
        <v>0.61356913599999996</v>
      </c>
      <c r="C551" t="s">
        <v>9935</v>
      </c>
      <c r="D551" t="s">
        <v>9935</v>
      </c>
      <c r="E551" s="8" t="s">
        <v>9333</v>
      </c>
      <c r="F551" s="5" t="s">
        <v>9638</v>
      </c>
    </row>
    <row r="552" spans="1:6" x14ac:dyDescent="0.25">
      <c r="A552" s="7" t="s">
        <v>4535</v>
      </c>
      <c r="B552" s="3">
        <v>0.62575955299999997</v>
      </c>
      <c r="C552" t="s">
        <v>9935</v>
      </c>
      <c r="D552" t="s">
        <v>9935</v>
      </c>
      <c r="E552" s="8" t="s">
        <v>9334</v>
      </c>
      <c r="F552" s="5" t="s">
        <v>9638</v>
      </c>
    </row>
    <row r="553" spans="1:6" x14ac:dyDescent="0.25">
      <c r="A553" s="7" t="s">
        <v>4536</v>
      </c>
      <c r="B553" s="3">
        <v>0.64320233699999996</v>
      </c>
      <c r="C553" t="s">
        <v>9935</v>
      </c>
      <c r="D553" t="s">
        <v>9935</v>
      </c>
      <c r="E553" s="8" t="s">
        <v>9335</v>
      </c>
      <c r="F553" s="5" t="s">
        <v>9638</v>
      </c>
    </row>
    <row r="554" spans="1:6" x14ac:dyDescent="0.25">
      <c r="A554" s="7" t="s">
        <v>4537</v>
      </c>
      <c r="B554" s="3">
        <v>0.64693679800000004</v>
      </c>
      <c r="C554" t="s">
        <v>9935</v>
      </c>
      <c r="D554" t="s">
        <v>9935</v>
      </c>
      <c r="E554" s="8" t="s">
        <v>9336</v>
      </c>
      <c r="F554" s="5" t="s">
        <v>9638</v>
      </c>
    </row>
    <row r="555" spans="1:6" x14ac:dyDescent="0.25">
      <c r="A555" s="7" t="s">
        <v>4538</v>
      </c>
      <c r="B555" s="3">
        <v>0.67457991399999995</v>
      </c>
      <c r="C555" t="s">
        <v>9935</v>
      </c>
      <c r="D555" t="s">
        <v>9935</v>
      </c>
      <c r="E555" s="8" t="s">
        <v>9337</v>
      </c>
      <c r="F555" s="5" t="s">
        <v>9638</v>
      </c>
    </row>
    <row r="556" spans="1:6" x14ac:dyDescent="0.25">
      <c r="A556" s="7" t="s">
        <v>4539</v>
      </c>
      <c r="B556" s="3">
        <v>0.67768204600000004</v>
      </c>
      <c r="C556" t="s">
        <v>9935</v>
      </c>
      <c r="D556" t="s">
        <v>9935</v>
      </c>
      <c r="E556" s="8" t="s">
        <v>9338</v>
      </c>
      <c r="F556" s="5" t="s">
        <v>9638</v>
      </c>
    </row>
    <row r="557" spans="1:6" x14ac:dyDescent="0.25">
      <c r="A557" s="7" t="s">
        <v>4540</v>
      </c>
      <c r="B557" s="3">
        <v>0.69220278199999996</v>
      </c>
      <c r="C557" t="s">
        <v>9935</v>
      </c>
      <c r="D557" t="s">
        <v>9935</v>
      </c>
      <c r="E557" s="8" t="s">
        <v>9339</v>
      </c>
      <c r="F557" s="5" t="s">
        <v>9638</v>
      </c>
    </row>
    <row r="558" spans="1:6" x14ac:dyDescent="0.25">
      <c r="A558" s="7" t="s">
        <v>4541</v>
      </c>
      <c r="B558" s="3">
        <v>0.70579151100000004</v>
      </c>
      <c r="C558" t="s">
        <v>9935</v>
      </c>
      <c r="D558" t="s">
        <v>9935</v>
      </c>
      <c r="E558" s="8" t="s">
        <v>9340</v>
      </c>
      <c r="F558" s="5" t="s">
        <v>9638</v>
      </c>
    </row>
    <row r="559" spans="1:6" x14ac:dyDescent="0.25">
      <c r="A559" s="7" t="s">
        <v>4542</v>
      </c>
      <c r="B559" s="3">
        <v>0.71258677999999998</v>
      </c>
      <c r="C559" t="s">
        <v>9935</v>
      </c>
      <c r="D559" t="s">
        <v>9935</v>
      </c>
      <c r="E559" s="8" t="s">
        <v>9341</v>
      </c>
      <c r="F559" s="5" t="s">
        <v>9638</v>
      </c>
    </row>
    <row r="560" spans="1:6" x14ac:dyDescent="0.25">
      <c r="A560" s="7" t="s">
        <v>4543</v>
      </c>
      <c r="B560" s="3">
        <v>0.755851881</v>
      </c>
      <c r="C560" t="s">
        <v>9935</v>
      </c>
      <c r="D560" t="s">
        <v>9935</v>
      </c>
      <c r="E560" s="8" t="s">
        <v>9342</v>
      </c>
      <c r="F560" s="5" t="s">
        <v>9638</v>
      </c>
    </row>
    <row r="561" spans="1:6" x14ac:dyDescent="0.25">
      <c r="A561" s="7" t="s">
        <v>4544</v>
      </c>
      <c r="B561" s="3">
        <v>0.76874834199999997</v>
      </c>
      <c r="C561" t="s">
        <v>9935</v>
      </c>
      <c r="D561" t="s">
        <v>9935</v>
      </c>
      <c r="E561" s="8" t="s">
        <v>9343</v>
      </c>
      <c r="F561" s="5" t="s">
        <v>9638</v>
      </c>
    </row>
    <row r="562" spans="1:6" x14ac:dyDescent="0.25">
      <c r="A562" s="7" t="s">
        <v>4545</v>
      </c>
      <c r="B562" s="3">
        <v>0.77703763699999995</v>
      </c>
      <c r="C562" t="s">
        <v>9935</v>
      </c>
      <c r="D562" t="s">
        <v>9935</v>
      </c>
      <c r="E562" s="8" t="s">
        <v>9344</v>
      </c>
      <c r="F562" s="5" t="s">
        <v>9638</v>
      </c>
    </row>
    <row r="563" spans="1:6" x14ac:dyDescent="0.25">
      <c r="A563" s="7" t="s">
        <v>4546</v>
      </c>
      <c r="B563" s="3">
        <v>0.79755661700000002</v>
      </c>
      <c r="C563" t="s">
        <v>9935</v>
      </c>
      <c r="D563" t="s">
        <v>9935</v>
      </c>
      <c r="E563" s="8" t="s">
        <v>9345</v>
      </c>
      <c r="F563" s="5" t="s">
        <v>9638</v>
      </c>
    </row>
    <row r="564" spans="1:6" x14ac:dyDescent="0.25">
      <c r="A564" s="7" t="s">
        <v>4547</v>
      </c>
      <c r="B564" s="3">
        <v>0.80694145100000003</v>
      </c>
      <c r="C564" t="s">
        <v>9935</v>
      </c>
      <c r="D564" t="s">
        <v>9935</v>
      </c>
      <c r="E564" s="8" t="s">
        <v>9346</v>
      </c>
      <c r="F564" s="5" t="s">
        <v>9638</v>
      </c>
    </row>
    <row r="565" spans="1:6" x14ac:dyDescent="0.25">
      <c r="A565" s="7" t="s">
        <v>4548</v>
      </c>
      <c r="B565" s="3">
        <v>0.83367525399999998</v>
      </c>
      <c r="C565" t="s">
        <v>9935</v>
      </c>
      <c r="D565" t="s">
        <v>9935</v>
      </c>
      <c r="E565" s="8" t="s">
        <v>9347</v>
      </c>
      <c r="F565" s="5" t="s">
        <v>9638</v>
      </c>
    </row>
    <row r="566" spans="1:6" x14ac:dyDescent="0.25">
      <c r="A566" s="7" t="s">
        <v>4549</v>
      </c>
      <c r="B566" s="3">
        <v>0.84447431399999995</v>
      </c>
      <c r="C566" t="s">
        <v>9935</v>
      </c>
      <c r="D566" t="s">
        <v>9935</v>
      </c>
      <c r="E566" s="8" t="s">
        <v>5022</v>
      </c>
      <c r="F566" s="5" t="s">
        <v>9638</v>
      </c>
    </row>
    <row r="567" spans="1:6" x14ac:dyDescent="0.25">
      <c r="A567" s="7" t="s">
        <v>4550</v>
      </c>
      <c r="B567" s="3">
        <v>0.91397323699999999</v>
      </c>
      <c r="C567" t="s">
        <v>9935</v>
      </c>
      <c r="D567" t="s">
        <v>9935</v>
      </c>
      <c r="E567" s="8" t="s">
        <v>9348</v>
      </c>
      <c r="F567" s="5" t="s">
        <v>9638</v>
      </c>
    </row>
    <row r="568" spans="1:6" x14ac:dyDescent="0.25">
      <c r="A568" s="7" t="s">
        <v>4551</v>
      </c>
      <c r="B568" s="3">
        <v>0.91766024300000004</v>
      </c>
      <c r="C568" t="s">
        <v>9935</v>
      </c>
      <c r="D568" t="s">
        <v>9935</v>
      </c>
      <c r="E568" s="8" t="s">
        <v>9349</v>
      </c>
      <c r="F568" s="5" t="s">
        <v>9638</v>
      </c>
    </row>
    <row r="569" spans="1:6" x14ac:dyDescent="0.25">
      <c r="A569" s="7" t="s">
        <v>4552</v>
      </c>
      <c r="B569" s="3">
        <v>0.94200334200000002</v>
      </c>
      <c r="C569" t="s">
        <v>9935</v>
      </c>
      <c r="D569" t="s">
        <v>9935</v>
      </c>
      <c r="E569" s="8" t="s">
        <v>9350</v>
      </c>
      <c r="F569" s="5" t="s">
        <v>9638</v>
      </c>
    </row>
    <row r="570" spans="1:6" x14ac:dyDescent="0.25">
      <c r="A570" s="7" t="s">
        <v>4553</v>
      </c>
      <c r="B570" s="3">
        <v>0.95520585199999997</v>
      </c>
      <c r="C570" t="s">
        <v>9935</v>
      </c>
      <c r="D570" t="s">
        <v>9935</v>
      </c>
      <c r="E570" s="8" t="s">
        <v>9351</v>
      </c>
      <c r="F570" s="5" t="s">
        <v>9638</v>
      </c>
    </row>
    <row r="571" spans="1:6" x14ac:dyDescent="0.25">
      <c r="A571" s="7" t="s">
        <v>4554</v>
      </c>
      <c r="B571" s="3">
        <v>1.034192051</v>
      </c>
      <c r="C571" t="s">
        <v>9935</v>
      </c>
      <c r="D571" t="s">
        <v>9935</v>
      </c>
      <c r="E571" s="8" t="s">
        <v>9352</v>
      </c>
      <c r="F571" s="5" t="s">
        <v>9638</v>
      </c>
    </row>
    <row r="572" spans="1:6" x14ac:dyDescent="0.25">
      <c r="A572" s="7" t="s">
        <v>4555</v>
      </c>
      <c r="B572" s="3">
        <v>1.1001814050000001</v>
      </c>
      <c r="C572" t="s">
        <v>9935</v>
      </c>
      <c r="D572" t="s">
        <v>9935</v>
      </c>
      <c r="E572" s="8" t="s">
        <v>9353</v>
      </c>
      <c r="F572" s="5" t="s">
        <v>9638</v>
      </c>
    </row>
    <row r="573" spans="1:6" x14ac:dyDescent="0.25">
      <c r="A573" s="7" t="s">
        <v>4556</v>
      </c>
      <c r="B573" s="3">
        <v>1.172808538</v>
      </c>
      <c r="C573" t="s">
        <v>9935</v>
      </c>
      <c r="D573" t="s">
        <v>9935</v>
      </c>
      <c r="E573" s="8" t="s">
        <v>9354</v>
      </c>
      <c r="F573" s="5" t="s">
        <v>9638</v>
      </c>
    </row>
    <row r="574" spans="1:6" x14ac:dyDescent="0.25">
      <c r="A574" s="7" t="s">
        <v>4557</v>
      </c>
      <c r="B574" s="3">
        <v>1.2116225039999999</v>
      </c>
      <c r="C574" t="s">
        <v>9935</v>
      </c>
      <c r="D574" t="s">
        <v>9935</v>
      </c>
      <c r="E574" s="8" t="s">
        <v>9355</v>
      </c>
      <c r="F574" s="5" t="s">
        <v>9638</v>
      </c>
    </row>
    <row r="575" spans="1:6" x14ac:dyDescent="0.25">
      <c r="A575" s="7" t="s">
        <v>4558</v>
      </c>
      <c r="B575" s="3">
        <v>1.241508616</v>
      </c>
      <c r="C575" t="s">
        <v>9935</v>
      </c>
      <c r="D575" t="s">
        <v>9935</v>
      </c>
      <c r="E575" s="8" t="s">
        <v>9356</v>
      </c>
      <c r="F575" s="5" t="s">
        <v>9638</v>
      </c>
    </row>
    <row r="576" spans="1:6" x14ac:dyDescent="0.25">
      <c r="A576" s="7" t="s">
        <v>4559</v>
      </c>
      <c r="B576" s="3">
        <v>1.254519543</v>
      </c>
      <c r="C576" t="s">
        <v>9935</v>
      </c>
      <c r="D576" t="s">
        <v>9935</v>
      </c>
      <c r="E576" s="8" t="s">
        <v>9357</v>
      </c>
      <c r="F576" s="5" t="s">
        <v>9638</v>
      </c>
    </row>
    <row r="577" spans="1:6" x14ac:dyDescent="0.25">
      <c r="A577" s="7" t="s">
        <v>4560</v>
      </c>
      <c r="B577" s="3">
        <v>1.2849425919999999</v>
      </c>
      <c r="C577" t="s">
        <v>9935</v>
      </c>
      <c r="D577" t="s">
        <v>9935</v>
      </c>
      <c r="E577" s="8" t="s">
        <v>9358</v>
      </c>
      <c r="F577" s="5" t="s">
        <v>9638</v>
      </c>
    </row>
    <row r="578" spans="1:6" x14ac:dyDescent="0.25">
      <c r="A578" s="7" t="s">
        <v>4561</v>
      </c>
      <c r="B578" s="3">
        <v>1.287449029</v>
      </c>
      <c r="C578" t="s">
        <v>9935</v>
      </c>
      <c r="D578" t="s">
        <v>9935</v>
      </c>
      <c r="E578" s="8" t="s">
        <v>9359</v>
      </c>
      <c r="F578" s="5" t="s">
        <v>9638</v>
      </c>
    </row>
    <row r="579" spans="1:6" x14ac:dyDescent="0.25">
      <c r="A579" s="7" t="s">
        <v>4562</v>
      </c>
      <c r="B579" s="3">
        <v>1.3030367810000001</v>
      </c>
      <c r="C579" t="s">
        <v>9935</v>
      </c>
      <c r="D579" t="s">
        <v>9935</v>
      </c>
      <c r="E579" s="8" t="s">
        <v>9360</v>
      </c>
      <c r="F579" s="5" t="s">
        <v>9638</v>
      </c>
    </row>
    <row r="580" spans="1:6" x14ac:dyDescent="0.25">
      <c r="A580" s="7" t="s">
        <v>4563</v>
      </c>
      <c r="B580" s="3">
        <v>1.311847472</v>
      </c>
      <c r="C580" t="s">
        <v>9935</v>
      </c>
      <c r="D580" t="s">
        <v>9935</v>
      </c>
      <c r="E580" s="8" t="e">
        <v>#N/A</v>
      </c>
      <c r="F580" s="5" t="s">
        <v>9638</v>
      </c>
    </row>
    <row r="581" spans="1:6" x14ac:dyDescent="0.25">
      <c r="A581" s="7" t="s">
        <v>4564</v>
      </c>
      <c r="B581" s="3">
        <v>1.321632388</v>
      </c>
      <c r="C581" t="s">
        <v>9935</v>
      </c>
      <c r="D581" t="s">
        <v>9935</v>
      </c>
      <c r="E581" s="8" t="s">
        <v>9361</v>
      </c>
      <c r="F581" s="5" t="s">
        <v>9638</v>
      </c>
    </row>
    <row r="582" spans="1:6" x14ac:dyDescent="0.25">
      <c r="A582" s="7" t="s">
        <v>4565</v>
      </c>
      <c r="B582" s="3">
        <v>1.329229008</v>
      </c>
      <c r="C582" t="s">
        <v>9935</v>
      </c>
      <c r="D582" t="s">
        <v>9935</v>
      </c>
      <c r="E582" s="8" t="s">
        <v>9362</v>
      </c>
      <c r="F582" s="5" t="s">
        <v>9638</v>
      </c>
    </row>
    <row r="583" spans="1:6" x14ac:dyDescent="0.25">
      <c r="A583" s="7" t="s">
        <v>4566</v>
      </c>
      <c r="B583" s="3">
        <v>1.5050589080000001</v>
      </c>
      <c r="C583" t="s">
        <v>9935</v>
      </c>
      <c r="D583" t="s">
        <v>9935</v>
      </c>
      <c r="E583" s="8" t="s">
        <v>9363</v>
      </c>
      <c r="F583" s="5" t="s">
        <v>9638</v>
      </c>
    </row>
    <row r="584" spans="1:6" x14ac:dyDescent="0.25">
      <c r="A584" s="7" t="s">
        <v>4567</v>
      </c>
      <c r="B584" s="3">
        <v>1.567457753</v>
      </c>
      <c r="C584" t="s">
        <v>9935</v>
      </c>
      <c r="D584" t="s">
        <v>9935</v>
      </c>
      <c r="E584" s="8" t="s">
        <v>9364</v>
      </c>
      <c r="F584" s="5" t="s">
        <v>9638</v>
      </c>
    </row>
    <row r="585" spans="1:6" x14ac:dyDescent="0.25">
      <c r="A585" s="7" t="s">
        <v>4568</v>
      </c>
      <c r="B585" s="3">
        <v>1.77211042</v>
      </c>
      <c r="C585" t="s">
        <v>9935</v>
      </c>
      <c r="D585" t="s">
        <v>9935</v>
      </c>
      <c r="E585" s="8" t="s">
        <v>9365</v>
      </c>
      <c r="F585" s="5" t="s">
        <v>9638</v>
      </c>
    </row>
    <row r="586" spans="1:6" x14ac:dyDescent="0.25">
      <c r="A586" s="7" t="s">
        <v>4569</v>
      </c>
      <c r="B586" s="3">
        <v>2.36150371</v>
      </c>
      <c r="C586" t="s">
        <v>9935</v>
      </c>
      <c r="D586" t="s">
        <v>9935</v>
      </c>
      <c r="E586" s="8" t="s">
        <v>9366</v>
      </c>
      <c r="F586" s="5" t="s">
        <v>9638</v>
      </c>
    </row>
    <row r="587" spans="1:6" x14ac:dyDescent="0.25">
      <c r="A587" s="7" t="s">
        <v>4570</v>
      </c>
      <c r="B587" s="3">
        <v>2.3700923149999999</v>
      </c>
      <c r="C587" t="s">
        <v>9935</v>
      </c>
      <c r="D587" t="s">
        <v>9935</v>
      </c>
      <c r="E587" s="8" t="s">
        <v>9367</v>
      </c>
      <c r="F587" s="5" t="s">
        <v>9638</v>
      </c>
    </row>
    <row r="588" spans="1:6" x14ac:dyDescent="0.25">
      <c r="A588" s="7" t="s">
        <v>4571</v>
      </c>
      <c r="B588" s="3">
        <v>7.865139761</v>
      </c>
      <c r="C588" t="s">
        <v>9935</v>
      </c>
      <c r="D588" t="s">
        <v>9935</v>
      </c>
      <c r="E588" s="8" t="s">
        <v>9368</v>
      </c>
      <c r="F588" s="5" t="s">
        <v>9638</v>
      </c>
    </row>
    <row r="589" spans="1:6" x14ac:dyDescent="0.25">
      <c r="A589" s="7" t="s">
        <v>4572</v>
      </c>
      <c r="B589" s="3">
        <v>0.46265330799999999</v>
      </c>
      <c r="C589" t="s">
        <v>9935</v>
      </c>
      <c r="D589" t="s">
        <v>9935</v>
      </c>
      <c r="E589" s="8" t="s">
        <v>9369</v>
      </c>
      <c r="F589" s="5" t="s">
        <v>9638</v>
      </c>
    </row>
    <row r="590" spans="1:6" x14ac:dyDescent="0.25">
      <c r="A590" s="7" t="s">
        <v>4573</v>
      </c>
      <c r="B590" s="3">
        <v>0.52260630399999997</v>
      </c>
      <c r="C590" t="s">
        <v>9935</v>
      </c>
      <c r="D590" t="s">
        <v>9935</v>
      </c>
      <c r="E590" s="8" t="s">
        <v>9370</v>
      </c>
      <c r="F590" s="5" t="s">
        <v>9638</v>
      </c>
    </row>
    <row r="591" spans="1:6" x14ac:dyDescent="0.25">
      <c r="A591" s="7" t="s">
        <v>4574</v>
      </c>
      <c r="B591" s="3">
        <v>0.59124045300000005</v>
      </c>
      <c r="C591" t="s">
        <v>9935</v>
      </c>
      <c r="D591" t="s">
        <v>9935</v>
      </c>
      <c r="E591" s="8" t="s">
        <v>9371</v>
      </c>
      <c r="F591" s="5" t="s">
        <v>9638</v>
      </c>
    </row>
    <row r="592" spans="1:6" x14ac:dyDescent="0.25">
      <c r="A592" s="7" t="s">
        <v>4575</v>
      </c>
      <c r="B592" s="3">
        <v>0.67201207299999999</v>
      </c>
      <c r="C592" t="s">
        <v>9935</v>
      </c>
      <c r="D592" t="s">
        <v>9935</v>
      </c>
      <c r="E592" s="8" t="s">
        <v>9372</v>
      </c>
      <c r="F592" s="5" t="s">
        <v>9638</v>
      </c>
    </row>
    <row r="593" spans="1:6" x14ac:dyDescent="0.25">
      <c r="A593" s="7" t="s">
        <v>4576</v>
      </c>
      <c r="B593" s="3">
        <v>0.72858396199999997</v>
      </c>
      <c r="C593" t="s">
        <v>9935</v>
      </c>
      <c r="D593" t="s">
        <v>9935</v>
      </c>
      <c r="E593" s="8" t="s">
        <v>9373</v>
      </c>
      <c r="F593" s="5" t="s">
        <v>9638</v>
      </c>
    </row>
    <row r="594" spans="1:6" x14ac:dyDescent="0.25">
      <c r="A594" s="7" t="s">
        <v>4577</v>
      </c>
      <c r="B594" s="3">
        <v>0.96715130699999996</v>
      </c>
      <c r="C594" t="s">
        <v>9935</v>
      </c>
      <c r="D594" t="s">
        <v>9935</v>
      </c>
      <c r="E594" s="8" t="s">
        <v>9374</v>
      </c>
      <c r="F594" s="5" t="s">
        <v>9638</v>
      </c>
    </row>
    <row r="595" spans="1:6" x14ac:dyDescent="0.25">
      <c r="A595" s="7" t="s">
        <v>4578</v>
      </c>
      <c r="B595" s="3">
        <v>1.1239925180000001</v>
      </c>
      <c r="C595" t="s">
        <v>9935</v>
      </c>
      <c r="D595" t="s">
        <v>9935</v>
      </c>
      <c r="E595" s="8" t="s">
        <v>9375</v>
      </c>
      <c r="F595" s="5" t="s">
        <v>9638</v>
      </c>
    </row>
    <row r="596" spans="1:6" x14ac:dyDescent="0.25">
      <c r="A596" s="7" t="s">
        <v>4579</v>
      </c>
      <c r="B596" s="3">
        <v>1.183479943</v>
      </c>
      <c r="C596" t="s">
        <v>9935</v>
      </c>
      <c r="D596" t="s">
        <v>9935</v>
      </c>
      <c r="E596" s="8" t="s">
        <v>9376</v>
      </c>
      <c r="F596" s="5" t="s">
        <v>9638</v>
      </c>
    </row>
    <row r="597" spans="1:6" x14ac:dyDescent="0.25">
      <c r="A597" s="7" t="s">
        <v>4580</v>
      </c>
      <c r="B597" s="3">
        <v>1.2383924239999999</v>
      </c>
      <c r="C597" t="s">
        <v>9935</v>
      </c>
      <c r="D597" t="s">
        <v>9935</v>
      </c>
      <c r="E597" s="8" t="s">
        <v>9377</v>
      </c>
      <c r="F597" s="5" t="s">
        <v>9638</v>
      </c>
    </row>
    <row r="598" spans="1:6" x14ac:dyDescent="0.25">
      <c r="A598" s="7" t="s">
        <v>4581</v>
      </c>
      <c r="B598" s="3">
        <v>1.3529948169999999</v>
      </c>
      <c r="C598" t="s">
        <v>9935</v>
      </c>
      <c r="D598" t="s">
        <v>9935</v>
      </c>
      <c r="E598" s="8" t="s">
        <v>9378</v>
      </c>
      <c r="F598" s="5" t="s">
        <v>9638</v>
      </c>
    </row>
    <row r="599" spans="1:6" x14ac:dyDescent="0.25">
      <c r="A599" s="7" t="s">
        <v>4582</v>
      </c>
      <c r="B599" s="3">
        <v>1.8362382799999999</v>
      </c>
      <c r="C599" t="s">
        <v>9935</v>
      </c>
      <c r="D599" t="s">
        <v>9935</v>
      </c>
      <c r="E599" s="8" t="s">
        <v>9379</v>
      </c>
      <c r="F599" s="5" t="s">
        <v>9638</v>
      </c>
    </row>
    <row r="600" spans="1:6" x14ac:dyDescent="0.25">
      <c r="A600" s="7" t="s">
        <v>4583</v>
      </c>
      <c r="B600" s="3">
        <v>2.074894274</v>
      </c>
      <c r="C600" t="s">
        <v>9935</v>
      </c>
      <c r="D600" t="s">
        <v>9935</v>
      </c>
      <c r="E600" s="8" t="s">
        <v>9380</v>
      </c>
      <c r="F600" s="5" t="s">
        <v>9638</v>
      </c>
    </row>
    <row r="601" spans="1:6" x14ac:dyDescent="0.25">
      <c r="A601" s="7" t="s">
        <v>4584</v>
      </c>
      <c r="B601" s="3">
        <v>2.456592068</v>
      </c>
      <c r="C601" t="s">
        <v>9935</v>
      </c>
      <c r="D601" t="s">
        <v>9935</v>
      </c>
      <c r="E601" s="8" t="s">
        <v>9381</v>
      </c>
      <c r="F601" s="5" t="s">
        <v>9638</v>
      </c>
    </row>
    <row r="602" spans="1:6" x14ac:dyDescent="0.25">
      <c r="A602" s="7" t="s">
        <v>4585</v>
      </c>
      <c r="B602" s="3">
        <v>2.5831814689999999</v>
      </c>
      <c r="C602" t="s">
        <v>9935</v>
      </c>
      <c r="D602" t="s">
        <v>9935</v>
      </c>
      <c r="E602" s="8" t="s">
        <v>9382</v>
      </c>
      <c r="F602" s="5" t="s">
        <v>9638</v>
      </c>
    </row>
    <row r="603" spans="1:6" x14ac:dyDescent="0.25">
      <c r="A603" s="7" t="s">
        <v>4586</v>
      </c>
      <c r="B603" s="3">
        <v>0.26190370600000001</v>
      </c>
      <c r="C603" t="s">
        <v>9935</v>
      </c>
      <c r="D603" t="s">
        <v>9935</v>
      </c>
      <c r="E603" s="8" t="s">
        <v>9383</v>
      </c>
      <c r="F603" s="5" t="s">
        <v>9638</v>
      </c>
    </row>
    <row r="604" spans="1:6" x14ac:dyDescent="0.25">
      <c r="A604" s="7" t="s">
        <v>4587</v>
      </c>
      <c r="B604" s="3">
        <v>0.27889969599999997</v>
      </c>
      <c r="C604" t="s">
        <v>9935</v>
      </c>
      <c r="D604" t="s">
        <v>9935</v>
      </c>
      <c r="E604" s="8" t="s">
        <v>9384</v>
      </c>
      <c r="F604" s="5" t="s">
        <v>9638</v>
      </c>
    </row>
    <row r="605" spans="1:6" x14ac:dyDescent="0.25">
      <c r="A605" s="7" t="s">
        <v>4588</v>
      </c>
      <c r="B605" s="3">
        <v>0.28868760900000001</v>
      </c>
      <c r="C605" t="s">
        <v>9935</v>
      </c>
      <c r="D605" t="s">
        <v>9935</v>
      </c>
      <c r="E605" s="8" t="s">
        <v>9385</v>
      </c>
      <c r="F605" s="5" t="s">
        <v>9638</v>
      </c>
    </row>
    <row r="606" spans="1:6" x14ac:dyDescent="0.25">
      <c r="A606" s="7" t="s">
        <v>4589</v>
      </c>
      <c r="B606" s="3">
        <v>0.29257573999999997</v>
      </c>
      <c r="C606" t="s">
        <v>9935</v>
      </c>
      <c r="D606" t="s">
        <v>9935</v>
      </c>
      <c r="E606" s="8" t="s">
        <v>9386</v>
      </c>
      <c r="F606" s="5" t="s">
        <v>9638</v>
      </c>
    </row>
    <row r="607" spans="1:6" x14ac:dyDescent="0.25">
      <c r="A607" s="7" t="s">
        <v>4590</v>
      </c>
      <c r="B607" s="3">
        <v>0.30107516200000001</v>
      </c>
      <c r="C607" t="s">
        <v>9935</v>
      </c>
      <c r="D607" t="s">
        <v>9935</v>
      </c>
      <c r="E607" s="8" t="s">
        <v>9387</v>
      </c>
      <c r="F607" s="5" t="s">
        <v>9638</v>
      </c>
    </row>
    <row r="608" spans="1:6" x14ac:dyDescent="0.25">
      <c r="A608" s="7" t="s">
        <v>4591</v>
      </c>
      <c r="B608" s="3">
        <v>0.311098449</v>
      </c>
      <c r="C608" t="s">
        <v>9935</v>
      </c>
      <c r="D608" t="s">
        <v>9935</v>
      </c>
      <c r="E608" s="8" t="s">
        <v>9388</v>
      </c>
      <c r="F608" s="5" t="s">
        <v>9638</v>
      </c>
    </row>
    <row r="609" spans="1:6" x14ac:dyDescent="0.25">
      <c r="A609" s="7" t="s">
        <v>4592</v>
      </c>
      <c r="B609" s="3">
        <v>0.31390025999999999</v>
      </c>
      <c r="C609" t="s">
        <v>9935</v>
      </c>
      <c r="D609" t="s">
        <v>9935</v>
      </c>
      <c r="E609" s="8" t="s">
        <v>9389</v>
      </c>
      <c r="F609" s="5" t="s">
        <v>9638</v>
      </c>
    </row>
    <row r="610" spans="1:6" x14ac:dyDescent="0.25">
      <c r="A610" s="7" t="s">
        <v>4593</v>
      </c>
      <c r="B610" s="3">
        <v>0.31896100900000002</v>
      </c>
      <c r="C610" t="s">
        <v>9935</v>
      </c>
      <c r="D610" t="s">
        <v>9935</v>
      </c>
      <c r="E610" s="8" t="s">
        <v>9390</v>
      </c>
      <c r="F610" s="5" t="s">
        <v>9638</v>
      </c>
    </row>
    <row r="611" spans="1:6" x14ac:dyDescent="0.25">
      <c r="A611" s="7" t="s">
        <v>4594</v>
      </c>
      <c r="B611" s="3">
        <v>0.32094405500000001</v>
      </c>
      <c r="C611" t="s">
        <v>9935</v>
      </c>
      <c r="D611" t="s">
        <v>9935</v>
      </c>
      <c r="E611" s="8" t="s">
        <v>9391</v>
      </c>
      <c r="F611" s="5" t="s">
        <v>9638</v>
      </c>
    </row>
    <row r="612" spans="1:6" x14ac:dyDescent="0.25">
      <c r="A612" s="7" t="s">
        <v>4595</v>
      </c>
      <c r="B612" s="3">
        <v>0.325920443</v>
      </c>
      <c r="C612" t="s">
        <v>9935</v>
      </c>
      <c r="D612" t="s">
        <v>9935</v>
      </c>
      <c r="E612" s="8" t="s">
        <v>9392</v>
      </c>
      <c r="F612" s="5" t="s">
        <v>9638</v>
      </c>
    </row>
    <row r="613" spans="1:6" x14ac:dyDescent="0.25">
      <c r="A613" s="7" t="s">
        <v>4596</v>
      </c>
      <c r="B613" s="3">
        <v>0.32930014600000002</v>
      </c>
      <c r="C613" t="s">
        <v>9935</v>
      </c>
      <c r="D613" t="s">
        <v>9935</v>
      </c>
      <c r="E613" s="8" t="s">
        <v>9393</v>
      </c>
      <c r="F613" s="5" t="s">
        <v>9638</v>
      </c>
    </row>
    <row r="614" spans="1:6" x14ac:dyDescent="0.25">
      <c r="A614" s="7" t="s">
        <v>4597</v>
      </c>
      <c r="B614" s="3">
        <v>0.33223920200000001</v>
      </c>
      <c r="C614" t="s">
        <v>9935</v>
      </c>
      <c r="D614" t="s">
        <v>9935</v>
      </c>
      <c r="E614" s="8" t="s">
        <v>9394</v>
      </c>
      <c r="F614" s="5" t="s">
        <v>9638</v>
      </c>
    </row>
    <row r="615" spans="1:6" x14ac:dyDescent="0.25">
      <c r="A615" s="7" t="s">
        <v>4598</v>
      </c>
      <c r="B615" s="3">
        <v>0.33429000599999997</v>
      </c>
      <c r="C615" t="s">
        <v>9935</v>
      </c>
      <c r="D615" t="s">
        <v>9935</v>
      </c>
      <c r="E615" s="8" t="s">
        <v>9395</v>
      </c>
      <c r="F615" s="5" t="s">
        <v>9638</v>
      </c>
    </row>
    <row r="616" spans="1:6" x14ac:dyDescent="0.25">
      <c r="A616" s="7" t="s">
        <v>4599</v>
      </c>
      <c r="B616" s="3">
        <v>0.337065854</v>
      </c>
      <c r="C616" t="s">
        <v>9935</v>
      </c>
      <c r="D616" t="s">
        <v>9935</v>
      </c>
      <c r="E616" s="8" t="s">
        <v>9396</v>
      </c>
      <c r="F616" s="5" t="s">
        <v>9638</v>
      </c>
    </row>
    <row r="617" spans="1:6" x14ac:dyDescent="0.25">
      <c r="A617" s="7" t="s">
        <v>4600</v>
      </c>
      <c r="B617" s="3">
        <v>0.34042379299999997</v>
      </c>
      <c r="C617" t="s">
        <v>9935</v>
      </c>
      <c r="D617" t="s">
        <v>9935</v>
      </c>
      <c r="E617" s="8" t="s">
        <v>9397</v>
      </c>
      <c r="F617" s="5" t="s">
        <v>9638</v>
      </c>
    </row>
    <row r="618" spans="1:6" x14ac:dyDescent="0.25">
      <c r="A618" s="7" t="s">
        <v>4601</v>
      </c>
      <c r="B618" s="3">
        <v>0.34352151199999997</v>
      </c>
      <c r="C618" t="s">
        <v>9935</v>
      </c>
      <c r="D618" t="s">
        <v>9935</v>
      </c>
      <c r="E618" s="8" t="s">
        <v>9398</v>
      </c>
      <c r="F618" s="5" t="s">
        <v>9638</v>
      </c>
    </row>
    <row r="619" spans="1:6" x14ac:dyDescent="0.25">
      <c r="A619" s="7" t="s">
        <v>4602</v>
      </c>
      <c r="B619" s="3">
        <v>0.34495198700000002</v>
      </c>
      <c r="C619" t="s">
        <v>9935</v>
      </c>
      <c r="D619" t="s">
        <v>9935</v>
      </c>
      <c r="E619" s="8" t="s">
        <v>9399</v>
      </c>
      <c r="F619" s="5" t="s">
        <v>9638</v>
      </c>
    </row>
    <row r="620" spans="1:6" x14ac:dyDescent="0.25">
      <c r="A620" s="7" t="s">
        <v>4603</v>
      </c>
      <c r="B620" s="3">
        <v>0.34585227499999999</v>
      </c>
      <c r="C620" t="s">
        <v>9935</v>
      </c>
      <c r="D620" t="s">
        <v>9935</v>
      </c>
      <c r="E620" s="8" t="s">
        <v>9400</v>
      </c>
      <c r="F620" s="5" t="s">
        <v>9638</v>
      </c>
    </row>
    <row r="621" spans="1:6" x14ac:dyDescent="0.25">
      <c r="A621" s="7" t="s">
        <v>4604</v>
      </c>
      <c r="B621" s="3">
        <v>0.34981113200000002</v>
      </c>
      <c r="C621" t="s">
        <v>9935</v>
      </c>
      <c r="D621" t="s">
        <v>9935</v>
      </c>
      <c r="E621" s="8" t="s">
        <v>9401</v>
      </c>
      <c r="F621" s="5" t="s">
        <v>9638</v>
      </c>
    </row>
    <row r="622" spans="1:6" x14ac:dyDescent="0.25">
      <c r="A622" s="7" t="s">
        <v>4605</v>
      </c>
      <c r="B622" s="3">
        <v>0.35428480000000001</v>
      </c>
      <c r="C622" t="s">
        <v>9935</v>
      </c>
      <c r="D622" t="s">
        <v>9935</v>
      </c>
      <c r="E622" s="8" t="s">
        <v>9402</v>
      </c>
      <c r="F622" s="5" t="s">
        <v>9638</v>
      </c>
    </row>
    <row r="623" spans="1:6" x14ac:dyDescent="0.25">
      <c r="A623" s="7" t="s">
        <v>4606</v>
      </c>
      <c r="B623" s="3">
        <v>0.35681623299999998</v>
      </c>
      <c r="C623" t="s">
        <v>9935</v>
      </c>
      <c r="D623" t="s">
        <v>9935</v>
      </c>
      <c r="E623" s="8" t="s">
        <v>9403</v>
      </c>
      <c r="F623" s="5" t="s">
        <v>9638</v>
      </c>
    </row>
    <row r="624" spans="1:6" x14ac:dyDescent="0.25">
      <c r="A624" s="7" t="s">
        <v>4607</v>
      </c>
      <c r="B624" s="3">
        <v>0.35931905400000003</v>
      </c>
      <c r="C624" t="s">
        <v>9935</v>
      </c>
      <c r="D624" t="s">
        <v>9935</v>
      </c>
      <c r="E624" s="8" t="s">
        <v>9404</v>
      </c>
      <c r="F624" s="5" t="s">
        <v>9638</v>
      </c>
    </row>
    <row r="625" spans="1:6" x14ac:dyDescent="0.25">
      <c r="A625" s="7" t="s">
        <v>4608</v>
      </c>
      <c r="B625" s="3">
        <v>0.36172494300000002</v>
      </c>
      <c r="C625" t="s">
        <v>9935</v>
      </c>
      <c r="D625" t="s">
        <v>9935</v>
      </c>
      <c r="E625" s="8" t="s">
        <v>9405</v>
      </c>
      <c r="F625" s="5" t="s">
        <v>9638</v>
      </c>
    </row>
    <row r="626" spans="1:6" x14ac:dyDescent="0.25">
      <c r="A626" s="7" t="s">
        <v>4609</v>
      </c>
      <c r="B626" s="3">
        <v>0.37697419900000001</v>
      </c>
      <c r="C626" t="s">
        <v>9935</v>
      </c>
      <c r="D626" t="s">
        <v>9935</v>
      </c>
      <c r="E626" s="8" t="s">
        <v>9406</v>
      </c>
      <c r="F626" s="5" t="s">
        <v>9638</v>
      </c>
    </row>
    <row r="627" spans="1:6" x14ac:dyDescent="0.25">
      <c r="A627" s="7" t="s">
        <v>4610</v>
      </c>
      <c r="B627" s="3">
        <v>0.37705947499999998</v>
      </c>
      <c r="C627" t="s">
        <v>9935</v>
      </c>
      <c r="D627" t="s">
        <v>9935</v>
      </c>
      <c r="E627" s="8" t="s">
        <v>9407</v>
      </c>
      <c r="F627" s="5" t="s">
        <v>9638</v>
      </c>
    </row>
    <row r="628" spans="1:6" x14ac:dyDescent="0.25">
      <c r="A628" s="7" t="s">
        <v>4611</v>
      </c>
      <c r="B628" s="3">
        <v>0.380324039</v>
      </c>
      <c r="C628" t="s">
        <v>9935</v>
      </c>
      <c r="D628" t="s">
        <v>9935</v>
      </c>
      <c r="E628" s="8" t="s">
        <v>9408</v>
      </c>
      <c r="F628" s="5" t="s">
        <v>9638</v>
      </c>
    </row>
    <row r="629" spans="1:6" x14ac:dyDescent="0.25">
      <c r="A629" s="7" t="s">
        <v>4612</v>
      </c>
      <c r="B629" s="3">
        <v>0.38458672100000002</v>
      </c>
      <c r="C629" t="s">
        <v>9935</v>
      </c>
      <c r="D629" t="s">
        <v>9935</v>
      </c>
      <c r="E629" s="8" t="s">
        <v>9409</v>
      </c>
      <c r="F629" s="5" t="s">
        <v>9638</v>
      </c>
    </row>
    <row r="630" spans="1:6" x14ac:dyDescent="0.25">
      <c r="A630" s="7" t="s">
        <v>4613</v>
      </c>
      <c r="B630" s="3">
        <v>0.38585922499999997</v>
      </c>
      <c r="C630" t="s">
        <v>9935</v>
      </c>
      <c r="D630" t="s">
        <v>9935</v>
      </c>
      <c r="E630" s="8" t="s">
        <v>9410</v>
      </c>
      <c r="F630" s="5" t="s">
        <v>9638</v>
      </c>
    </row>
    <row r="631" spans="1:6" x14ac:dyDescent="0.25">
      <c r="A631" s="7" t="s">
        <v>4614</v>
      </c>
      <c r="B631" s="3">
        <v>0.38922689999999999</v>
      </c>
      <c r="C631" t="s">
        <v>9935</v>
      </c>
      <c r="D631" t="s">
        <v>9935</v>
      </c>
      <c r="E631" s="8" t="s">
        <v>9411</v>
      </c>
      <c r="F631" s="5" t="s">
        <v>9638</v>
      </c>
    </row>
    <row r="632" spans="1:6" x14ac:dyDescent="0.25">
      <c r="A632" s="7" t="s">
        <v>4615</v>
      </c>
      <c r="B632" s="3">
        <v>0.38933425100000002</v>
      </c>
      <c r="C632" t="s">
        <v>9935</v>
      </c>
      <c r="D632" t="s">
        <v>9935</v>
      </c>
      <c r="E632" s="8" t="s">
        <v>9412</v>
      </c>
      <c r="F632" s="5" t="s">
        <v>9638</v>
      </c>
    </row>
    <row r="633" spans="1:6" x14ac:dyDescent="0.25">
      <c r="A633" s="7" t="s">
        <v>4616</v>
      </c>
      <c r="B633" s="3">
        <v>0.39003988899999997</v>
      </c>
      <c r="C633" t="s">
        <v>9935</v>
      </c>
      <c r="D633" t="s">
        <v>9935</v>
      </c>
      <c r="E633" s="8" t="s">
        <v>9413</v>
      </c>
      <c r="F633" s="5" t="s">
        <v>9638</v>
      </c>
    </row>
    <row r="634" spans="1:6" x14ac:dyDescent="0.25">
      <c r="A634" s="7" t="s">
        <v>4617</v>
      </c>
      <c r="B634" s="3">
        <v>0.39223593800000001</v>
      </c>
      <c r="C634" t="s">
        <v>9935</v>
      </c>
      <c r="D634" t="s">
        <v>9935</v>
      </c>
      <c r="E634" s="8" t="s">
        <v>9414</v>
      </c>
      <c r="F634" s="5" t="s">
        <v>9638</v>
      </c>
    </row>
    <row r="635" spans="1:6" x14ac:dyDescent="0.25">
      <c r="A635" s="7" t="s">
        <v>4618</v>
      </c>
      <c r="B635" s="3">
        <v>0.39385727399999998</v>
      </c>
      <c r="C635" t="s">
        <v>9935</v>
      </c>
      <c r="D635" t="s">
        <v>9935</v>
      </c>
      <c r="E635" s="8" t="s">
        <v>9415</v>
      </c>
      <c r="F635" s="5" t="s">
        <v>9638</v>
      </c>
    </row>
    <row r="636" spans="1:6" x14ac:dyDescent="0.25">
      <c r="A636" s="7" t="s">
        <v>4619</v>
      </c>
      <c r="B636" s="3">
        <v>0.39636245799999997</v>
      </c>
      <c r="C636" t="s">
        <v>9935</v>
      </c>
      <c r="D636" t="s">
        <v>9935</v>
      </c>
      <c r="E636" s="8" t="s">
        <v>9416</v>
      </c>
      <c r="F636" s="5" t="s">
        <v>9638</v>
      </c>
    </row>
    <row r="637" spans="1:6" x14ac:dyDescent="0.25">
      <c r="A637" s="7" t="s">
        <v>4620</v>
      </c>
      <c r="B637" s="3">
        <v>0.396672578</v>
      </c>
      <c r="C637" t="s">
        <v>9935</v>
      </c>
      <c r="D637" t="s">
        <v>9935</v>
      </c>
      <c r="E637" s="8" t="s">
        <v>9417</v>
      </c>
      <c r="F637" s="5" t="s">
        <v>9638</v>
      </c>
    </row>
    <row r="638" spans="1:6" x14ac:dyDescent="0.25">
      <c r="A638" s="7" t="s">
        <v>4621</v>
      </c>
      <c r="B638" s="3">
        <v>0.39720453700000002</v>
      </c>
      <c r="C638" t="s">
        <v>9935</v>
      </c>
      <c r="D638" t="s">
        <v>9935</v>
      </c>
      <c r="E638" s="8" t="s">
        <v>9418</v>
      </c>
      <c r="F638" s="5" t="s">
        <v>9638</v>
      </c>
    </row>
    <row r="639" spans="1:6" x14ac:dyDescent="0.25">
      <c r="A639" s="7" t="s">
        <v>4622</v>
      </c>
      <c r="B639" s="3">
        <v>0.39800935599999998</v>
      </c>
      <c r="C639" t="s">
        <v>9935</v>
      </c>
      <c r="D639" t="s">
        <v>9935</v>
      </c>
      <c r="E639" s="8" t="s">
        <v>9419</v>
      </c>
      <c r="F639" s="5" t="s">
        <v>9638</v>
      </c>
    </row>
    <row r="640" spans="1:6" x14ac:dyDescent="0.25">
      <c r="A640" s="7" t="s">
        <v>4623</v>
      </c>
      <c r="B640" s="3">
        <v>0.39913774400000002</v>
      </c>
      <c r="C640" t="s">
        <v>9935</v>
      </c>
      <c r="D640" t="s">
        <v>9935</v>
      </c>
      <c r="E640" s="8" t="s">
        <v>9420</v>
      </c>
      <c r="F640" s="5" t="s">
        <v>9638</v>
      </c>
    </row>
    <row r="641" spans="1:6" x14ac:dyDescent="0.25">
      <c r="A641" s="7" t="s">
        <v>4624</v>
      </c>
      <c r="B641" s="3">
        <v>0.399340955</v>
      </c>
      <c r="C641" t="s">
        <v>9935</v>
      </c>
      <c r="D641" t="s">
        <v>9935</v>
      </c>
      <c r="E641" s="8" t="s">
        <v>9421</v>
      </c>
      <c r="F641" s="5" t="s">
        <v>9638</v>
      </c>
    </row>
    <row r="642" spans="1:6" x14ac:dyDescent="0.25">
      <c r="A642" s="7" t="s">
        <v>4625</v>
      </c>
      <c r="B642" s="3">
        <v>0.40322274200000002</v>
      </c>
      <c r="C642" t="s">
        <v>9935</v>
      </c>
      <c r="D642" t="s">
        <v>9935</v>
      </c>
      <c r="E642" s="8" t="s">
        <v>9422</v>
      </c>
      <c r="F642" s="5" t="s">
        <v>9638</v>
      </c>
    </row>
    <row r="643" spans="1:6" x14ac:dyDescent="0.25">
      <c r="A643" s="7" t="s">
        <v>4626</v>
      </c>
      <c r="B643" s="3">
        <v>0.40494414699999998</v>
      </c>
      <c r="C643" t="s">
        <v>9935</v>
      </c>
      <c r="D643" t="s">
        <v>9935</v>
      </c>
      <c r="E643" s="8" t="s">
        <v>9423</v>
      </c>
      <c r="F643" s="5" t="s">
        <v>9638</v>
      </c>
    </row>
    <row r="644" spans="1:6" x14ac:dyDescent="0.25">
      <c r="A644" s="7" t="s">
        <v>4627</v>
      </c>
      <c r="B644" s="3">
        <v>0.40987538200000001</v>
      </c>
      <c r="C644" t="s">
        <v>9935</v>
      </c>
      <c r="D644" t="s">
        <v>9935</v>
      </c>
      <c r="E644" s="8" t="s">
        <v>9424</v>
      </c>
      <c r="F644" s="5" t="s">
        <v>9638</v>
      </c>
    </row>
    <row r="645" spans="1:6" x14ac:dyDescent="0.25">
      <c r="A645" s="7" t="s">
        <v>4628</v>
      </c>
      <c r="B645" s="3">
        <v>0.41368428600000001</v>
      </c>
      <c r="C645" t="s">
        <v>9935</v>
      </c>
      <c r="D645" t="s">
        <v>9935</v>
      </c>
      <c r="E645" s="8" t="s">
        <v>9425</v>
      </c>
      <c r="F645" s="5" t="s">
        <v>9638</v>
      </c>
    </row>
    <row r="646" spans="1:6" x14ac:dyDescent="0.25">
      <c r="A646" s="7" t="s">
        <v>4629</v>
      </c>
      <c r="B646" s="3">
        <v>0.41636706899999998</v>
      </c>
      <c r="C646" t="s">
        <v>9935</v>
      </c>
      <c r="D646" t="s">
        <v>9935</v>
      </c>
      <c r="E646" s="8" t="s">
        <v>9426</v>
      </c>
      <c r="F646" s="5" t="s">
        <v>9638</v>
      </c>
    </row>
    <row r="647" spans="1:6" x14ac:dyDescent="0.25">
      <c r="A647" s="7" t="s">
        <v>4630</v>
      </c>
      <c r="B647" s="3">
        <v>0.41775015399999998</v>
      </c>
      <c r="C647" t="s">
        <v>9935</v>
      </c>
      <c r="D647" t="s">
        <v>9935</v>
      </c>
      <c r="E647" s="8" t="s">
        <v>9427</v>
      </c>
      <c r="F647" s="5" t="s">
        <v>9638</v>
      </c>
    </row>
    <row r="648" spans="1:6" x14ac:dyDescent="0.25">
      <c r="A648" s="7" t="s">
        <v>4631</v>
      </c>
      <c r="B648" s="3">
        <v>0.41886345600000002</v>
      </c>
      <c r="C648" t="s">
        <v>9935</v>
      </c>
      <c r="D648" t="s">
        <v>9935</v>
      </c>
      <c r="E648" s="8" t="s">
        <v>9428</v>
      </c>
      <c r="F648" s="5" t="s">
        <v>9638</v>
      </c>
    </row>
    <row r="649" spans="1:6" x14ac:dyDescent="0.25">
      <c r="A649" s="7" t="s">
        <v>4632</v>
      </c>
      <c r="B649" s="3">
        <v>0.41889601599999998</v>
      </c>
      <c r="C649" t="s">
        <v>9935</v>
      </c>
      <c r="D649" t="s">
        <v>9935</v>
      </c>
      <c r="E649" s="8" t="s">
        <v>9429</v>
      </c>
      <c r="F649" s="5" t="s">
        <v>9638</v>
      </c>
    </row>
    <row r="650" spans="1:6" x14ac:dyDescent="0.25">
      <c r="A650" s="7" t="s">
        <v>4633</v>
      </c>
      <c r="B650" s="3">
        <v>0.41897560499999997</v>
      </c>
      <c r="C650" t="s">
        <v>9935</v>
      </c>
      <c r="D650" t="s">
        <v>9935</v>
      </c>
      <c r="E650" s="8" t="s">
        <v>9430</v>
      </c>
      <c r="F650" s="5" t="s">
        <v>9638</v>
      </c>
    </row>
    <row r="651" spans="1:6" x14ac:dyDescent="0.25">
      <c r="A651" s="7" t="s">
        <v>4634</v>
      </c>
      <c r="B651" s="3">
        <v>0.41924646100000001</v>
      </c>
      <c r="C651" t="s">
        <v>9935</v>
      </c>
      <c r="D651" t="s">
        <v>9935</v>
      </c>
      <c r="E651" s="8" t="s">
        <v>9431</v>
      </c>
      <c r="F651" s="5" t="s">
        <v>9638</v>
      </c>
    </row>
    <row r="652" spans="1:6" x14ac:dyDescent="0.25">
      <c r="A652" s="7" t="s">
        <v>4635</v>
      </c>
      <c r="B652" s="3">
        <v>0.420592727</v>
      </c>
      <c r="C652" t="s">
        <v>9935</v>
      </c>
      <c r="D652" t="s">
        <v>9935</v>
      </c>
      <c r="E652" s="8" t="s">
        <v>9432</v>
      </c>
      <c r="F652" s="5" t="s">
        <v>9638</v>
      </c>
    </row>
    <row r="653" spans="1:6" x14ac:dyDescent="0.25">
      <c r="A653" s="7" t="s">
        <v>4636</v>
      </c>
      <c r="B653" s="3">
        <v>0.42175213499999997</v>
      </c>
      <c r="C653" t="s">
        <v>9935</v>
      </c>
      <c r="D653" t="s">
        <v>9935</v>
      </c>
      <c r="E653" s="8" t="s">
        <v>9433</v>
      </c>
      <c r="F653" s="5" t="s">
        <v>9638</v>
      </c>
    </row>
    <row r="654" spans="1:6" x14ac:dyDescent="0.25">
      <c r="A654" s="7" t="s">
        <v>4637</v>
      </c>
      <c r="B654" s="3">
        <v>0.42231067900000002</v>
      </c>
      <c r="C654" t="s">
        <v>9935</v>
      </c>
      <c r="D654" t="s">
        <v>9935</v>
      </c>
      <c r="E654" s="8" t="s">
        <v>9434</v>
      </c>
      <c r="F654" s="5" t="s">
        <v>9638</v>
      </c>
    </row>
    <row r="655" spans="1:6" x14ac:dyDescent="0.25">
      <c r="A655" s="6" t="s">
        <v>4638</v>
      </c>
      <c r="B655" s="3">
        <v>0.424485259</v>
      </c>
      <c r="C655" t="s">
        <v>9935</v>
      </c>
      <c r="D655" t="s">
        <v>9935</v>
      </c>
      <c r="E655" s="8" t="s">
        <v>9435</v>
      </c>
      <c r="F655" s="5" t="s">
        <v>9638</v>
      </c>
    </row>
    <row r="656" spans="1:6" x14ac:dyDescent="0.25">
      <c r="A656" s="6" t="s">
        <v>4639</v>
      </c>
      <c r="B656" s="3">
        <v>0.42523381199999999</v>
      </c>
      <c r="C656" t="s">
        <v>9935</v>
      </c>
      <c r="D656" t="s">
        <v>9935</v>
      </c>
      <c r="E656" s="8" t="s">
        <v>9436</v>
      </c>
      <c r="F656" s="5" t="s">
        <v>9638</v>
      </c>
    </row>
    <row r="657" spans="1:6" x14ac:dyDescent="0.25">
      <c r="A657" s="6" t="s">
        <v>4640</v>
      </c>
      <c r="B657" s="3">
        <v>0.42872243799999998</v>
      </c>
      <c r="C657" t="s">
        <v>9935</v>
      </c>
      <c r="D657" t="s">
        <v>9935</v>
      </c>
      <c r="E657" s="8" t="s">
        <v>9437</v>
      </c>
      <c r="F657" s="5" t="s">
        <v>9638</v>
      </c>
    </row>
    <row r="658" spans="1:6" x14ac:dyDescent="0.25">
      <c r="A658" s="6" t="s">
        <v>4641</v>
      </c>
      <c r="B658" s="3">
        <v>0.43231661999999998</v>
      </c>
      <c r="C658" t="s">
        <v>9935</v>
      </c>
      <c r="D658" t="s">
        <v>9935</v>
      </c>
      <c r="E658" s="8" t="s">
        <v>9438</v>
      </c>
      <c r="F658" s="5" t="s">
        <v>9638</v>
      </c>
    </row>
    <row r="659" spans="1:6" x14ac:dyDescent="0.25">
      <c r="A659" s="6" t="s">
        <v>4642</v>
      </c>
      <c r="B659" s="3">
        <v>0.43283242799999999</v>
      </c>
      <c r="C659" t="s">
        <v>9935</v>
      </c>
      <c r="D659" t="s">
        <v>9935</v>
      </c>
      <c r="E659" s="8" t="s">
        <v>9439</v>
      </c>
      <c r="F659" s="5" t="s">
        <v>9638</v>
      </c>
    </row>
    <row r="660" spans="1:6" x14ac:dyDescent="0.25">
      <c r="A660" s="6" t="s">
        <v>4643</v>
      </c>
      <c r="B660" s="3">
        <v>0.43359587999999999</v>
      </c>
      <c r="C660" t="s">
        <v>9935</v>
      </c>
      <c r="D660" t="s">
        <v>9935</v>
      </c>
      <c r="E660" s="8" t="s">
        <v>9440</v>
      </c>
      <c r="F660" s="5" t="s">
        <v>9638</v>
      </c>
    </row>
    <row r="661" spans="1:6" x14ac:dyDescent="0.25">
      <c r="A661" s="6" t="s">
        <v>4644</v>
      </c>
      <c r="B661" s="3">
        <v>0.43411646300000001</v>
      </c>
      <c r="C661" t="s">
        <v>9935</v>
      </c>
      <c r="D661" t="s">
        <v>9935</v>
      </c>
      <c r="E661" s="8" t="s">
        <v>9441</v>
      </c>
      <c r="F661" s="5" t="s">
        <v>9638</v>
      </c>
    </row>
    <row r="662" spans="1:6" x14ac:dyDescent="0.25">
      <c r="A662" s="6" t="s">
        <v>4645</v>
      </c>
      <c r="B662" s="3">
        <v>0.43816291400000001</v>
      </c>
      <c r="C662" t="s">
        <v>9935</v>
      </c>
      <c r="D662" t="s">
        <v>9935</v>
      </c>
      <c r="E662" s="8" t="s">
        <v>9442</v>
      </c>
      <c r="F662" s="5" t="s">
        <v>9638</v>
      </c>
    </row>
    <row r="663" spans="1:6" x14ac:dyDescent="0.25">
      <c r="A663" s="6" t="s">
        <v>4646</v>
      </c>
      <c r="B663" s="3">
        <v>0.43940131900000001</v>
      </c>
      <c r="C663" t="s">
        <v>9935</v>
      </c>
      <c r="D663" t="s">
        <v>9935</v>
      </c>
      <c r="E663" s="8" t="s">
        <v>9443</v>
      </c>
      <c r="F663" s="5" t="s">
        <v>9638</v>
      </c>
    </row>
    <row r="664" spans="1:6" x14ac:dyDescent="0.25">
      <c r="A664" s="6" t="s">
        <v>4647</v>
      </c>
      <c r="B664" s="3">
        <v>0.44066690200000003</v>
      </c>
      <c r="C664" t="s">
        <v>9935</v>
      </c>
      <c r="D664" t="s">
        <v>9935</v>
      </c>
      <c r="E664" s="8" t="s">
        <v>9444</v>
      </c>
      <c r="F664" s="5" t="s">
        <v>9638</v>
      </c>
    </row>
    <row r="665" spans="1:6" x14ac:dyDescent="0.25">
      <c r="A665" s="6" t="s">
        <v>4648</v>
      </c>
      <c r="B665" s="3">
        <v>0.44075900000000001</v>
      </c>
      <c r="C665" t="s">
        <v>9935</v>
      </c>
      <c r="D665" t="s">
        <v>9935</v>
      </c>
      <c r="E665" s="8" t="s">
        <v>9445</v>
      </c>
      <c r="F665" s="5" t="s">
        <v>9638</v>
      </c>
    </row>
    <row r="666" spans="1:6" x14ac:dyDescent="0.25">
      <c r="A666" s="6" t="s">
        <v>4649</v>
      </c>
      <c r="B666" s="3">
        <v>0.44318854800000002</v>
      </c>
      <c r="C666" t="s">
        <v>9935</v>
      </c>
      <c r="D666" t="s">
        <v>9935</v>
      </c>
      <c r="E666" s="8" t="s">
        <v>9446</v>
      </c>
      <c r="F666" s="5" t="s">
        <v>9638</v>
      </c>
    </row>
    <row r="667" spans="1:6" x14ac:dyDescent="0.25">
      <c r="A667" s="6" t="s">
        <v>4650</v>
      </c>
      <c r="B667" s="3">
        <v>0.44409893</v>
      </c>
      <c r="C667" t="s">
        <v>9935</v>
      </c>
      <c r="D667" t="s">
        <v>9935</v>
      </c>
      <c r="E667" s="8" t="s">
        <v>9447</v>
      </c>
      <c r="F667" s="5" t="s">
        <v>9638</v>
      </c>
    </row>
    <row r="668" spans="1:6" x14ac:dyDescent="0.25">
      <c r="A668" s="6" t="s">
        <v>4651</v>
      </c>
      <c r="B668" s="3">
        <v>0.44589462800000002</v>
      </c>
      <c r="C668" t="s">
        <v>9935</v>
      </c>
      <c r="D668" t="s">
        <v>9935</v>
      </c>
      <c r="E668" s="8" t="s">
        <v>9448</v>
      </c>
      <c r="F668" s="5" t="s">
        <v>9638</v>
      </c>
    </row>
    <row r="669" spans="1:6" x14ac:dyDescent="0.25">
      <c r="A669" s="6" t="s">
        <v>4652</v>
      </c>
      <c r="B669" s="3">
        <v>0.44626922499999999</v>
      </c>
      <c r="C669" t="s">
        <v>9935</v>
      </c>
      <c r="D669" t="s">
        <v>9935</v>
      </c>
      <c r="E669" s="8" t="s">
        <v>9449</v>
      </c>
      <c r="F669" s="5" t="s">
        <v>9638</v>
      </c>
    </row>
    <row r="670" spans="1:6" x14ac:dyDescent="0.25">
      <c r="A670" s="6" t="s">
        <v>4653</v>
      </c>
      <c r="B670" s="3">
        <v>0.447082596</v>
      </c>
      <c r="C670" t="s">
        <v>9935</v>
      </c>
      <c r="D670" t="s">
        <v>9935</v>
      </c>
      <c r="E670" s="8" t="s">
        <v>9450</v>
      </c>
      <c r="F670" s="5" t="s">
        <v>9638</v>
      </c>
    </row>
    <row r="671" spans="1:6" x14ac:dyDescent="0.25">
      <c r="A671" s="6" t="s">
        <v>4654</v>
      </c>
      <c r="B671" s="3">
        <v>0.44834522500000001</v>
      </c>
      <c r="C671" t="s">
        <v>9935</v>
      </c>
      <c r="D671" t="s">
        <v>9935</v>
      </c>
      <c r="E671" s="8" t="s">
        <v>9451</v>
      </c>
      <c r="F671" s="5" t="s">
        <v>9638</v>
      </c>
    </row>
    <row r="672" spans="1:6" x14ac:dyDescent="0.25">
      <c r="A672" s="6" t="s">
        <v>4655</v>
      </c>
      <c r="B672" s="3">
        <v>0.44846234299999999</v>
      </c>
      <c r="C672" t="s">
        <v>9935</v>
      </c>
      <c r="D672" t="s">
        <v>9935</v>
      </c>
      <c r="E672" s="8" t="s">
        <v>9452</v>
      </c>
      <c r="F672" s="5" t="s">
        <v>9638</v>
      </c>
    </row>
    <row r="673" spans="1:6" x14ac:dyDescent="0.25">
      <c r="A673" s="6" t="s">
        <v>4656</v>
      </c>
      <c r="B673" s="3">
        <v>0.45200659599999998</v>
      </c>
      <c r="C673" t="s">
        <v>9935</v>
      </c>
      <c r="D673" t="s">
        <v>9935</v>
      </c>
      <c r="E673" s="8" t="s">
        <v>9453</v>
      </c>
      <c r="F673" s="5" t="s">
        <v>9638</v>
      </c>
    </row>
    <row r="674" spans="1:6" x14ac:dyDescent="0.25">
      <c r="A674" s="6" t="s">
        <v>4657</v>
      </c>
      <c r="B674" s="3">
        <v>0.45426514600000001</v>
      </c>
      <c r="C674" t="s">
        <v>9935</v>
      </c>
      <c r="D674" t="s">
        <v>9935</v>
      </c>
      <c r="E674" s="8" t="s">
        <v>9454</v>
      </c>
      <c r="F674" s="5" t="s">
        <v>9638</v>
      </c>
    </row>
    <row r="675" spans="1:6" x14ac:dyDescent="0.25">
      <c r="A675" s="6" t="s">
        <v>4658</v>
      </c>
      <c r="B675" s="3">
        <v>0.45449154000000003</v>
      </c>
      <c r="C675" t="s">
        <v>9935</v>
      </c>
      <c r="D675" t="s">
        <v>9935</v>
      </c>
      <c r="E675" s="8" t="s">
        <v>9455</v>
      </c>
      <c r="F675" s="5" t="s">
        <v>9638</v>
      </c>
    </row>
    <row r="676" spans="1:6" x14ac:dyDescent="0.25">
      <c r="A676" s="6" t="s">
        <v>4659</v>
      </c>
      <c r="B676" s="3">
        <v>0.45503875599999999</v>
      </c>
      <c r="C676" t="s">
        <v>9935</v>
      </c>
      <c r="D676" t="s">
        <v>9935</v>
      </c>
      <c r="E676" s="8" t="s">
        <v>9456</v>
      </c>
      <c r="F676" s="5" t="s">
        <v>9638</v>
      </c>
    </row>
    <row r="677" spans="1:6" x14ac:dyDescent="0.25">
      <c r="A677" s="6" t="s">
        <v>4660</v>
      </c>
      <c r="B677" s="3">
        <v>0.457348739</v>
      </c>
      <c r="C677" t="s">
        <v>9935</v>
      </c>
      <c r="D677" t="s">
        <v>9935</v>
      </c>
      <c r="E677" s="8" t="s">
        <v>9457</v>
      </c>
      <c r="F677" s="5" t="s">
        <v>9638</v>
      </c>
    </row>
    <row r="678" spans="1:6" x14ac:dyDescent="0.25">
      <c r="A678" s="6" t="s">
        <v>4661</v>
      </c>
      <c r="B678" s="3">
        <v>0.46507779799999999</v>
      </c>
      <c r="C678" t="s">
        <v>9935</v>
      </c>
      <c r="D678" t="s">
        <v>9935</v>
      </c>
      <c r="E678" s="8" t="s">
        <v>9458</v>
      </c>
      <c r="F678" s="5" t="s">
        <v>9638</v>
      </c>
    </row>
    <row r="679" spans="1:6" x14ac:dyDescent="0.25">
      <c r="A679" s="6" t="s">
        <v>4662</v>
      </c>
      <c r="B679" s="3">
        <v>0.465230967</v>
      </c>
      <c r="C679" t="s">
        <v>9935</v>
      </c>
      <c r="D679" t="s">
        <v>9935</v>
      </c>
      <c r="E679" s="8" t="s">
        <v>9459</v>
      </c>
      <c r="F679" s="5" t="s">
        <v>9638</v>
      </c>
    </row>
    <row r="680" spans="1:6" x14ac:dyDescent="0.25">
      <c r="A680" s="6" t="s">
        <v>4663</v>
      </c>
      <c r="B680" s="3">
        <v>0.46705996399999999</v>
      </c>
      <c r="C680" t="s">
        <v>9935</v>
      </c>
      <c r="D680" t="s">
        <v>9935</v>
      </c>
      <c r="E680" s="8" t="s">
        <v>9460</v>
      </c>
      <c r="F680" s="5" t="s">
        <v>9638</v>
      </c>
    </row>
    <row r="681" spans="1:6" x14ac:dyDescent="0.25">
      <c r="A681" s="6" t="s">
        <v>4664</v>
      </c>
      <c r="B681" s="3">
        <v>0.46832907400000001</v>
      </c>
      <c r="C681" t="s">
        <v>9935</v>
      </c>
      <c r="D681" t="s">
        <v>9935</v>
      </c>
      <c r="E681" s="8" t="s">
        <v>9461</v>
      </c>
      <c r="F681" s="5" t="s">
        <v>9638</v>
      </c>
    </row>
    <row r="682" spans="1:6" x14ac:dyDescent="0.25">
      <c r="A682" s="6" t="s">
        <v>4665</v>
      </c>
      <c r="B682" s="3">
        <v>0.47159132999999998</v>
      </c>
      <c r="C682" t="s">
        <v>9935</v>
      </c>
      <c r="D682" t="s">
        <v>9935</v>
      </c>
      <c r="E682" s="8" t="s">
        <v>9462</v>
      </c>
      <c r="F682" s="5" t="s">
        <v>9638</v>
      </c>
    </row>
    <row r="683" spans="1:6" x14ac:dyDescent="0.25">
      <c r="A683" s="6" t="s">
        <v>4666</v>
      </c>
      <c r="B683" s="3">
        <v>0.47543064800000001</v>
      </c>
      <c r="C683" t="s">
        <v>9935</v>
      </c>
      <c r="D683" t="s">
        <v>9935</v>
      </c>
      <c r="E683" s="8" t="s">
        <v>9463</v>
      </c>
      <c r="F683" s="5" t="s">
        <v>9638</v>
      </c>
    </row>
    <row r="684" spans="1:6" x14ac:dyDescent="0.25">
      <c r="A684" s="6" t="s">
        <v>4667</v>
      </c>
      <c r="B684" s="3">
        <v>0.476567507</v>
      </c>
      <c r="C684" t="s">
        <v>9935</v>
      </c>
      <c r="D684" t="s">
        <v>9935</v>
      </c>
      <c r="E684" s="8" t="s">
        <v>9464</v>
      </c>
      <c r="F684" s="5" t="s">
        <v>9638</v>
      </c>
    </row>
    <row r="685" spans="1:6" x14ac:dyDescent="0.25">
      <c r="A685" s="6" t="s">
        <v>4668</v>
      </c>
      <c r="B685" s="3">
        <v>0.47727613400000002</v>
      </c>
      <c r="C685" t="s">
        <v>9935</v>
      </c>
      <c r="D685" t="s">
        <v>9935</v>
      </c>
      <c r="E685" s="8" t="s">
        <v>9465</v>
      </c>
      <c r="F685" s="5" t="s">
        <v>9638</v>
      </c>
    </row>
    <row r="686" spans="1:6" x14ac:dyDescent="0.25">
      <c r="A686" s="6" t="s">
        <v>4669</v>
      </c>
      <c r="B686" s="3">
        <v>0.48298090599999999</v>
      </c>
      <c r="C686" t="s">
        <v>9935</v>
      </c>
      <c r="D686" t="s">
        <v>9935</v>
      </c>
      <c r="E686" s="8" t="s">
        <v>9466</v>
      </c>
      <c r="F686" s="5" t="s">
        <v>9638</v>
      </c>
    </row>
    <row r="687" spans="1:6" x14ac:dyDescent="0.25">
      <c r="A687" s="6" t="s">
        <v>4670</v>
      </c>
      <c r="B687" s="3">
        <v>0.48433185499999998</v>
      </c>
      <c r="C687" t="s">
        <v>9935</v>
      </c>
      <c r="D687" t="s">
        <v>9935</v>
      </c>
      <c r="E687" s="8" t="s">
        <v>9467</v>
      </c>
      <c r="F687" s="5" t="s">
        <v>9638</v>
      </c>
    </row>
    <row r="688" spans="1:6" x14ac:dyDescent="0.25">
      <c r="A688" s="6" t="s">
        <v>4671</v>
      </c>
      <c r="B688" s="3">
        <v>0.48509170800000001</v>
      </c>
      <c r="C688" t="s">
        <v>9935</v>
      </c>
      <c r="D688" t="s">
        <v>9935</v>
      </c>
      <c r="E688" s="8" t="s">
        <v>9468</v>
      </c>
      <c r="F688" s="5" t="s">
        <v>9638</v>
      </c>
    </row>
    <row r="689" spans="1:6" x14ac:dyDescent="0.25">
      <c r="A689" s="6" t="s">
        <v>4672</v>
      </c>
      <c r="B689" s="3">
        <v>0.49495655599999999</v>
      </c>
      <c r="C689" t="s">
        <v>9935</v>
      </c>
      <c r="D689" t="s">
        <v>9935</v>
      </c>
      <c r="E689" s="8" t="s">
        <v>9469</v>
      </c>
      <c r="F689" s="5" t="s">
        <v>9638</v>
      </c>
    </row>
    <row r="690" spans="1:6" x14ac:dyDescent="0.25">
      <c r="A690" s="6" t="s">
        <v>4673</v>
      </c>
      <c r="B690" s="3">
        <v>0.49524641200000002</v>
      </c>
      <c r="C690" t="s">
        <v>9935</v>
      </c>
      <c r="D690" t="s">
        <v>9935</v>
      </c>
      <c r="E690" s="8" t="s">
        <v>9470</v>
      </c>
      <c r="F690" s="5" t="s">
        <v>9638</v>
      </c>
    </row>
    <row r="691" spans="1:6" x14ac:dyDescent="0.25">
      <c r="A691" s="6" t="s">
        <v>4674</v>
      </c>
      <c r="B691" s="3">
        <v>0.49657030600000002</v>
      </c>
      <c r="C691" t="s">
        <v>9935</v>
      </c>
      <c r="D691" t="s">
        <v>9935</v>
      </c>
      <c r="E691" s="8" t="s">
        <v>9471</v>
      </c>
      <c r="F691" s="5" t="s">
        <v>9638</v>
      </c>
    </row>
    <row r="692" spans="1:6" x14ac:dyDescent="0.25">
      <c r="A692" s="6" t="s">
        <v>4675</v>
      </c>
      <c r="B692" s="3">
        <v>0.50144431599999995</v>
      </c>
      <c r="C692" t="s">
        <v>9935</v>
      </c>
      <c r="D692" t="s">
        <v>9935</v>
      </c>
      <c r="E692" s="8" t="s">
        <v>9472</v>
      </c>
      <c r="F692" s="5" t="s">
        <v>9638</v>
      </c>
    </row>
    <row r="693" spans="1:6" x14ac:dyDescent="0.25">
      <c r="A693" s="6" t="s">
        <v>4676</v>
      </c>
      <c r="B693" s="3">
        <v>0.503408937</v>
      </c>
      <c r="C693" t="s">
        <v>9935</v>
      </c>
      <c r="D693" t="s">
        <v>9935</v>
      </c>
      <c r="E693" s="8" t="s">
        <v>9473</v>
      </c>
      <c r="F693" s="5" t="s">
        <v>9638</v>
      </c>
    </row>
    <row r="694" spans="1:6" x14ac:dyDescent="0.25">
      <c r="A694" s="6" t="s">
        <v>4677</v>
      </c>
      <c r="B694" s="3">
        <v>0.50912232999999996</v>
      </c>
      <c r="C694" t="s">
        <v>9935</v>
      </c>
      <c r="D694" t="s">
        <v>9935</v>
      </c>
      <c r="E694" s="8" t="s">
        <v>4854</v>
      </c>
      <c r="F694" s="5" t="s">
        <v>9638</v>
      </c>
    </row>
    <row r="695" spans="1:6" x14ac:dyDescent="0.25">
      <c r="A695" s="6" t="s">
        <v>4678</v>
      </c>
      <c r="B695" s="3">
        <v>0.51421242</v>
      </c>
      <c r="C695" t="s">
        <v>9935</v>
      </c>
      <c r="D695" t="s">
        <v>9935</v>
      </c>
      <c r="E695" s="8" t="s">
        <v>9474</v>
      </c>
      <c r="F695" s="5" t="s">
        <v>9638</v>
      </c>
    </row>
    <row r="696" spans="1:6" x14ac:dyDescent="0.25">
      <c r="A696" s="6" t="s">
        <v>4679</v>
      </c>
      <c r="B696" s="3">
        <v>0.52070744199999996</v>
      </c>
      <c r="C696" t="s">
        <v>9935</v>
      </c>
      <c r="D696" t="s">
        <v>9935</v>
      </c>
      <c r="E696" s="8" t="s">
        <v>9475</v>
      </c>
      <c r="F696" s="5" t="s">
        <v>9638</v>
      </c>
    </row>
    <row r="697" spans="1:6" x14ac:dyDescent="0.25">
      <c r="A697" s="6" t="s">
        <v>4680</v>
      </c>
      <c r="B697" s="3">
        <v>0.52667729500000005</v>
      </c>
      <c r="C697" t="s">
        <v>9935</v>
      </c>
      <c r="D697" t="s">
        <v>9935</v>
      </c>
      <c r="E697" s="8" t="s">
        <v>9476</v>
      </c>
      <c r="F697" s="5" t="s">
        <v>9638</v>
      </c>
    </row>
    <row r="698" spans="1:6" x14ac:dyDescent="0.25">
      <c r="A698" s="6" t="s">
        <v>4681</v>
      </c>
      <c r="B698" s="3">
        <v>0.52675636400000003</v>
      </c>
      <c r="C698" t="s">
        <v>9935</v>
      </c>
      <c r="D698" t="s">
        <v>9935</v>
      </c>
      <c r="E698" s="8" t="s">
        <v>9477</v>
      </c>
      <c r="F698" s="5" t="s">
        <v>9638</v>
      </c>
    </row>
    <row r="699" spans="1:6" x14ac:dyDescent="0.25">
      <c r="A699" s="6" t="s">
        <v>4682</v>
      </c>
      <c r="B699" s="3">
        <v>0.53185771800000003</v>
      </c>
      <c r="C699" t="s">
        <v>9935</v>
      </c>
      <c r="D699" t="s">
        <v>9935</v>
      </c>
      <c r="E699" s="8" t="s">
        <v>9478</v>
      </c>
      <c r="F699" s="5" t="s">
        <v>9638</v>
      </c>
    </row>
    <row r="700" spans="1:6" x14ac:dyDescent="0.25">
      <c r="A700" s="6" t="s">
        <v>4683</v>
      </c>
      <c r="B700" s="3">
        <v>0.53390784999999996</v>
      </c>
      <c r="C700" t="s">
        <v>9935</v>
      </c>
      <c r="D700" t="s">
        <v>9935</v>
      </c>
      <c r="E700" s="8" t="s">
        <v>9479</v>
      </c>
      <c r="F700" s="5" t="s">
        <v>9638</v>
      </c>
    </row>
    <row r="701" spans="1:6" x14ac:dyDescent="0.25">
      <c r="A701" s="6" t="s">
        <v>4684</v>
      </c>
      <c r="B701" s="3">
        <v>0.53436995799999998</v>
      </c>
      <c r="C701" t="s">
        <v>9935</v>
      </c>
      <c r="D701" t="s">
        <v>9935</v>
      </c>
      <c r="E701" s="8" t="s">
        <v>9480</v>
      </c>
      <c r="F701" s="5" t="s">
        <v>9638</v>
      </c>
    </row>
    <row r="702" spans="1:6" x14ac:dyDescent="0.25">
      <c r="A702" s="6" t="s">
        <v>4685</v>
      </c>
      <c r="B702" s="3">
        <v>0.53530548300000003</v>
      </c>
      <c r="C702" t="s">
        <v>9935</v>
      </c>
      <c r="D702" t="s">
        <v>9935</v>
      </c>
      <c r="E702" s="8" t="s">
        <v>9481</v>
      </c>
      <c r="F702" s="5" t="s">
        <v>9638</v>
      </c>
    </row>
    <row r="703" spans="1:6" x14ac:dyDescent="0.25">
      <c r="A703" s="6" t="s">
        <v>4686</v>
      </c>
      <c r="B703" s="3">
        <v>0.53683043699999999</v>
      </c>
      <c r="C703" t="s">
        <v>9935</v>
      </c>
      <c r="D703" t="s">
        <v>9935</v>
      </c>
      <c r="E703" s="8" t="s">
        <v>9482</v>
      </c>
      <c r="F703" s="5" t="s">
        <v>9638</v>
      </c>
    </row>
    <row r="704" spans="1:6" x14ac:dyDescent="0.25">
      <c r="A704" s="6" t="s">
        <v>4687</v>
      </c>
      <c r="B704" s="3">
        <v>0.54268863000000001</v>
      </c>
      <c r="C704" t="s">
        <v>9935</v>
      </c>
      <c r="D704" t="s">
        <v>9935</v>
      </c>
      <c r="E704" s="8" t="s">
        <v>9483</v>
      </c>
      <c r="F704" s="5" t="s">
        <v>9638</v>
      </c>
    </row>
    <row r="705" spans="1:6" x14ac:dyDescent="0.25">
      <c r="A705" s="6" t="s">
        <v>4688</v>
      </c>
      <c r="B705" s="3">
        <v>0.54399941699999999</v>
      </c>
      <c r="C705" t="s">
        <v>9935</v>
      </c>
      <c r="D705" t="s">
        <v>9935</v>
      </c>
      <c r="E705" s="8" t="s">
        <v>9484</v>
      </c>
      <c r="F705" s="5" t="s">
        <v>9638</v>
      </c>
    </row>
    <row r="706" spans="1:6" x14ac:dyDescent="0.25">
      <c r="A706" s="6" t="s">
        <v>4689</v>
      </c>
      <c r="B706" s="3">
        <v>0.54866861199999994</v>
      </c>
      <c r="C706" t="s">
        <v>9935</v>
      </c>
      <c r="D706" t="s">
        <v>9935</v>
      </c>
      <c r="E706" s="8" t="s">
        <v>9485</v>
      </c>
      <c r="F706" s="5" t="s">
        <v>9638</v>
      </c>
    </row>
    <row r="707" spans="1:6" x14ac:dyDescent="0.25">
      <c r="A707" s="6" t="s">
        <v>4690</v>
      </c>
      <c r="B707" s="3">
        <v>0.55017532300000005</v>
      </c>
      <c r="C707" t="s">
        <v>9935</v>
      </c>
      <c r="D707" t="s">
        <v>9935</v>
      </c>
      <c r="E707" s="8" t="s">
        <v>9486</v>
      </c>
      <c r="F707" s="5" t="s">
        <v>9638</v>
      </c>
    </row>
    <row r="708" spans="1:6" x14ac:dyDescent="0.25">
      <c r="A708" s="6" t="s">
        <v>4691</v>
      </c>
      <c r="B708" s="3">
        <v>0.55118732400000003</v>
      </c>
      <c r="C708" t="s">
        <v>9935</v>
      </c>
      <c r="D708" t="s">
        <v>9935</v>
      </c>
      <c r="E708" s="8" t="s">
        <v>9487</v>
      </c>
      <c r="F708" s="5" t="s">
        <v>9638</v>
      </c>
    </row>
    <row r="709" spans="1:6" x14ac:dyDescent="0.25">
      <c r="A709" s="6" t="s">
        <v>4692</v>
      </c>
      <c r="B709" s="3">
        <v>0.55252654999999995</v>
      </c>
      <c r="C709" t="s">
        <v>9935</v>
      </c>
      <c r="D709" t="s">
        <v>9935</v>
      </c>
      <c r="E709" s="8" t="s">
        <v>9488</v>
      </c>
      <c r="F709" s="5" t="s">
        <v>9638</v>
      </c>
    </row>
    <row r="710" spans="1:6" x14ac:dyDescent="0.25">
      <c r="A710" s="6" t="s">
        <v>4693</v>
      </c>
      <c r="B710" s="3">
        <v>0.55852008099999995</v>
      </c>
      <c r="C710" t="s">
        <v>9935</v>
      </c>
      <c r="D710" t="s">
        <v>9935</v>
      </c>
      <c r="E710" s="8" t="s">
        <v>9489</v>
      </c>
      <c r="F710" s="5" t="s">
        <v>9638</v>
      </c>
    </row>
    <row r="711" spans="1:6" x14ac:dyDescent="0.25">
      <c r="A711" s="6" t="s">
        <v>4694</v>
      </c>
      <c r="B711" s="3">
        <v>0.55886567799999998</v>
      </c>
      <c r="C711" t="s">
        <v>9935</v>
      </c>
      <c r="D711" t="s">
        <v>9935</v>
      </c>
      <c r="E711" s="8" t="s">
        <v>9490</v>
      </c>
      <c r="F711" s="5" t="s">
        <v>9638</v>
      </c>
    </row>
    <row r="712" spans="1:6" x14ac:dyDescent="0.25">
      <c r="A712" s="6" t="s">
        <v>4695</v>
      </c>
      <c r="B712" s="3">
        <v>0.56549677799999998</v>
      </c>
      <c r="C712" t="s">
        <v>9935</v>
      </c>
      <c r="D712" t="s">
        <v>9935</v>
      </c>
      <c r="E712" s="8" t="s">
        <v>9491</v>
      </c>
      <c r="F712" s="5" t="s">
        <v>9638</v>
      </c>
    </row>
    <row r="713" spans="1:6" x14ac:dyDescent="0.25">
      <c r="A713" s="6" t="s">
        <v>4696</v>
      </c>
      <c r="B713" s="3">
        <v>0.56696576600000004</v>
      </c>
      <c r="C713" t="s">
        <v>9935</v>
      </c>
      <c r="D713" t="s">
        <v>9935</v>
      </c>
      <c r="E713" s="8" t="s">
        <v>9492</v>
      </c>
      <c r="F713" s="5" t="s">
        <v>9638</v>
      </c>
    </row>
    <row r="714" spans="1:6" x14ac:dyDescent="0.25">
      <c r="A714" s="6" t="s">
        <v>4697</v>
      </c>
      <c r="B714" s="3">
        <v>0.56851339400000001</v>
      </c>
      <c r="C714" t="s">
        <v>9935</v>
      </c>
      <c r="D714" t="s">
        <v>9935</v>
      </c>
      <c r="E714" s="8" t="s">
        <v>9493</v>
      </c>
      <c r="F714" s="5" t="s">
        <v>9638</v>
      </c>
    </row>
    <row r="715" spans="1:6" x14ac:dyDescent="0.25">
      <c r="A715" s="6" t="s">
        <v>4698</v>
      </c>
      <c r="B715" s="3">
        <v>0.570711407</v>
      </c>
      <c r="C715" t="s">
        <v>9935</v>
      </c>
      <c r="D715" t="s">
        <v>9935</v>
      </c>
      <c r="E715" s="8" t="s">
        <v>9494</v>
      </c>
      <c r="F715" s="5" t="s">
        <v>9638</v>
      </c>
    </row>
    <row r="716" spans="1:6" x14ac:dyDescent="0.25">
      <c r="A716" s="6" t="s">
        <v>4699</v>
      </c>
      <c r="B716" s="3">
        <v>0.57073818399999998</v>
      </c>
      <c r="C716" t="s">
        <v>9935</v>
      </c>
      <c r="D716" t="s">
        <v>9935</v>
      </c>
      <c r="E716" s="8" t="s">
        <v>9495</v>
      </c>
      <c r="F716" s="5" t="s">
        <v>9638</v>
      </c>
    </row>
    <row r="717" spans="1:6" x14ac:dyDescent="0.25">
      <c r="A717" s="6" t="s">
        <v>4700</v>
      </c>
      <c r="B717" s="3">
        <v>0.57785024699999998</v>
      </c>
      <c r="C717" t="s">
        <v>9935</v>
      </c>
      <c r="D717" t="s">
        <v>9935</v>
      </c>
      <c r="E717" s="8" t="s">
        <v>9496</v>
      </c>
      <c r="F717" s="5" t="s">
        <v>9638</v>
      </c>
    </row>
    <row r="718" spans="1:6" x14ac:dyDescent="0.25">
      <c r="A718" s="6" t="s">
        <v>4701</v>
      </c>
      <c r="B718" s="3">
        <v>0.57800561399999995</v>
      </c>
      <c r="C718" t="s">
        <v>9935</v>
      </c>
      <c r="D718" t="s">
        <v>9935</v>
      </c>
      <c r="E718" s="8" t="s">
        <v>9497</v>
      </c>
      <c r="F718" s="5" t="s">
        <v>9638</v>
      </c>
    </row>
    <row r="719" spans="1:6" x14ac:dyDescent="0.25">
      <c r="A719" s="6" t="s">
        <v>4702</v>
      </c>
      <c r="B719" s="3">
        <v>0.57804883200000001</v>
      </c>
      <c r="C719" t="s">
        <v>9935</v>
      </c>
      <c r="D719" t="s">
        <v>9935</v>
      </c>
      <c r="E719" s="8" t="s">
        <v>9289</v>
      </c>
      <c r="F719" s="5" t="s">
        <v>9638</v>
      </c>
    </row>
    <row r="720" spans="1:6" x14ac:dyDescent="0.25">
      <c r="A720" s="6" t="s">
        <v>4703</v>
      </c>
      <c r="B720" s="3">
        <v>0.58024619799999999</v>
      </c>
      <c r="C720" t="s">
        <v>9935</v>
      </c>
      <c r="D720" t="s">
        <v>9935</v>
      </c>
      <c r="E720" s="8" t="s">
        <v>9498</v>
      </c>
      <c r="F720" s="5" t="s">
        <v>9638</v>
      </c>
    </row>
    <row r="721" spans="1:6" x14ac:dyDescent="0.25">
      <c r="A721" s="6" t="s">
        <v>4704</v>
      </c>
      <c r="B721" s="3">
        <v>0.58323585899999997</v>
      </c>
      <c r="C721" t="s">
        <v>9935</v>
      </c>
      <c r="D721" t="s">
        <v>9935</v>
      </c>
      <c r="E721" s="8" t="s">
        <v>9499</v>
      </c>
      <c r="F721" s="5" t="s">
        <v>9638</v>
      </c>
    </row>
    <row r="722" spans="1:6" x14ac:dyDescent="0.25">
      <c r="A722" s="6" t="s">
        <v>4705</v>
      </c>
      <c r="B722" s="3">
        <v>0.58349867099999997</v>
      </c>
      <c r="C722" t="s">
        <v>9935</v>
      </c>
      <c r="D722" t="s">
        <v>9935</v>
      </c>
      <c r="E722" s="8" t="s">
        <v>9500</v>
      </c>
      <c r="F722" s="5" t="s">
        <v>9638</v>
      </c>
    </row>
    <row r="723" spans="1:6" x14ac:dyDescent="0.25">
      <c r="A723" s="6" t="s">
        <v>4706</v>
      </c>
      <c r="B723" s="3">
        <v>0.58365962699999996</v>
      </c>
      <c r="C723" t="s">
        <v>9935</v>
      </c>
      <c r="D723" t="s">
        <v>9935</v>
      </c>
      <c r="E723" s="8" t="s">
        <v>9501</v>
      </c>
      <c r="F723" s="5" t="s">
        <v>9638</v>
      </c>
    </row>
    <row r="724" spans="1:6" x14ac:dyDescent="0.25">
      <c r="A724" s="6" t="s">
        <v>4707</v>
      </c>
      <c r="B724" s="3">
        <v>0.589624971</v>
      </c>
      <c r="C724" t="s">
        <v>9935</v>
      </c>
      <c r="D724" t="s">
        <v>9935</v>
      </c>
      <c r="E724" s="8" t="s">
        <v>9502</v>
      </c>
      <c r="F724" s="5" t="s">
        <v>9638</v>
      </c>
    </row>
    <row r="725" spans="1:6" x14ac:dyDescent="0.25">
      <c r="A725" s="6" t="s">
        <v>4708</v>
      </c>
      <c r="B725" s="3">
        <v>0.59333419300000001</v>
      </c>
      <c r="C725" t="s">
        <v>9935</v>
      </c>
      <c r="D725" t="s">
        <v>9935</v>
      </c>
      <c r="E725" s="8" t="s">
        <v>9503</v>
      </c>
      <c r="F725" s="5" t="s">
        <v>9638</v>
      </c>
    </row>
    <row r="726" spans="1:6" x14ac:dyDescent="0.25">
      <c r="A726" s="6" t="s">
        <v>4709</v>
      </c>
      <c r="B726" s="3">
        <v>0.59630187199999996</v>
      </c>
      <c r="C726" t="s">
        <v>9935</v>
      </c>
      <c r="D726" t="s">
        <v>9935</v>
      </c>
      <c r="E726" s="8" t="s">
        <v>9504</v>
      </c>
      <c r="F726" s="5" t="s">
        <v>9638</v>
      </c>
    </row>
    <row r="727" spans="1:6" x14ac:dyDescent="0.25">
      <c r="A727" s="6" t="s">
        <v>4710</v>
      </c>
      <c r="B727" s="3">
        <v>0.60007658900000005</v>
      </c>
      <c r="C727" t="s">
        <v>9935</v>
      </c>
      <c r="D727" t="s">
        <v>9935</v>
      </c>
      <c r="E727" s="8" t="s">
        <v>9505</v>
      </c>
      <c r="F727" s="5" t="s">
        <v>9638</v>
      </c>
    </row>
    <row r="728" spans="1:6" x14ac:dyDescent="0.25">
      <c r="A728" s="6" t="s">
        <v>4711</v>
      </c>
      <c r="B728" s="3">
        <v>0.60215631400000003</v>
      </c>
      <c r="C728" t="s">
        <v>9935</v>
      </c>
      <c r="D728" t="s">
        <v>9935</v>
      </c>
      <c r="E728" s="8" t="s">
        <v>9506</v>
      </c>
      <c r="F728" s="5" t="s">
        <v>9638</v>
      </c>
    </row>
    <row r="729" spans="1:6" x14ac:dyDescent="0.25">
      <c r="A729" s="6" t="s">
        <v>4712</v>
      </c>
      <c r="B729" s="3">
        <v>0.60886376900000005</v>
      </c>
      <c r="C729" t="s">
        <v>9935</v>
      </c>
      <c r="D729" t="s">
        <v>9935</v>
      </c>
      <c r="E729" s="8" t="s">
        <v>9507</v>
      </c>
      <c r="F729" s="5" t="s">
        <v>9638</v>
      </c>
    </row>
    <row r="730" spans="1:6" x14ac:dyDescent="0.25">
      <c r="A730" s="6" t="s">
        <v>4713</v>
      </c>
      <c r="B730" s="3">
        <v>0.60924929299999997</v>
      </c>
      <c r="C730" t="s">
        <v>9935</v>
      </c>
      <c r="D730" t="s">
        <v>9935</v>
      </c>
      <c r="E730" s="8" t="s">
        <v>9508</v>
      </c>
      <c r="F730" s="5" t="s">
        <v>9638</v>
      </c>
    </row>
    <row r="731" spans="1:6" x14ac:dyDescent="0.25">
      <c r="A731" s="6" t="s">
        <v>4714</v>
      </c>
      <c r="B731" s="3">
        <v>0.61286958499999999</v>
      </c>
      <c r="C731" t="s">
        <v>9935</v>
      </c>
      <c r="D731" t="s">
        <v>9935</v>
      </c>
      <c r="E731" s="8" t="s">
        <v>9509</v>
      </c>
      <c r="F731" s="5" t="s">
        <v>9638</v>
      </c>
    </row>
    <row r="732" spans="1:6" x14ac:dyDescent="0.25">
      <c r="A732" s="6" t="s">
        <v>4715</v>
      </c>
      <c r="B732" s="3">
        <v>0.61364290399999999</v>
      </c>
      <c r="C732" t="s">
        <v>9935</v>
      </c>
      <c r="D732" t="s">
        <v>9935</v>
      </c>
      <c r="E732" s="8" t="s">
        <v>9510</v>
      </c>
      <c r="F732" s="5" t="s">
        <v>9638</v>
      </c>
    </row>
    <row r="733" spans="1:6" x14ac:dyDescent="0.25">
      <c r="A733" s="6" t="s">
        <v>4716</v>
      </c>
      <c r="B733" s="3">
        <v>0.61443351499999999</v>
      </c>
      <c r="C733" t="s">
        <v>9935</v>
      </c>
      <c r="D733" t="s">
        <v>9935</v>
      </c>
      <c r="E733" s="8" t="s">
        <v>9511</v>
      </c>
      <c r="F733" s="5" t="s">
        <v>9638</v>
      </c>
    </row>
    <row r="734" spans="1:6" x14ac:dyDescent="0.25">
      <c r="A734" s="6" t="s">
        <v>4717</v>
      </c>
      <c r="B734" s="3">
        <v>0.62510769099999997</v>
      </c>
      <c r="C734" t="s">
        <v>9935</v>
      </c>
      <c r="D734" t="s">
        <v>9935</v>
      </c>
      <c r="E734" s="8" t="s">
        <v>9512</v>
      </c>
      <c r="F734" s="5" t="s">
        <v>9638</v>
      </c>
    </row>
    <row r="735" spans="1:6" x14ac:dyDescent="0.25">
      <c r="A735" s="6" t="s">
        <v>4718</v>
      </c>
      <c r="B735" s="3">
        <v>0.62605971000000005</v>
      </c>
      <c r="C735" t="s">
        <v>9935</v>
      </c>
      <c r="D735" t="s">
        <v>9935</v>
      </c>
      <c r="E735" s="8" t="s">
        <v>9513</v>
      </c>
      <c r="F735" s="5" t="s">
        <v>9638</v>
      </c>
    </row>
    <row r="736" spans="1:6" x14ac:dyDescent="0.25">
      <c r="A736" s="6" t="s">
        <v>4719</v>
      </c>
      <c r="B736" s="3">
        <v>0.62778088499999996</v>
      </c>
      <c r="C736" t="s">
        <v>9935</v>
      </c>
      <c r="D736" t="s">
        <v>9935</v>
      </c>
      <c r="E736" s="8" t="s">
        <v>9514</v>
      </c>
      <c r="F736" s="5" t="s">
        <v>9638</v>
      </c>
    </row>
    <row r="737" spans="1:6" x14ac:dyDescent="0.25">
      <c r="A737" s="6" t="s">
        <v>4720</v>
      </c>
      <c r="B737" s="3">
        <v>0.63098051799999999</v>
      </c>
      <c r="C737" t="s">
        <v>9935</v>
      </c>
      <c r="D737" t="s">
        <v>9935</v>
      </c>
      <c r="E737" s="8" t="s">
        <v>9515</v>
      </c>
      <c r="F737" s="5" t="s">
        <v>9638</v>
      </c>
    </row>
    <row r="738" spans="1:6" x14ac:dyDescent="0.25">
      <c r="A738" s="6" t="s">
        <v>4721</v>
      </c>
      <c r="B738" s="3">
        <v>0.63451260499999995</v>
      </c>
      <c r="C738" t="s">
        <v>9935</v>
      </c>
      <c r="D738" t="s">
        <v>9935</v>
      </c>
      <c r="E738" s="8" t="s">
        <v>9516</v>
      </c>
      <c r="F738" s="5" t="s">
        <v>9638</v>
      </c>
    </row>
    <row r="739" spans="1:6" x14ac:dyDescent="0.25">
      <c r="A739" s="6" t="s">
        <v>4722</v>
      </c>
      <c r="B739" s="3">
        <v>0.64224159300000006</v>
      </c>
      <c r="C739" t="s">
        <v>9935</v>
      </c>
      <c r="D739" t="s">
        <v>9935</v>
      </c>
      <c r="E739" s="8" t="s">
        <v>9517</v>
      </c>
      <c r="F739" s="5" t="s">
        <v>9638</v>
      </c>
    </row>
    <row r="740" spans="1:6" x14ac:dyDescent="0.25">
      <c r="A740" s="6" t="s">
        <v>4723</v>
      </c>
      <c r="B740" s="3">
        <v>0.64366946700000005</v>
      </c>
      <c r="C740" t="s">
        <v>9935</v>
      </c>
      <c r="D740" t="s">
        <v>9935</v>
      </c>
      <c r="E740" s="8" t="s">
        <v>9518</v>
      </c>
      <c r="F740" s="5" t="s">
        <v>9638</v>
      </c>
    </row>
    <row r="741" spans="1:6" x14ac:dyDescent="0.25">
      <c r="A741" s="6" t="s">
        <v>4724</v>
      </c>
      <c r="B741" s="3">
        <v>0.644809246</v>
      </c>
      <c r="C741" t="s">
        <v>9935</v>
      </c>
      <c r="D741" t="s">
        <v>9935</v>
      </c>
      <c r="E741" s="8" t="s">
        <v>9519</v>
      </c>
      <c r="F741" s="5" t="s">
        <v>9638</v>
      </c>
    </row>
    <row r="742" spans="1:6" x14ac:dyDescent="0.25">
      <c r="A742" s="6" t="s">
        <v>4725</v>
      </c>
      <c r="B742" s="3">
        <v>0.64773010799999997</v>
      </c>
      <c r="C742" t="s">
        <v>9935</v>
      </c>
      <c r="D742" t="s">
        <v>9935</v>
      </c>
      <c r="E742" s="8" t="s">
        <v>9520</v>
      </c>
      <c r="F742" s="5" t="s">
        <v>9638</v>
      </c>
    </row>
    <row r="743" spans="1:6" x14ac:dyDescent="0.25">
      <c r="A743" s="6" t="s">
        <v>4726</v>
      </c>
      <c r="B743" s="3">
        <v>0.64936066999999997</v>
      </c>
      <c r="C743" t="s">
        <v>9935</v>
      </c>
      <c r="D743" t="s">
        <v>9935</v>
      </c>
      <c r="E743" s="8" t="s">
        <v>9521</v>
      </c>
      <c r="F743" s="5" t="s">
        <v>9638</v>
      </c>
    </row>
    <row r="744" spans="1:6" x14ac:dyDescent="0.25">
      <c r="A744" s="6" t="s">
        <v>4727</v>
      </c>
      <c r="B744" s="3">
        <v>0.65893837200000005</v>
      </c>
      <c r="C744" t="s">
        <v>9935</v>
      </c>
      <c r="D744" t="s">
        <v>9935</v>
      </c>
      <c r="E744" s="8" t="s">
        <v>9522</v>
      </c>
      <c r="F744" s="5" t="s">
        <v>9638</v>
      </c>
    </row>
    <row r="745" spans="1:6" x14ac:dyDescent="0.25">
      <c r="A745" s="6" t="s">
        <v>4728</v>
      </c>
      <c r="B745" s="3">
        <v>0.65916757599999998</v>
      </c>
      <c r="C745" t="s">
        <v>9935</v>
      </c>
      <c r="D745" t="s">
        <v>9935</v>
      </c>
      <c r="E745" s="8" t="s">
        <v>9523</v>
      </c>
      <c r="F745" s="5" t="s">
        <v>9638</v>
      </c>
    </row>
    <row r="746" spans="1:6" x14ac:dyDescent="0.25">
      <c r="A746" s="6" t="s">
        <v>4729</v>
      </c>
      <c r="B746" s="3">
        <v>0.65950417400000005</v>
      </c>
      <c r="C746" t="s">
        <v>9935</v>
      </c>
      <c r="D746" t="s">
        <v>9935</v>
      </c>
      <c r="E746" s="8" t="s">
        <v>9524</v>
      </c>
      <c r="F746" s="5" t="s">
        <v>9638</v>
      </c>
    </row>
    <row r="747" spans="1:6" x14ac:dyDescent="0.25">
      <c r="A747" s="6" t="s">
        <v>4730</v>
      </c>
      <c r="B747" s="3">
        <v>0.66415294800000002</v>
      </c>
      <c r="C747" t="s">
        <v>9935</v>
      </c>
      <c r="D747" t="s">
        <v>9935</v>
      </c>
      <c r="E747" s="8" t="s">
        <v>9525</v>
      </c>
      <c r="F747" s="5" t="s">
        <v>9638</v>
      </c>
    </row>
    <row r="748" spans="1:6" x14ac:dyDescent="0.25">
      <c r="A748" s="6" t="s">
        <v>4731</v>
      </c>
      <c r="B748" s="3">
        <v>0.66923395299999999</v>
      </c>
      <c r="C748" t="s">
        <v>9935</v>
      </c>
      <c r="D748" t="s">
        <v>9935</v>
      </c>
      <c r="E748" s="8" t="s">
        <v>9526</v>
      </c>
      <c r="F748" s="5" t="s">
        <v>9638</v>
      </c>
    </row>
    <row r="749" spans="1:6" x14ac:dyDescent="0.25">
      <c r="A749" s="6" t="s">
        <v>4732</v>
      </c>
      <c r="B749" s="3">
        <v>0.66984133899999998</v>
      </c>
      <c r="C749" t="s">
        <v>9935</v>
      </c>
      <c r="D749" t="s">
        <v>9935</v>
      </c>
      <c r="E749" s="8" t="s">
        <v>9527</v>
      </c>
      <c r="F749" s="5" t="s">
        <v>9638</v>
      </c>
    </row>
    <row r="750" spans="1:6" x14ac:dyDescent="0.25">
      <c r="A750" s="6" t="s">
        <v>4733</v>
      </c>
      <c r="B750" s="3">
        <v>0.67071085500000005</v>
      </c>
      <c r="C750" t="s">
        <v>9935</v>
      </c>
      <c r="D750" t="s">
        <v>9935</v>
      </c>
      <c r="E750" s="8" t="s">
        <v>9528</v>
      </c>
      <c r="F750" s="5" t="s">
        <v>9638</v>
      </c>
    </row>
    <row r="751" spans="1:6" x14ac:dyDescent="0.25">
      <c r="A751" s="6" t="s">
        <v>4734</v>
      </c>
      <c r="B751" s="3">
        <v>0.67463916400000001</v>
      </c>
      <c r="C751" t="s">
        <v>9935</v>
      </c>
      <c r="D751" t="s">
        <v>9935</v>
      </c>
      <c r="E751" s="8" t="s">
        <v>9529</v>
      </c>
      <c r="F751" s="5" t="s">
        <v>9638</v>
      </c>
    </row>
    <row r="752" spans="1:6" x14ac:dyDescent="0.25">
      <c r="A752" s="6" t="s">
        <v>4735</v>
      </c>
      <c r="B752" s="3">
        <v>0.67599741300000005</v>
      </c>
      <c r="C752" t="s">
        <v>9935</v>
      </c>
      <c r="D752" t="s">
        <v>9935</v>
      </c>
      <c r="E752" s="8" t="s">
        <v>9530</v>
      </c>
      <c r="F752" s="5" t="s">
        <v>9638</v>
      </c>
    </row>
    <row r="753" spans="1:6" x14ac:dyDescent="0.25">
      <c r="A753" s="6" t="s">
        <v>4736</v>
      </c>
      <c r="B753" s="3">
        <v>0.67670374899999997</v>
      </c>
      <c r="C753" t="s">
        <v>9935</v>
      </c>
      <c r="D753" t="s">
        <v>9935</v>
      </c>
      <c r="E753" s="8" t="s">
        <v>9531</v>
      </c>
      <c r="F753" s="5" t="s">
        <v>9638</v>
      </c>
    </row>
    <row r="754" spans="1:6" x14ac:dyDescent="0.25">
      <c r="A754" s="6" t="s">
        <v>4737</v>
      </c>
      <c r="B754" s="3">
        <v>0.67820748399999997</v>
      </c>
      <c r="C754" t="s">
        <v>9935</v>
      </c>
      <c r="D754" t="s">
        <v>9935</v>
      </c>
      <c r="E754" s="8" t="s">
        <v>9532</v>
      </c>
      <c r="F754" s="5" t="s">
        <v>9638</v>
      </c>
    </row>
    <row r="755" spans="1:6" x14ac:dyDescent="0.25">
      <c r="A755" s="6" t="s">
        <v>4738</v>
      </c>
      <c r="B755" s="3">
        <v>0.67882695599999998</v>
      </c>
      <c r="C755" t="s">
        <v>9935</v>
      </c>
      <c r="D755" t="s">
        <v>9935</v>
      </c>
      <c r="E755" s="8" t="s">
        <v>9533</v>
      </c>
      <c r="F755" s="5" t="s">
        <v>9638</v>
      </c>
    </row>
    <row r="756" spans="1:6" x14ac:dyDescent="0.25">
      <c r="A756" s="6" t="s">
        <v>4739</v>
      </c>
      <c r="B756" s="3">
        <v>0.67970325300000001</v>
      </c>
      <c r="C756" t="s">
        <v>9935</v>
      </c>
      <c r="D756" t="s">
        <v>9935</v>
      </c>
      <c r="E756" s="8" t="s">
        <v>9534</v>
      </c>
      <c r="F756" s="5" t="s">
        <v>9638</v>
      </c>
    </row>
    <row r="757" spans="1:6" x14ac:dyDescent="0.25">
      <c r="A757" s="6" t="s">
        <v>4740</v>
      </c>
      <c r="B757" s="3">
        <v>0.67999880999999995</v>
      </c>
      <c r="C757" t="s">
        <v>9935</v>
      </c>
      <c r="D757" t="s">
        <v>9935</v>
      </c>
      <c r="E757" s="8" t="s">
        <v>9535</v>
      </c>
      <c r="F757" s="5" t="s">
        <v>9638</v>
      </c>
    </row>
    <row r="758" spans="1:6" x14ac:dyDescent="0.25">
      <c r="A758" s="6" t="s">
        <v>4741</v>
      </c>
      <c r="B758" s="3">
        <v>0.68056417000000002</v>
      </c>
      <c r="C758" t="s">
        <v>9935</v>
      </c>
      <c r="D758" t="s">
        <v>9935</v>
      </c>
      <c r="E758" s="8" t="s">
        <v>9536</v>
      </c>
      <c r="F758" s="5" t="s">
        <v>9638</v>
      </c>
    </row>
    <row r="759" spans="1:6" x14ac:dyDescent="0.25">
      <c r="A759" s="6" t="s">
        <v>4742</v>
      </c>
      <c r="B759" s="3">
        <v>0.684259642</v>
      </c>
      <c r="C759" t="s">
        <v>9935</v>
      </c>
      <c r="D759" t="s">
        <v>9935</v>
      </c>
      <c r="E759" s="8" t="s">
        <v>9537</v>
      </c>
      <c r="F759" s="5" t="s">
        <v>9638</v>
      </c>
    </row>
    <row r="760" spans="1:6" x14ac:dyDescent="0.25">
      <c r="A760" s="6" t="s">
        <v>4743</v>
      </c>
      <c r="B760" s="3">
        <v>0.69160367099999998</v>
      </c>
      <c r="C760" t="s">
        <v>9935</v>
      </c>
      <c r="D760" t="s">
        <v>9935</v>
      </c>
      <c r="E760" s="8" t="s">
        <v>9538</v>
      </c>
      <c r="F760" s="5" t="s">
        <v>9638</v>
      </c>
    </row>
    <row r="761" spans="1:6" x14ac:dyDescent="0.25">
      <c r="A761" s="6" t="s">
        <v>4744</v>
      </c>
      <c r="B761" s="3">
        <v>0.69889261999999996</v>
      </c>
      <c r="C761" t="s">
        <v>9935</v>
      </c>
      <c r="D761" t="s">
        <v>9935</v>
      </c>
      <c r="E761" s="8" t="s">
        <v>9539</v>
      </c>
      <c r="F761" s="5" t="s">
        <v>9638</v>
      </c>
    </row>
    <row r="762" spans="1:6" x14ac:dyDescent="0.25">
      <c r="A762" s="6" t="s">
        <v>4745</v>
      </c>
      <c r="B762" s="3">
        <v>0.70244056099999996</v>
      </c>
      <c r="C762" t="s">
        <v>9935</v>
      </c>
      <c r="D762" t="s">
        <v>9935</v>
      </c>
      <c r="E762" s="8" t="s">
        <v>9540</v>
      </c>
      <c r="F762" s="5" t="s">
        <v>9638</v>
      </c>
    </row>
    <row r="763" spans="1:6" x14ac:dyDescent="0.25">
      <c r="A763" s="6" t="s">
        <v>4746</v>
      </c>
      <c r="B763" s="3">
        <v>0.70558689699999999</v>
      </c>
      <c r="C763" t="s">
        <v>9935</v>
      </c>
      <c r="D763" t="s">
        <v>9935</v>
      </c>
      <c r="E763" s="8" t="s">
        <v>9541</v>
      </c>
      <c r="F763" s="5" t="s">
        <v>9638</v>
      </c>
    </row>
    <row r="764" spans="1:6" x14ac:dyDescent="0.25">
      <c r="A764" s="6" t="s">
        <v>4747</v>
      </c>
      <c r="B764" s="3">
        <v>0.70717189400000002</v>
      </c>
      <c r="C764" t="s">
        <v>9935</v>
      </c>
      <c r="D764" t="s">
        <v>9935</v>
      </c>
      <c r="E764" s="8" t="s">
        <v>9542</v>
      </c>
      <c r="F764" s="5" t="s">
        <v>9638</v>
      </c>
    </row>
    <row r="765" spans="1:6" x14ac:dyDescent="0.25">
      <c r="A765" s="6" t="s">
        <v>4748</v>
      </c>
      <c r="B765" s="3">
        <v>0.70768393299999999</v>
      </c>
      <c r="C765" t="s">
        <v>9935</v>
      </c>
      <c r="D765" t="s">
        <v>9935</v>
      </c>
      <c r="E765" s="8" t="s">
        <v>9543</v>
      </c>
      <c r="F765" s="5" t="s">
        <v>9638</v>
      </c>
    </row>
    <row r="766" spans="1:6" x14ac:dyDescent="0.25">
      <c r="A766" s="6" t="s">
        <v>4749</v>
      </c>
      <c r="B766" s="3">
        <v>0.709955381</v>
      </c>
      <c r="C766" t="s">
        <v>9935</v>
      </c>
      <c r="D766" t="s">
        <v>9935</v>
      </c>
      <c r="E766" s="8" t="s">
        <v>9544</v>
      </c>
      <c r="F766" s="5" t="s">
        <v>9638</v>
      </c>
    </row>
    <row r="767" spans="1:6" x14ac:dyDescent="0.25">
      <c r="A767" s="6" t="s">
        <v>4750</v>
      </c>
      <c r="B767" s="3">
        <v>0.71708944299999999</v>
      </c>
      <c r="C767" t="s">
        <v>9935</v>
      </c>
      <c r="D767" t="s">
        <v>9935</v>
      </c>
      <c r="E767" s="8" t="s">
        <v>9545</v>
      </c>
      <c r="F767" s="5" t="s">
        <v>9638</v>
      </c>
    </row>
    <row r="768" spans="1:6" x14ac:dyDescent="0.25">
      <c r="A768" s="6" t="s">
        <v>4751</v>
      </c>
      <c r="B768" s="3">
        <v>0.71893223399999995</v>
      </c>
      <c r="C768" t="s">
        <v>9935</v>
      </c>
      <c r="D768" t="s">
        <v>9935</v>
      </c>
      <c r="E768" s="8" t="s">
        <v>9546</v>
      </c>
      <c r="F768" s="5" t="s">
        <v>9638</v>
      </c>
    </row>
    <row r="769" spans="1:6" x14ac:dyDescent="0.25">
      <c r="A769" s="6" t="s">
        <v>4752</v>
      </c>
      <c r="B769" s="3">
        <v>0.73034010000000005</v>
      </c>
      <c r="C769" t="s">
        <v>9935</v>
      </c>
      <c r="D769" t="s">
        <v>9935</v>
      </c>
      <c r="E769" s="8" t="s">
        <v>9547</v>
      </c>
      <c r="F769" s="5" t="s">
        <v>9638</v>
      </c>
    </row>
    <row r="770" spans="1:6" x14ac:dyDescent="0.25">
      <c r="A770" s="6" t="s">
        <v>4753</v>
      </c>
      <c r="B770" s="3">
        <v>0.73166815500000004</v>
      </c>
      <c r="C770" t="s">
        <v>9935</v>
      </c>
      <c r="D770" t="s">
        <v>9935</v>
      </c>
      <c r="E770" s="8" t="s">
        <v>9548</v>
      </c>
      <c r="F770" s="5" t="s">
        <v>9638</v>
      </c>
    </row>
    <row r="771" spans="1:6" x14ac:dyDescent="0.25">
      <c r="A771" s="6" t="s">
        <v>4754</v>
      </c>
      <c r="B771" s="3">
        <v>0.73221025699999998</v>
      </c>
      <c r="C771" t="s">
        <v>9935</v>
      </c>
      <c r="D771" t="s">
        <v>9935</v>
      </c>
      <c r="E771" s="8" t="s">
        <v>9549</v>
      </c>
      <c r="F771" s="5" t="s">
        <v>9638</v>
      </c>
    </row>
    <row r="772" spans="1:6" x14ac:dyDescent="0.25">
      <c r="A772" s="6" t="s">
        <v>4755</v>
      </c>
      <c r="B772" s="3">
        <v>0.73345166699999997</v>
      </c>
      <c r="C772" t="s">
        <v>9935</v>
      </c>
      <c r="D772" t="s">
        <v>9935</v>
      </c>
      <c r="E772" s="8" t="s">
        <v>9550</v>
      </c>
      <c r="F772" s="5" t="s">
        <v>9638</v>
      </c>
    </row>
    <row r="773" spans="1:6" x14ac:dyDescent="0.25">
      <c r="A773" s="6" t="s">
        <v>4756</v>
      </c>
      <c r="B773" s="3">
        <v>0.73382491900000002</v>
      </c>
      <c r="C773" t="s">
        <v>9935</v>
      </c>
      <c r="D773" t="s">
        <v>9935</v>
      </c>
      <c r="E773" s="8" t="s">
        <v>9551</v>
      </c>
      <c r="F773" s="5" t="s">
        <v>9638</v>
      </c>
    </row>
    <row r="774" spans="1:6" x14ac:dyDescent="0.25">
      <c r="A774" s="6" t="s">
        <v>4757</v>
      </c>
      <c r="B774" s="3">
        <v>0.73899374900000003</v>
      </c>
      <c r="C774" t="s">
        <v>9935</v>
      </c>
      <c r="D774" t="s">
        <v>9935</v>
      </c>
      <c r="E774" s="8" t="s">
        <v>9552</v>
      </c>
      <c r="F774" s="5" t="s">
        <v>9638</v>
      </c>
    </row>
    <row r="775" spans="1:6" x14ac:dyDescent="0.25">
      <c r="A775" s="6" t="s">
        <v>4758</v>
      </c>
      <c r="B775" s="3">
        <v>0.74117811700000003</v>
      </c>
      <c r="C775" t="s">
        <v>9935</v>
      </c>
      <c r="D775" t="s">
        <v>9935</v>
      </c>
      <c r="E775" s="8" t="s">
        <v>9553</v>
      </c>
      <c r="F775" s="5" t="s">
        <v>9638</v>
      </c>
    </row>
    <row r="776" spans="1:6" x14ac:dyDescent="0.25">
      <c r="A776" s="6" t="s">
        <v>4759</v>
      </c>
      <c r="B776" s="3">
        <v>0.75915100300000005</v>
      </c>
      <c r="C776" t="s">
        <v>9935</v>
      </c>
      <c r="D776" t="s">
        <v>9935</v>
      </c>
      <c r="E776" s="8" t="s">
        <v>9554</v>
      </c>
      <c r="F776" s="5" t="s">
        <v>9638</v>
      </c>
    </row>
    <row r="777" spans="1:6" x14ac:dyDescent="0.25">
      <c r="A777" s="6" t="s">
        <v>4760</v>
      </c>
      <c r="B777" s="3">
        <v>0.76160852099999998</v>
      </c>
      <c r="C777" t="s">
        <v>9935</v>
      </c>
      <c r="D777" t="s">
        <v>9935</v>
      </c>
      <c r="E777" s="8" t="s">
        <v>9555</v>
      </c>
      <c r="F777" s="5" t="s">
        <v>9638</v>
      </c>
    </row>
    <row r="778" spans="1:6" x14ac:dyDescent="0.25">
      <c r="A778" s="6" t="s">
        <v>4761</v>
      </c>
      <c r="B778" s="3">
        <v>0.76571853300000003</v>
      </c>
      <c r="C778" t="s">
        <v>9935</v>
      </c>
      <c r="D778" t="s">
        <v>9935</v>
      </c>
      <c r="E778" s="8" t="s">
        <v>9556</v>
      </c>
      <c r="F778" s="5" t="s">
        <v>9638</v>
      </c>
    </row>
    <row r="779" spans="1:6" x14ac:dyDescent="0.25">
      <c r="A779" s="6" t="s">
        <v>4762</v>
      </c>
      <c r="B779" s="3">
        <v>0.76702562500000004</v>
      </c>
      <c r="C779" t="s">
        <v>9935</v>
      </c>
      <c r="D779" t="s">
        <v>9935</v>
      </c>
      <c r="E779" s="8" t="s">
        <v>9557</v>
      </c>
      <c r="F779" s="5" t="s">
        <v>9638</v>
      </c>
    </row>
    <row r="780" spans="1:6" x14ac:dyDescent="0.25">
      <c r="A780" s="6" t="s">
        <v>4763</v>
      </c>
      <c r="B780" s="3">
        <v>0.76710387300000005</v>
      </c>
      <c r="C780" t="s">
        <v>9935</v>
      </c>
      <c r="D780" t="s">
        <v>9935</v>
      </c>
      <c r="E780" s="8" t="s">
        <v>9558</v>
      </c>
      <c r="F780" s="5" t="s">
        <v>9638</v>
      </c>
    </row>
    <row r="781" spans="1:6" x14ac:dyDescent="0.25">
      <c r="A781" s="6" t="s">
        <v>4764</v>
      </c>
      <c r="B781" s="3">
        <v>0.77551746700000002</v>
      </c>
      <c r="C781" t="s">
        <v>9935</v>
      </c>
      <c r="D781" t="s">
        <v>9935</v>
      </c>
      <c r="E781" s="8" t="s">
        <v>9559</v>
      </c>
      <c r="F781" s="5" t="s">
        <v>9638</v>
      </c>
    </row>
    <row r="782" spans="1:6" x14ac:dyDescent="0.25">
      <c r="A782" s="6" t="s">
        <v>4765</v>
      </c>
      <c r="B782" s="3">
        <v>0.77905482500000001</v>
      </c>
      <c r="C782" t="s">
        <v>9935</v>
      </c>
      <c r="D782" t="s">
        <v>9935</v>
      </c>
      <c r="E782" s="8" t="s">
        <v>9560</v>
      </c>
      <c r="F782" s="5" t="s">
        <v>9638</v>
      </c>
    </row>
    <row r="783" spans="1:6" x14ac:dyDescent="0.25">
      <c r="A783" s="6" t="s">
        <v>4766</v>
      </c>
      <c r="B783" s="3">
        <v>0.78066653399999997</v>
      </c>
      <c r="C783" t="s">
        <v>9935</v>
      </c>
      <c r="D783" t="s">
        <v>9935</v>
      </c>
      <c r="E783" s="8" t="s">
        <v>9561</v>
      </c>
      <c r="F783" s="5" t="s">
        <v>9638</v>
      </c>
    </row>
    <row r="784" spans="1:6" x14ac:dyDescent="0.25">
      <c r="A784" s="6" t="s">
        <v>4767</v>
      </c>
      <c r="B784" s="3">
        <v>0.78454612000000001</v>
      </c>
      <c r="C784" t="s">
        <v>9935</v>
      </c>
      <c r="D784" t="s">
        <v>9935</v>
      </c>
      <c r="E784" s="8" t="s">
        <v>9562</v>
      </c>
      <c r="F784" s="5" t="s">
        <v>9638</v>
      </c>
    </row>
    <row r="785" spans="1:6" x14ac:dyDescent="0.25">
      <c r="A785" s="6" t="s">
        <v>4768</v>
      </c>
      <c r="B785" s="3">
        <v>0.78595881700000003</v>
      </c>
      <c r="C785" t="s">
        <v>9935</v>
      </c>
      <c r="D785" t="s">
        <v>9935</v>
      </c>
      <c r="E785" s="8" t="s">
        <v>9563</v>
      </c>
      <c r="F785" s="5" t="s">
        <v>9638</v>
      </c>
    </row>
    <row r="786" spans="1:6" x14ac:dyDescent="0.25">
      <c r="A786" s="6" t="s">
        <v>4769</v>
      </c>
      <c r="B786" s="3">
        <v>0.78626340299999997</v>
      </c>
      <c r="C786" t="s">
        <v>9935</v>
      </c>
      <c r="D786" t="s">
        <v>9935</v>
      </c>
      <c r="E786" s="8" t="s">
        <v>9564</v>
      </c>
      <c r="F786" s="5" t="s">
        <v>9638</v>
      </c>
    </row>
    <row r="787" spans="1:6" x14ac:dyDescent="0.25">
      <c r="A787" s="6" t="s">
        <v>4770</v>
      </c>
      <c r="B787" s="3">
        <v>0.78926065000000001</v>
      </c>
      <c r="C787" t="s">
        <v>9935</v>
      </c>
      <c r="D787" t="s">
        <v>9935</v>
      </c>
      <c r="E787" s="8" t="s">
        <v>9565</v>
      </c>
      <c r="F787" s="5" t="s">
        <v>9638</v>
      </c>
    </row>
    <row r="788" spans="1:6" x14ac:dyDescent="0.25">
      <c r="A788" s="6" t="s">
        <v>4771</v>
      </c>
      <c r="B788" s="3">
        <v>0.78956100900000004</v>
      </c>
      <c r="C788" t="s">
        <v>9935</v>
      </c>
      <c r="D788" t="s">
        <v>9935</v>
      </c>
      <c r="E788" s="8" t="s">
        <v>9566</v>
      </c>
      <c r="F788" s="5" t="s">
        <v>9638</v>
      </c>
    </row>
    <row r="789" spans="1:6" x14ac:dyDescent="0.25">
      <c r="A789" s="6" t="s">
        <v>4772</v>
      </c>
      <c r="B789" s="3">
        <v>0.79194187900000002</v>
      </c>
      <c r="C789" t="s">
        <v>9935</v>
      </c>
      <c r="D789" t="s">
        <v>9935</v>
      </c>
      <c r="E789" s="8" t="s">
        <v>9567</v>
      </c>
      <c r="F789" s="5" t="s">
        <v>9638</v>
      </c>
    </row>
    <row r="790" spans="1:6" x14ac:dyDescent="0.25">
      <c r="A790" s="6" t="s">
        <v>4773</v>
      </c>
      <c r="B790" s="3">
        <v>0.79232669</v>
      </c>
      <c r="C790" t="s">
        <v>9935</v>
      </c>
      <c r="D790" t="s">
        <v>9935</v>
      </c>
      <c r="E790" s="8" t="s">
        <v>9568</v>
      </c>
      <c r="F790" s="5" t="s">
        <v>9638</v>
      </c>
    </row>
    <row r="791" spans="1:6" x14ac:dyDescent="0.25">
      <c r="A791" s="6" t="s">
        <v>4774</v>
      </c>
      <c r="B791" s="3">
        <v>0.79993026700000003</v>
      </c>
      <c r="C791" t="s">
        <v>9935</v>
      </c>
      <c r="D791" t="s">
        <v>9935</v>
      </c>
      <c r="E791" s="8" t="s">
        <v>9569</v>
      </c>
      <c r="F791" s="5" t="s">
        <v>9638</v>
      </c>
    </row>
    <row r="792" spans="1:6" x14ac:dyDescent="0.25">
      <c r="A792" s="6" t="s">
        <v>4775</v>
      </c>
      <c r="B792" s="3">
        <v>0.80087458700000003</v>
      </c>
      <c r="C792" t="s">
        <v>9935</v>
      </c>
      <c r="D792" t="s">
        <v>9935</v>
      </c>
      <c r="E792" s="8" t="s">
        <v>9570</v>
      </c>
      <c r="F792" s="5" t="s">
        <v>9638</v>
      </c>
    </row>
    <row r="793" spans="1:6" x14ac:dyDescent="0.25">
      <c r="A793" s="6" t="s">
        <v>4776</v>
      </c>
      <c r="B793" s="3">
        <v>0.80110241699999996</v>
      </c>
      <c r="C793" t="s">
        <v>9935</v>
      </c>
      <c r="D793" t="s">
        <v>9935</v>
      </c>
      <c r="E793" s="8" t="s">
        <v>9571</v>
      </c>
      <c r="F793" s="5" t="s">
        <v>9638</v>
      </c>
    </row>
    <row r="794" spans="1:6" x14ac:dyDescent="0.25">
      <c r="A794" s="6" t="s">
        <v>4777</v>
      </c>
      <c r="B794" s="3">
        <v>0.80424249299999995</v>
      </c>
      <c r="C794" t="s">
        <v>9935</v>
      </c>
      <c r="D794" t="s">
        <v>9935</v>
      </c>
      <c r="E794" s="8" t="s">
        <v>9572</v>
      </c>
      <c r="F794" s="5" t="s">
        <v>9638</v>
      </c>
    </row>
    <row r="795" spans="1:6" x14ac:dyDescent="0.25">
      <c r="A795" s="6" t="s">
        <v>4778</v>
      </c>
      <c r="B795" s="3">
        <v>0.80744829799999995</v>
      </c>
      <c r="C795" t="s">
        <v>9935</v>
      </c>
      <c r="D795" t="s">
        <v>9935</v>
      </c>
      <c r="E795" s="8" t="s">
        <v>9573</v>
      </c>
      <c r="F795" s="5" t="s">
        <v>9638</v>
      </c>
    </row>
    <row r="796" spans="1:6" x14ac:dyDescent="0.25">
      <c r="A796" s="6" t="s">
        <v>4779</v>
      </c>
      <c r="B796" s="3">
        <v>0.81086591799999996</v>
      </c>
      <c r="C796" t="s">
        <v>9935</v>
      </c>
      <c r="D796" t="s">
        <v>9935</v>
      </c>
      <c r="E796" s="8" t="s">
        <v>9574</v>
      </c>
      <c r="F796" s="5" t="s">
        <v>9638</v>
      </c>
    </row>
    <row r="797" spans="1:6" x14ac:dyDescent="0.25">
      <c r="A797" s="6" t="s">
        <v>4780</v>
      </c>
      <c r="B797" s="3">
        <v>0.81259878399999996</v>
      </c>
      <c r="C797" t="s">
        <v>9935</v>
      </c>
      <c r="D797" t="s">
        <v>9935</v>
      </c>
      <c r="E797" s="8" t="s">
        <v>9575</v>
      </c>
      <c r="F797" s="5" t="s">
        <v>9638</v>
      </c>
    </row>
    <row r="798" spans="1:6" x14ac:dyDescent="0.25">
      <c r="A798" s="6" t="s">
        <v>4781</v>
      </c>
      <c r="B798" s="3">
        <v>0.83517421599999997</v>
      </c>
      <c r="C798" t="s">
        <v>9935</v>
      </c>
      <c r="D798" t="s">
        <v>9935</v>
      </c>
      <c r="E798" s="8" t="s">
        <v>9576</v>
      </c>
      <c r="F798" s="5" t="s">
        <v>9638</v>
      </c>
    </row>
    <row r="799" spans="1:6" x14ac:dyDescent="0.25">
      <c r="A799" s="6" t="s">
        <v>4782</v>
      </c>
      <c r="B799" s="3">
        <v>0.83710070999999997</v>
      </c>
      <c r="C799" t="s">
        <v>9935</v>
      </c>
      <c r="D799" t="s">
        <v>9935</v>
      </c>
      <c r="E799" s="8" t="s">
        <v>9577</v>
      </c>
      <c r="F799" s="5" t="s">
        <v>9638</v>
      </c>
    </row>
    <row r="800" spans="1:6" x14ac:dyDescent="0.25">
      <c r="A800" s="6" t="s">
        <v>4783</v>
      </c>
      <c r="B800" s="3">
        <v>0.83843094699999998</v>
      </c>
      <c r="C800" t="s">
        <v>9935</v>
      </c>
      <c r="D800" t="s">
        <v>9935</v>
      </c>
      <c r="E800" s="8" t="s">
        <v>9578</v>
      </c>
      <c r="F800" s="5" t="s">
        <v>9638</v>
      </c>
    </row>
    <row r="801" spans="1:6" x14ac:dyDescent="0.25">
      <c r="A801" s="6" t="s">
        <v>4784</v>
      </c>
      <c r="B801" s="3">
        <v>0.85679297799999998</v>
      </c>
      <c r="C801" t="s">
        <v>9935</v>
      </c>
      <c r="D801" t="s">
        <v>9935</v>
      </c>
      <c r="E801" s="8" t="s">
        <v>9579</v>
      </c>
      <c r="F801" s="5" t="s">
        <v>9638</v>
      </c>
    </row>
    <row r="802" spans="1:6" x14ac:dyDescent="0.25">
      <c r="A802" s="6" t="s">
        <v>4785</v>
      </c>
      <c r="B802" s="3">
        <v>0.86373844200000005</v>
      </c>
      <c r="C802" t="s">
        <v>9935</v>
      </c>
      <c r="D802" t="s">
        <v>9935</v>
      </c>
      <c r="E802" s="8" t="s">
        <v>9580</v>
      </c>
      <c r="F802" s="5" t="s">
        <v>9638</v>
      </c>
    </row>
    <row r="803" spans="1:6" x14ac:dyDescent="0.25">
      <c r="A803" s="6" t="s">
        <v>4786</v>
      </c>
      <c r="B803" s="3">
        <v>0.86719237000000005</v>
      </c>
      <c r="C803" t="s">
        <v>9935</v>
      </c>
      <c r="D803" t="s">
        <v>9935</v>
      </c>
      <c r="E803" s="8" t="s">
        <v>9581</v>
      </c>
      <c r="F803" s="5" t="s">
        <v>9638</v>
      </c>
    </row>
    <row r="804" spans="1:6" x14ac:dyDescent="0.25">
      <c r="A804" s="6" t="s">
        <v>4787</v>
      </c>
      <c r="B804" s="3">
        <v>0.87464524399999999</v>
      </c>
      <c r="C804" t="s">
        <v>9935</v>
      </c>
      <c r="D804" t="s">
        <v>9935</v>
      </c>
      <c r="E804" s="8" t="s">
        <v>9582</v>
      </c>
      <c r="F804" s="5" t="s">
        <v>9638</v>
      </c>
    </row>
    <row r="805" spans="1:6" x14ac:dyDescent="0.25">
      <c r="A805" s="6" t="s">
        <v>4788</v>
      </c>
      <c r="B805" s="3">
        <v>0.87575343500000002</v>
      </c>
      <c r="C805" t="s">
        <v>9935</v>
      </c>
      <c r="D805" t="s">
        <v>9935</v>
      </c>
      <c r="E805" s="8" t="s">
        <v>9583</v>
      </c>
      <c r="F805" s="5" t="s">
        <v>9638</v>
      </c>
    </row>
    <row r="806" spans="1:6" x14ac:dyDescent="0.25">
      <c r="A806" s="6" t="s">
        <v>4789</v>
      </c>
      <c r="B806" s="3">
        <v>0.88037672300000003</v>
      </c>
      <c r="C806" t="s">
        <v>9935</v>
      </c>
      <c r="D806" t="s">
        <v>9935</v>
      </c>
      <c r="E806" s="8" t="s">
        <v>9584</v>
      </c>
      <c r="F806" s="5" t="s">
        <v>9638</v>
      </c>
    </row>
    <row r="807" spans="1:6" x14ac:dyDescent="0.25">
      <c r="A807" s="6" t="s">
        <v>4790</v>
      </c>
      <c r="B807" s="3">
        <v>0.88189077400000004</v>
      </c>
      <c r="C807" t="s">
        <v>9935</v>
      </c>
      <c r="D807" t="s">
        <v>9935</v>
      </c>
      <c r="E807" s="8" t="s">
        <v>9585</v>
      </c>
      <c r="F807" s="5" t="s">
        <v>9638</v>
      </c>
    </row>
    <row r="808" spans="1:6" x14ac:dyDescent="0.25">
      <c r="A808" s="6" t="s">
        <v>4791</v>
      </c>
      <c r="B808" s="3">
        <v>0.88422884499999999</v>
      </c>
      <c r="C808" t="s">
        <v>9935</v>
      </c>
      <c r="D808" t="s">
        <v>9935</v>
      </c>
      <c r="E808" s="8" t="s">
        <v>9586</v>
      </c>
      <c r="F808" s="5" t="s">
        <v>9638</v>
      </c>
    </row>
    <row r="809" spans="1:6" x14ac:dyDescent="0.25">
      <c r="A809" s="6" t="s">
        <v>4792</v>
      </c>
      <c r="B809" s="3">
        <v>0.88477634900000002</v>
      </c>
      <c r="C809" t="s">
        <v>9935</v>
      </c>
      <c r="D809" t="s">
        <v>9935</v>
      </c>
      <c r="E809" s="8" t="s">
        <v>9587</v>
      </c>
      <c r="F809" s="5" t="s">
        <v>9638</v>
      </c>
    </row>
    <row r="810" spans="1:6" x14ac:dyDescent="0.25">
      <c r="A810" s="6" t="s">
        <v>4793</v>
      </c>
      <c r="B810" s="3">
        <v>0.89703950899999996</v>
      </c>
      <c r="C810" t="s">
        <v>9935</v>
      </c>
      <c r="D810" t="s">
        <v>9935</v>
      </c>
      <c r="E810" s="8" t="s">
        <v>9588</v>
      </c>
      <c r="F810" s="5" t="s">
        <v>9638</v>
      </c>
    </row>
    <row r="811" spans="1:6" x14ac:dyDescent="0.25">
      <c r="A811" s="6" t="s">
        <v>4794</v>
      </c>
      <c r="B811" s="3">
        <v>0.91413740799999998</v>
      </c>
      <c r="C811" t="s">
        <v>9935</v>
      </c>
      <c r="D811" t="s">
        <v>9935</v>
      </c>
      <c r="E811" s="8" t="s">
        <v>9589</v>
      </c>
      <c r="F811" s="5" t="s">
        <v>9638</v>
      </c>
    </row>
    <row r="812" spans="1:6" x14ac:dyDescent="0.25">
      <c r="A812" s="6" t="s">
        <v>4795</v>
      </c>
      <c r="B812" s="3">
        <v>0.91637409199999997</v>
      </c>
      <c r="C812" t="s">
        <v>9935</v>
      </c>
      <c r="D812" t="s">
        <v>9935</v>
      </c>
      <c r="E812" s="8" t="s">
        <v>9590</v>
      </c>
      <c r="F812" s="5" t="s">
        <v>9638</v>
      </c>
    </row>
    <row r="813" spans="1:6" x14ac:dyDescent="0.25">
      <c r="A813" s="6" t="s">
        <v>4796</v>
      </c>
      <c r="B813" s="3">
        <v>0.94129253000000002</v>
      </c>
      <c r="C813" t="s">
        <v>9935</v>
      </c>
      <c r="D813" t="s">
        <v>9935</v>
      </c>
      <c r="E813" s="8" t="s">
        <v>9591</v>
      </c>
      <c r="F813" s="5" t="s">
        <v>9638</v>
      </c>
    </row>
    <row r="814" spans="1:6" x14ac:dyDescent="0.25">
      <c r="A814" s="6" t="s">
        <v>4797</v>
      </c>
      <c r="B814" s="3">
        <v>0.96916151500000003</v>
      </c>
      <c r="C814" t="s">
        <v>9935</v>
      </c>
      <c r="D814" t="s">
        <v>9935</v>
      </c>
      <c r="E814" s="8" t="s">
        <v>9592</v>
      </c>
      <c r="F814" s="5" t="s">
        <v>9638</v>
      </c>
    </row>
    <row r="815" spans="1:6" x14ac:dyDescent="0.25">
      <c r="A815" s="6" t="s">
        <v>4798</v>
      </c>
      <c r="B815" s="3">
        <v>0.97782059399999999</v>
      </c>
      <c r="C815" t="s">
        <v>9935</v>
      </c>
      <c r="D815" t="s">
        <v>9935</v>
      </c>
      <c r="E815" s="8" t="s">
        <v>9593</v>
      </c>
      <c r="F815" s="5" t="s">
        <v>9638</v>
      </c>
    </row>
    <row r="816" spans="1:6" x14ac:dyDescent="0.25">
      <c r="A816" s="6" t="s">
        <v>4799</v>
      </c>
      <c r="B816" s="3">
        <v>0.98577175800000005</v>
      </c>
      <c r="C816" t="s">
        <v>9935</v>
      </c>
      <c r="D816" t="s">
        <v>9935</v>
      </c>
      <c r="E816" s="8" t="s">
        <v>9594</v>
      </c>
      <c r="F816" s="5" t="s">
        <v>9638</v>
      </c>
    </row>
    <row r="817" spans="1:6" x14ac:dyDescent="0.25">
      <c r="A817" s="6" t="s">
        <v>4800</v>
      </c>
      <c r="B817" s="3">
        <v>0.98773935300000004</v>
      </c>
      <c r="C817" t="s">
        <v>9935</v>
      </c>
      <c r="D817" t="s">
        <v>9935</v>
      </c>
      <c r="E817" s="8" t="s">
        <v>9595</v>
      </c>
      <c r="F817" s="5" t="s">
        <v>9638</v>
      </c>
    </row>
    <row r="818" spans="1:6" x14ac:dyDescent="0.25">
      <c r="A818" s="6" t="s">
        <v>4801</v>
      </c>
      <c r="B818" s="3">
        <v>0.98804287599999996</v>
      </c>
      <c r="C818" t="s">
        <v>9935</v>
      </c>
      <c r="D818" t="s">
        <v>9935</v>
      </c>
      <c r="E818" s="8" t="s">
        <v>9596</v>
      </c>
      <c r="F818" s="5" t="s">
        <v>9638</v>
      </c>
    </row>
    <row r="819" spans="1:6" x14ac:dyDescent="0.25">
      <c r="A819" s="6" t="s">
        <v>4802</v>
      </c>
      <c r="B819" s="3">
        <v>0.99337598699999996</v>
      </c>
      <c r="C819" t="s">
        <v>9935</v>
      </c>
      <c r="D819" t="s">
        <v>9935</v>
      </c>
      <c r="E819" s="8" t="s">
        <v>9597</v>
      </c>
      <c r="F819" s="5" t="s">
        <v>9638</v>
      </c>
    </row>
    <row r="820" spans="1:6" x14ac:dyDescent="0.25">
      <c r="A820" s="6" t="s">
        <v>4803</v>
      </c>
      <c r="B820" s="3">
        <v>0.994871438</v>
      </c>
      <c r="C820" t="s">
        <v>9935</v>
      </c>
      <c r="D820" t="s">
        <v>9935</v>
      </c>
      <c r="E820" s="8" t="s">
        <v>9598</v>
      </c>
      <c r="F820" s="5" t="s">
        <v>9638</v>
      </c>
    </row>
    <row r="821" spans="1:6" x14ac:dyDescent="0.25">
      <c r="A821" s="6" t="s">
        <v>4804</v>
      </c>
      <c r="B821" s="3">
        <v>1.0115387060000001</v>
      </c>
      <c r="C821" t="s">
        <v>9935</v>
      </c>
      <c r="D821" t="s">
        <v>9935</v>
      </c>
      <c r="E821" s="8" t="s">
        <v>9599</v>
      </c>
      <c r="F821" s="5" t="s">
        <v>9638</v>
      </c>
    </row>
    <row r="822" spans="1:6" x14ac:dyDescent="0.25">
      <c r="A822" s="6" t="s">
        <v>4805</v>
      </c>
      <c r="B822" s="3">
        <v>1.0163378750000001</v>
      </c>
      <c r="C822" t="s">
        <v>9935</v>
      </c>
      <c r="D822" t="s">
        <v>9935</v>
      </c>
      <c r="E822" s="8" t="s">
        <v>9600</v>
      </c>
      <c r="F822" s="5" t="s">
        <v>9638</v>
      </c>
    </row>
    <row r="823" spans="1:6" x14ac:dyDescent="0.25">
      <c r="A823" s="6" t="s">
        <v>4806</v>
      </c>
      <c r="B823" s="3">
        <v>1.020501799</v>
      </c>
      <c r="C823" t="s">
        <v>9935</v>
      </c>
      <c r="D823" t="s">
        <v>9935</v>
      </c>
      <c r="E823" s="8" t="s">
        <v>9601</v>
      </c>
      <c r="F823" s="5" t="s">
        <v>9638</v>
      </c>
    </row>
    <row r="824" spans="1:6" x14ac:dyDescent="0.25">
      <c r="A824" s="6" t="s">
        <v>4807</v>
      </c>
      <c r="B824" s="3">
        <v>1.046234026</v>
      </c>
      <c r="C824" t="s">
        <v>9935</v>
      </c>
      <c r="D824" t="s">
        <v>9935</v>
      </c>
      <c r="E824" s="8" t="s">
        <v>9602</v>
      </c>
      <c r="F824" s="5" t="s">
        <v>9638</v>
      </c>
    </row>
    <row r="825" spans="1:6" x14ac:dyDescent="0.25">
      <c r="A825" s="6" t="s">
        <v>4808</v>
      </c>
      <c r="B825" s="3">
        <v>1.064449043</v>
      </c>
      <c r="C825" t="s">
        <v>9935</v>
      </c>
      <c r="D825" t="s">
        <v>9935</v>
      </c>
      <c r="E825" s="8" t="s">
        <v>9603</v>
      </c>
      <c r="F825" s="5" t="s">
        <v>9638</v>
      </c>
    </row>
    <row r="826" spans="1:6" x14ac:dyDescent="0.25">
      <c r="A826" s="6" t="s">
        <v>4809</v>
      </c>
      <c r="B826" s="3">
        <v>1.1039843330000001</v>
      </c>
      <c r="C826" t="s">
        <v>9935</v>
      </c>
      <c r="D826" t="s">
        <v>9935</v>
      </c>
      <c r="E826" s="8" t="s">
        <v>9604</v>
      </c>
      <c r="F826" s="5" t="s">
        <v>9638</v>
      </c>
    </row>
    <row r="827" spans="1:6" x14ac:dyDescent="0.25">
      <c r="A827" s="6" t="s">
        <v>4810</v>
      </c>
      <c r="B827" s="3">
        <v>1.1119362960000001</v>
      </c>
      <c r="C827" t="s">
        <v>9935</v>
      </c>
      <c r="D827" t="s">
        <v>9935</v>
      </c>
      <c r="E827" s="8" t="s">
        <v>9605</v>
      </c>
      <c r="F827" s="5" t="s">
        <v>9638</v>
      </c>
    </row>
    <row r="828" spans="1:6" x14ac:dyDescent="0.25">
      <c r="A828" s="6" t="s">
        <v>4811</v>
      </c>
      <c r="B828" s="3">
        <v>1.126827196</v>
      </c>
      <c r="C828" t="s">
        <v>9935</v>
      </c>
      <c r="D828" t="s">
        <v>9935</v>
      </c>
      <c r="E828" s="8" t="s">
        <v>4854</v>
      </c>
      <c r="F828" s="5" t="s">
        <v>9638</v>
      </c>
    </row>
    <row r="829" spans="1:6" x14ac:dyDescent="0.25">
      <c r="A829" s="6" t="s">
        <v>4812</v>
      </c>
      <c r="B829" s="3">
        <v>1.1577291279999999</v>
      </c>
      <c r="C829" t="s">
        <v>9935</v>
      </c>
      <c r="D829" t="s">
        <v>9935</v>
      </c>
      <c r="E829" s="8" t="s">
        <v>9606</v>
      </c>
      <c r="F829" s="5" t="s">
        <v>9638</v>
      </c>
    </row>
    <row r="830" spans="1:6" x14ac:dyDescent="0.25">
      <c r="A830" s="6" t="s">
        <v>4813</v>
      </c>
      <c r="B830" s="3">
        <v>1.1632010159999999</v>
      </c>
      <c r="C830" t="s">
        <v>9935</v>
      </c>
      <c r="D830" t="s">
        <v>9935</v>
      </c>
      <c r="E830" s="8" t="s">
        <v>9607</v>
      </c>
      <c r="F830" s="5" t="s">
        <v>9638</v>
      </c>
    </row>
    <row r="831" spans="1:6" x14ac:dyDescent="0.25">
      <c r="A831" s="6" t="s">
        <v>4814</v>
      </c>
      <c r="B831" s="3">
        <v>1.1953140879999999</v>
      </c>
      <c r="C831" t="s">
        <v>9935</v>
      </c>
      <c r="D831" t="s">
        <v>9935</v>
      </c>
      <c r="E831" s="8" t="s">
        <v>9608</v>
      </c>
      <c r="F831" s="5" t="s">
        <v>9638</v>
      </c>
    </row>
    <row r="832" spans="1:6" x14ac:dyDescent="0.25">
      <c r="A832" s="6" t="s">
        <v>4815</v>
      </c>
      <c r="B832" s="3">
        <v>1.2073846239999999</v>
      </c>
      <c r="C832" t="s">
        <v>9935</v>
      </c>
      <c r="D832" t="s">
        <v>9935</v>
      </c>
      <c r="E832" s="8" t="s">
        <v>9609</v>
      </c>
      <c r="F832" s="5" t="s">
        <v>9638</v>
      </c>
    </row>
    <row r="833" spans="1:6" x14ac:dyDescent="0.25">
      <c r="A833" s="6" t="s">
        <v>4816</v>
      </c>
      <c r="B833" s="3">
        <v>1.2176053849999999</v>
      </c>
      <c r="C833" t="s">
        <v>9935</v>
      </c>
      <c r="D833" t="s">
        <v>9935</v>
      </c>
      <c r="E833" s="8" t="s">
        <v>9610</v>
      </c>
      <c r="F833" s="5" t="s">
        <v>9638</v>
      </c>
    </row>
    <row r="834" spans="1:6" x14ac:dyDescent="0.25">
      <c r="A834" s="6" t="s">
        <v>4817</v>
      </c>
      <c r="B834" s="3">
        <v>1.2340044699999999</v>
      </c>
      <c r="C834" t="s">
        <v>9935</v>
      </c>
      <c r="D834" t="s">
        <v>9935</v>
      </c>
      <c r="E834" s="8" t="s">
        <v>9611</v>
      </c>
      <c r="F834" s="5" t="s">
        <v>9638</v>
      </c>
    </row>
    <row r="835" spans="1:6" x14ac:dyDescent="0.25">
      <c r="A835" s="6" t="s">
        <v>4818</v>
      </c>
      <c r="B835" s="3">
        <v>1.246892691</v>
      </c>
      <c r="C835" t="s">
        <v>9935</v>
      </c>
      <c r="D835" t="s">
        <v>9935</v>
      </c>
      <c r="E835" s="8" t="s">
        <v>9612</v>
      </c>
      <c r="F835" s="5" t="s">
        <v>9638</v>
      </c>
    </row>
    <row r="836" spans="1:6" x14ac:dyDescent="0.25">
      <c r="A836" s="6" t="s">
        <v>4819</v>
      </c>
      <c r="B836" s="3">
        <v>1.2637437650000001</v>
      </c>
      <c r="C836" t="s">
        <v>9935</v>
      </c>
      <c r="D836" t="s">
        <v>9935</v>
      </c>
      <c r="E836" s="8" t="s">
        <v>9613</v>
      </c>
      <c r="F836" s="5" t="s">
        <v>9638</v>
      </c>
    </row>
    <row r="837" spans="1:6" x14ac:dyDescent="0.25">
      <c r="A837" s="6" t="s">
        <v>4820</v>
      </c>
      <c r="B837" s="3">
        <v>1.2994678850000001</v>
      </c>
      <c r="C837" t="s">
        <v>9935</v>
      </c>
      <c r="D837" t="s">
        <v>9935</v>
      </c>
      <c r="E837" s="8" t="s">
        <v>9614</v>
      </c>
      <c r="F837" s="5" t="s">
        <v>9638</v>
      </c>
    </row>
    <row r="838" spans="1:6" x14ac:dyDescent="0.25">
      <c r="A838" s="6" t="s">
        <v>4821</v>
      </c>
      <c r="B838" s="3">
        <v>1.3024248389999999</v>
      </c>
      <c r="C838" t="s">
        <v>9935</v>
      </c>
      <c r="D838" t="s">
        <v>9935</v>
      </c>
      <c r="E838" s="8" t="s">
        <v>9615</v>
      </c>
      <c r="F838" s="5" t="s">
        <v>9638</v>
      </c>
    </row>
    <row r="839" spans="1:6" x14ac:dyDescent="0.25">
      <c r="A839" s="6" t="s">
        <v>4822</v>
      </c>
      <c r="B839" s="3">
        <v>1.308113861</v>
      </c>
      <c r="C839" t="s">
        <v>9935</v>
      </c>
      <c r="D839" t="s">
        <v>9935</v>
      </c>
      <c r="E839" s="8" t="s">
        <v>9616</v>
      </c>
      <c r="F839" s="5" t="s">
        <v>9638</v>
      </c>
    </row>
    <row r="840" spans="1:6" x14ac:dyDescent="0.25">
      <c r="A840" s="6" t="s">
        <v>4823</v>
      </c>
      <c r="B840" s="3">
        <v>1.317400908</v>
      </c>
      <c r="C840" t="s">
        <v>9935</v>
      </c>
      <c r="D840" t="s">
        <v>9935</v>
      </c>
      <c r="E840" s="8" t="s">
        <v>9617</v>
      </c>
      <c r="F840" s="5" t="s">
        <v>9638</v>
      </c>
    </row>
    <row r="841" spans="1:6" x14ac:dyDescent="0.25">
      <c r="A841" s="6" t="s">
        <v>4824</v>
      </c>
      <c r="B841" s="3">
        <v>1.3217498009999999</v>
      </c>
      <c r="C841" t="s">
        <v>9935</v>
      </c>
      <c r="D841" t="s">
        <v>9935</v>
      </c>
      <c r="E841" s="8" t="s">
        <v>9618</v>
      </c>
      <c r="F841" s="5" t="s">
        <v>9638</v>
      </c>
    </row>
    <row r="842" spans="1:6" x14ac:dyDescent="0.25">
      <c r="A842" s="6" t="s">
        <v>4825</v>
      </c>
      <c r="B842" s="3">
        <v>1.399641769</v>
      </c>
      <c r="C842" t="s">
        <v>9935</v>
      </c>
      <c r="D842" t="s">
        <v>9935</v>
      </c>
      <c r="E842" s="8" t="s">
        <v>9619</v>
      </c>
      <c r="F842" s="5" t="s">
        <v>9638</v>
      </c>
    </row>
    <row r="843" spans="1:6" x14ac:dyDescent="0.25">
      <c r="A843" s="6" t="s">
        <v>4826</v>
      </c>
      <c r="B843" s="3">
        <v>1.404768759</v>
      </c>
      <c r="C843" t="s">
        <v>9935</v>
      </c>
      <c r="D843" t="s">
        <v>9935</v>
      </c>
      <c r="E843" s="8" t="s">
        <v>4854</v>
      </c>
      <c r="F843" s="5" t="s">
        <v>9638</v>
      </c>
    </row>
    <row r="844" spans="1:6" x14ac:dyDescent="0.25">
      <c r="A844" s="6" t="s">
        <v>4827</v>
      </c>
      <c r="B844" s="3">
        <v>1.5034467</v>
      </c>
      <c r="C844" t="s">
        <v>9935</v>
      </c>
      <c r="D844" t="s">
        <v>9935</v>
      </c>
      <c r="E844" s="8" t="s">
        <v>9620</v>
      </c>
      <c r="F844" s="5" t="s">
        <v>9638</v>
      </c>
    </row>
    <row r="845" spans="1:6" x14ac:dyDescent="0.25">
      <c r="A845" s="6" t="s">
        <v>4828</v>
      </c>
      <c r="B845" s="3">
        <v>1.523792686</v>
      </c>
      <c r="C845" t="s">
        <v>9935</v>
      </c>
      <c r="D845" t="s">
        <v>9935</v>
      </c>
      <c r="E845" s="8" t="s">
        <v>9621</v>
      </c>
      <c r="F845" s="5" t="s">
        <v>9638</v>
      </c>
    </row>
    <row r="846" spans="1:6" x14ac:dyDescent="0.25">
      <c r="A846" s="6" t="s">
        <v>4829</v>
      </c>
      <c r="B846" s="3">
        <v>1.550997371</v>
      </c>
      <c r="C846" t="s">
        <v>9935</v>
      </c>
      <c r="D846" t="s">
        <v>9935</v>
      </c>
      <c r="E846" s="8" t="s">
        <v>9622</v>
      </c>
      <c r="F846" s="5" t="s">
        <v>9638</v>
      </c>
    </row>
    <row r="847" spans="1:6" x14ac:dyDescent="0.25">
      <c r="A847" s="6" t="s">
        <v>4830</v>
      </c>
      <c r="B847" s="3">
        <v>1.554505158</v>
      </c>
      <c r="C847" t="s">
        <v>9935</v>
      </c>
      <c r="D847" t="s">
        <v>9935</v>
      </c>
      <c r="E847" s="8" t="s">
        <v>9623</v>
      </c>
      <c r="F847" s="5" t="s">
        <v>9638</v>
      </c>
    </row>
    <row r="848" spans="1:6" x14ac:dyDescent="0.25">
      <c r="A848" s="6" t="s">
        <v>4831</v>
      </c>
      <c r="B848" s="3">
        <v>1.5920327599999999</v>
      </c>
      <c r="C848" t="s">
        <v>9935</v>
      </c>
      <c r="D848" t="s">
        <v>9935</v>
      </c>
      <c r="E848" s="8" t="s">
        <v>9624</v>
      </c>
      <c r="F848" s="5" t="s">
        <v>9638</v>
      </c>
    </row>
    <row r="849" spans="1:6" x14ac:dyDescent="0.25">
      <c r="A849" s="6" t="s">
        <v>4832</v>
      </c>
      <c r="B849" s="3">
        <v>1.6072597959999999</v>
      </c>
      <c r="C849" t="s">
        <v>9935</v>
      </c>
      <c r="D849" t="s">
        <v>9935</v>
      </c>
      <c r="E849" s="8" t="s">
        <v>4854</v>
      </c>
      <c r="F849" s="5" t="s">
        <v>9638</v>
      </c>
    </row>
    <row r="850" spans="1:6" x14ac:dyDescent="0.25">
      <c r="A850" s="6" t="s">
        <v>4833</v>
      </c>
      <c r="B850" s="3">
        <v>1.6141315409999999</v>
      </c>
      <c r="C850" t="s">
        <v>9935</v>
      </c>
      <c r="D850" t="s">
        <v>9935</v>
      </c>
      <c r="E850" s="8" t="s">
        <v>9625</v>
      </c>
      <c r="F850" s="5" t="s">
        <v>9638</v>
      </c>
    </row>
    <row r="851" spans="1:6" x14ac:dyDescent="0.25">
      <c r="A851" s="6" t="s">
        <v>4834</v>
      </c>
      <c r="B851" s="3">
        <v>1.6248267160000001</v>
      </c>
      <c r="C851" t="s">
        <v>9935</v>
      </c>
      <c r="D851" t="s">
        <v>9935</v>
      </c>
      <c r="E851" s="8" t="s">
        <v>9626</v>
      </c>
      <c r="F851" s="5" t="s">
        <v>9638</v>
      </c>
    </row>
    <row r="852" spans="1:6" x14ac:dyDescent="0.25">
      <c r="A852" s="6" t="s">
        <v>4835</v>
      </c>
      <c r="B852" s="3">
        <v>1.6455205959999999</v>
      </c>
      <c r="C852" t="s">
        <v>9935</v>
      </c>
      <c r="D852" t="s">
        <v>9935</v>
      </c>
      <c r="E852" s="8" t="s">
        <v>9627</v>
      </c>
      <c r="F852" s="5" t="s">
        <v>9638</v>
      </c>
    </row>
    <row r="853" spans="1:6" x14ac:dyDescent="0.25">
      <c r="A853" s="6" t="s">
        <v>4836</v>
      </c>
      <c r="B853" s="3">
        <v>1.759086733</v>
      </c>
      <c r="C853" t="s">
        <v>9935</v>
      </c>
      <c r="D853" t="s">
        <v>9935</v>
      </c>
      <c r="E853" s="8" t="s">
        <v>9628</v>
      </c>
      <c r="F853" s="5" t="s">
        <v>9638</v>
      </c>
    </row>
    <row r="854" spans="1:6" x14ac:dyDescent="0.25">
      <c r="A854" s="6" t="s">
        <v>4837</v>
      </c>
      <c r="B854" s="3">
        <v>1.7867600079999999</v>
      </c>
      <c r="C854" t="s">
        <v>9935</v>
      </c>
      <c r="D854" t="s">
        <v>9935</v>
      </c>
      <c r="E854" s="8" t="e">
        <v>#N/A</v>
      </c>
      <c r="F854" s="5" t="s">
        <v>9638</v>
      </c>
    </row>
    <row r="855" spans="1:6" x14ac:dyDescent="0.25">
      <c r="A855" s="6" t="s">
        <v>4838</v>
      </c>
      <c r="B855" s="3">
        <v>1.7921357410000001</v>
      </c>
      <c r="C855" t="s">
        <v>9935</v>
      </c>
      <c r="D855" t="s">
        <v>9935</v>
      </c>
      <c r="E855" s="8" t="s">
        <v>9629</v>
      </c>
      <c r="F855" s="5" t="s">
        <v>9638</v>
      </c>
    </row>
    <row r="856" spans="1:6" x14ac:dyDescent="0.25">
      <c r="A856" s="6" t="s">
        <v>4839</v>
      </c>
      <c r="B856" s="3">
        <v>1.824727714</v>
      </c>
      <c r="C856" t="s">
        <v>9935</v>
      </c>
      <c r="D856" t="s">
        <v>9935</v>
      </c>
      <c r="E856" s="8" t="s">
        <v>9630</v>
      </c>
      <c r="F856" s="5" t="s">
        <v>9638</v>
      </c>
    </row>
    <row r="857" spans="1:6" x14ac:dyDescent="0.25">
      <c r="A857" s="6" t="s">
        <v>4840</v>
      </c>
      <c r="B857" s="3">
        <v>1.837935461</v>
      </c>
      <c r="C857" t="s">
        <v>9935</v>
      </c>
      <c r="D857" t="s">
        <v>9935</v>
      </c>
      <c r="E857" s="8" t="e">
        <v>#N/A</v>
      </c>
      <c r="F857" s="5" t="s">
        <v>9638</v>
      </c>
    </row>
    <row r="858" spans="1:6" x14ac:dyDescent="0.25">
      <c r="A858" s="6" t="s">
        <v>4841</v>
      </c>
      <c r="B858" s="3">
        <v>1.8616026240000001</v>
      </c>
      <c r="C858" t="s">
        <v>9935</v>
      </c>
      <c r="D858" t="s">
        <v>9935</v>
      </c>
      <c r="E858" s="8" t="s">
        <v>9631</v>
      </c>
      <c r="F858" s="5" t="s">
        <v>9638</v>
      </c>
    </row>
    <row r="859" spans="1:6" x14ac:dyDescent="0.25">
      <c r="A859" s="6" t="s">
        <v>4842</v>
      </c>
      <c r="B859" s="3">
        <v>1.9333828260000001</v>
      </c>
      <c r="C859" t="s">
        <v>9935</v>
      </c>
      <c r="D859" t="s">
        <v>9935</v>
      </c>
      <c r="E859" s="8" t="s">
        <v>9632</v>
      </c>
      <c r="F859" s="5" t="s">
        <v>9638</v>
      </c>
    </row>
    <row r="860" spans="1:6" x14ac:dyDescent="0.25">
      <c r="A860" s="6" t="s">
        <v>4843</v>
      </c>
      <c r="B860" s="3">
        <v>2.0490490499999998</v>
      </c>
      <c r="C860" t="s">
        <v>9935</v>
      </c>
      <c r="D860" t="s">
        <v>9935</v>
      </c>
      <c r="E860" s="8" t="s">
        <v>9633</v>
      </c>
      <c r="F860" s="5" t="s">
        <v>9638</v>
      </c>
    </row>
    <row r="861" spans="1:6" x14ac:dyDescent="0.25">
      <c r="A861" s="6" t="s">
        <v>4844</v>
      </c>
      <c r="B861" s="3">
        <v>2.1110814379999998</v>
      </c>
      <c r="C861" t="s">
        <v>9935</v>
      </c>
      <c r="D861" t="s">
        <v>9935</v>
      </c>
      <c r="E861" s="8" t="s">
        <v>5022</v>
      </c>
      <c r="F861" s="5" t="s">
        <v>9638</v>
      </c>
    </row>
    <row r="862" spans="1:6" x14ac:dyDescent="0.25">
      <c r="A862" s="6" t="s">
        <v>4845</v>
      </c>
      <c r="B862" s="3">
        <v>2.1937353160000002</v>
      </c>
      <c r="C862" t="s">
        <v>9935</v>
      </c>
      <c r="D862" t="s">
        <v>9935</v>
      </c>
      <c r="E862" s="8" t="s">
        <v>9634</v>
      </c>
      <c r="F862" s="5" t="s">
        <v>9638</v>
      </c>
    </row>
    <row r="863" spans="1:6" x14ac:dyDescent="0.25">
      <c r="A863" s="6" t="s">
        <v>4846</v>
      </c>
      <c r="B863" s="3">
        <v>2.2499448709999998</v>
      </c>
      <c r="C863" t="s">
        <v>9935</v>
      </c>
      <c r="D863" t="s">
        <v>9935</v>
      </c>
      <c r="E863" s="8" t="s">
        <v>9635</v>
      </c>
      <c r="F863" s="5" t="s">
        <v>9638</v>
      </c>
    </row>
    <row r="864" spans="1:6" x14ac:dyDescent="0.25">
      <c r="A864" s="6" t="s">
        <v>4847</v>
      </c>
      <c r="B864" s="3">
        <v>2.3354793639999998</v>
      </c>
      <c r="C864" t="s">
        <v>9935</v>
      </c>
      <c r="D864" t="s">
        <v>9935</v>
      </c>
      <c r="E864" s="8" t="s">
        <v>9636</v>
      </c>
      <c r="F864" s="5" t="s">
        <v>9638</v>
      </c>
    </row>
    <row r="865" spans="1:6" x14ac:dyDescent="0.25">
      <c r="A865" s="6" t="s">
        <v>4848</v>
      </c>
      <c r="B865" s="3">
        <v>2.9098915550000002</v>
      </c>
      <c r="C865" t="s">
        <v>9935</v>
      </c>
      <c r="D865" t="s">
        <v>9935</v>
      </c>
      <c r="E865" s="8" t="s">
        <v>4854</v>
      </c>
      <c r="F865" s="5" t="s">
        <v>9638</v>
      </c>
    </row>
    <row r="866" spans="1:6" x14ac:dyDescent="0.25">
      <c r="A866" s="6" t="s">
        <v>4849</v>
      </c>
      <c r="B866" s="3">
        <v>2.9429853480000001</v>
      </c>
      <c r="C866" t="s">
        <v>9935</v>
      </c>
      <c r="D866" t="s">
        <v>9935</v>
      </c>
      <c r="E866" s="8" t="s">
        <v>9637</v>
      </c>
      <c r="F866" s="5" t="s">
        <v>9638</v>
      </c>
    </row>
    <row r="867" spans="1:6" x14ac:dyDescent="0.25">
      <c r="A867" s="6" t="s">
        <v>33</v>
      </c>
      <c r="B867" s="3">
        <v>-3.3861464259999998</v>
      </c>
      <c r="C867" t="s">
        <v>9935</v>
      </c>
      <c r="D867" t="s">
        <v>9935</v>
      </c>
      <c r="E867" s="8" t="s">
        <v>4883</v>
      </c>
      <c r="F867" s="5" t="s">
        <v>9638</v>
      </c>
    </row>
    <row r="868" spans="1:6" x14ac:dyDescent="0.25">
      <c r="A868" s="6" t="s">
        <v>34</v>
      </c>
      <c r="B868" s="3">
        <v>-3.0145131890000001</v>
      </c>
      <c r="C868" t="s">
        <v>9935</v>
      </c>
      <c r="D868" t="s">
        <v>9935</v>
      </c>
      <c r="E868" s="8" t="s">
        <v>4884</v>
      </c>
      <c r="F868" s="5" t="s">
        <v>9638</v>
      </c>
    </row>
    <row r="869" spans="1:6" x14ac:dyDescent="0.25">
      <c r="A869" s="6" t="s">
        <v>35</v>
      </c>
      <c r="B869" s="3">
        <v>-2.9640573259999998</v>
      </c>
      <c r="C869" t="s">
        <v>9935</v>
      </c>
      <c r="D869" t="s">
        <v>9935</v>
      </c>
      <c r="E869" s="8" t="s">
        <v>4885</v>
      </c>
      <c r="F869" s="5" t="s">
        <v>9638</v>
      </c>
    </row>
    <row r="870" spans="1:6" x14ac:dyDescent="0.25">
      <c r="A870" s="6" t="s">
        <v>36</v>
      </c>
      <c r="B870" s="3">
        <v>-2.6294245460000001</v>
      </c>
      <c r="C870" t="s">
        <v>9935</v>
      </c>
      <c r="D870" t="s">
        <v>9935</v>
      </c>
      <c r="E870" s="8" t="s">
        <v>4886</v>
      </c>
      <c r="F870" s="5" t="s">
        <v>9638</v>
      </c>
    </row>
    <row r="871" spans="1:6" x14ac:dyDescent="0.25">
      <c r="A871" s="6" t="s">
        <v>37</v>
      </c>
      <c r="B871" s="3">
        <v>-2.401594411</v>
      </c>
      <c r="C871" t="s">
        <v>9935</v>
      </c>
      <c r="D871" t="s">
        <v>9935</v>
      </c>
      <c r="E871" s="8" t="s">
        <v>4887</v>
      </c>
      <c r="F871" s="5" t="s">
        <v>9638</v>
      </c>
    </row>
    <row r="872" spans="1:6" x14ac:dyDescent="0.25">
      <c r="A872" s="6" t="s">
        <v>38</v>
      </c>
      <c r="B872" s="3">
        <v>-2.3853292060000002</v>
      </c>
      <c r="C872" t="s">
        <v>9935</v>
      </c>
      <c r="D872" t="s">
        <v>9935</v>
      </c>
      <c r="E872" s="8" t="s">
        <v>4888</v>
      </c>
      <c r="F872" s="5" t="s">
        <v>9638</v>
      </c>
    </row>
    <row r="873" spans="1:6" x14ac:dyDescent="0.25">
      <c r="A873" s="6" t="s">
        <v>39</v>
      </c>
      <c r="B873" s="3">
        <v>-2.019487663</v>
      </c>
      <c r="C873" t="s">
        <v>9935</v>
      </c>
      <c r="D873" t="s">
        <v>9935</v>
      </c>
      <c r="E873" s="8" t="s">
        <v>4889</v>
      </c>
      <c r="F873" s="5" t="s">
        <v>9638</v>
      </c>
    </row>
    <row r="874" spans="1:6" x14ac:dyDescent="0.25">
      <c r="A874" s="6" t="s">
        <v>40</v>
      </c>
      <c r="B874" s="3">
        <v>-1.982111687</v>
      </c>
      <c r="C874" t="s">
        <v>9935</v>
      </c>
      <c r="D874" t="s">
        <v>9935</v>
      </c>
      <c r="E874" s="8" t="s">
        <v>4890</v>
      </c>
      <c r="F874" s="5" t="s">
        <v>9638</v>
      </c>
    </row>
    <row r="875" spans="1:6" x14ac:dyDescent="0.25">
      <c r="A875" s="6" t="s">
        <v>41</v>
      </c>
      <c r="B875" s="3">
        <v>-1.8501341410000001</v>
      </c>
      <c r="C875" t="s">
        <v>9935</v>
      </c>
      <c r="D875" t="s">
        <v>9935</v>
      </c>
      <c r="E875" s="8" t="s">
        <v>4891</v>
      </c>
      <c r="F875" s="5" t="s">
        <v>9638</v>
      </c>
    </row>
    <row r="876" spans="1:6" x14ac:dyDescent="0.25">
      <c r="A876" s="6" t="s">
        <v>42</v>
      </c>
      <c r="B876" s="3">
        <v>-1.421263299</v>
      </c>
      <c r="C876" t="s">
        <v>9935</v>
      </c>
      <c r="D876" t="s">
        <v>9935</v>
      </c>
      <c r="E876" s="8" t="s">
        <v>4892</v>
      </c>
      <c r="F876" s="5" t="s">
        <v>9638</v>
      </c>
    </row>
    <row r="877" spans="1:6" x14ac:dyDescent="0.25">
      <c r="A877" s="6" t="s">
        <v>43</v>
      </c>
      <c r="B877" s="3">
        <v>-1.351438409</v>
      </c>
      <c r="C877" t="s">
        <v>9935</v>
      </c>
      <c r="D877" t="s">
        <v>9935</v>
      </c>
      <c r="E877" s="8" t="s">
        <v>4893</v>
      </c>
      <c r="F877" s="5" t="s">
        <v>9638</v>
      </c>
    </row>
    <row r="878" spans="1:6" x14ac:dyDescent="0.25">
      <c r="A878" s="6" t="s">
        <v>44</v>
      </c>
      <c r="B878" s="3">
        <v>-1.266522189</v>
      </c>
      <c r="C878" t="s">
        <v>9935</v>
      </c>
      <c r="D878" t="s">
        <v>9935</v>
      </c>
      <c r="E878" s="8" t="s">
        <v>4894</v>
      </c>
      <c r="F878" s="5" t="s">
        <v>9638</v>
      </c>
    </row>
    <row r="879" spans="1:6" x14ac:dyDescent="0.25">
      <c r="A879" s="6" t="s">
        <v>45</v>
      </c>
      <c r="B879" s="3">
        <v>-1.1836649539999999</v>
      </c>
      <c r="C879" t="s">
        <v>9935</v>
      </c>
      <c r="D879" t="s">
        <v>9935</v>
      </c>
      <c r="E879" s="8" t="s">
        <v>4895</v>
      </c>
      <c r="F879" s="5" t="s">
        <v>9638</v>
      </c>
    </row>
    <row r="880" spans="1:6" x14ac:dyDescent="0.25">
      <c r="A880" s="6" t="s">
        <v>46</v>
      </c>
      <c r="B880" s="3">
        <v>-1.131362757</v>
      </c>
      <c r="C880" t="s">
        <v>9935</v>
      </c>
      <c r="D880" t="s">
        <v>9935</v>
      </c>
      <c r="E880" s="8" t="s">
        <v>4896</v>
      </c>
      <c r="F880" s="5" t="s">
        <v>9638</v>
      </c>
    </row>
    <row r="881" spans="1:6" x14ac:dyDescent="0.25">
      <c r="A881" s="6" t="s">
        <v>47</v>
      </c>
      <c r="B881" s="3">
        <v>-1.0059891190000001</v>
      </c>
      <c r="C881" t="s">
        <v>9935</v>
      </c>
      <c r="D881" t="s">
        <v>9935</v>
      </c>
      <c r="E881" s="8" t="s">
        <v>4897</v>
      </c>
      <c r="F881" s="5" t="s">
        <v>9638</v>
      </c>
    </row>
    <row r="882" spans="1:6" x14ac:dyDescent="0.25">
      <c r="A882" s="6" t="s">
        <v>48</v>
      </c>
      <c r="B882" s="3">
        <v>-0.99863840500000001</v>
      </c>
      <c r="C882" t="s">
        <v>9935</v>
      </c>
      <c r="D882" t="s">
        <v>9935</v>
      </c>
      <c r="E882" s="8" t="s">
        <v>4898</v>
      </c>
      <c r="F882" s="5" t="s">
        <v>9638</v>
      </c>
    </row>
    <row r="883" spans="1:6" x14ac:dyDescent="0.25">
      <c r="A883" s="6" t="s">
        <v>49</v>
      </c>
      <c r="B883" s="3">
        <v>-0.96399967099999995</v>
      </c>
      <c r="C883" t="s">
        <v>9935</v>
      </c>
      <c r="D883" t="s">
        <v>9935</v>
      </c>
      <c r="E883" s="8" t="s">
        <v>4899</v>
      </c>
      <c r="F883" s="5" t="s">
        <v>9638</v>
      </c>
    </row>
    <row r="884" spans="1:6" x14ac:dyDescent="0.25">
      <c r="A884" s="6" t="s">
        <v>50</v>
      </c>
      <c r="B884" s="3">
        <v>-0.90343067099999996</v>
      </c>
      <c r="C884" t="s">
        <v>9935</v>
      </c>
      <c r="D884" t="s">
        <v>9935</v>
      </c>
      <c r="E884" s="8" t="s">
        <v>4900</v>
      </c>
      <c r="F884" s="5" t="s">
        <v>9638</v>
      </c>
    </row>
    <row r="885" spans="1:6" x14ac:dyDescent="0.25">
      <c r="A885" s="6" t="s">
        <v>51</v>
      </c>
      <c r="B885" s="3">
        <v>-0.89984646499999998</v>
      </c>
      <c r="C885" t="s">
        <v>9935</v>
      </c>
      <c r="D885" t="s">
        <v>9935</v>
      </c>
      <c r="E885" s="8" t="s">
        <v>4901</v>
      </c>
      <c r="F885" s="5" t="s">
        <v>9638</v>
      </c>
    </row>
    <row r="886" spans="1:6" x14ac:dyDescent="0.25">
      <c r="A886" s="6" t="s">
        <v>52</v>
      </c>
      <c r="B886" s="3">
        <v>-0.78482886399999996</v>
      </c>
      <c r="C886" t="s">
        <v>9935</v>
      </c>
      <c r="D886" t="s">
        <v>9935</v>
      </c>
      <c r="E886" s="8" t="s">
        <v>4902</v>
      </c>
      <c r="F886" s="5" t="s">
        <v>9638</v>
      </c>
    </row>
    <row r="887" spans="1:6" x14ac:dyDescent="0.25">
      <c r="A887" s="6" t="s">
        <v>53</v>
      </c>
      <c r="B887" s="3">
        <v>-0.75894164900000005</v>
      </c>
      <c r="C887" t="s">
        <v>9935</v>
      </c>
      <c r="D887" t="s">
        <v>9935</v>
      </c>
      <c r="E887" s="8" t="s">
        <v>4903</v>
      </c>
      <c r="F887" s="5" t="s">
        <v>9638</v>
      </c>
    </row>
    <row r="888" spans="1:6" x14ac:dyDescent="0.25">
      <c r="A888" s="6" t="s">
        <v>54</v>
      </c>
      <c r="B888" s="3">
        <v>-0.74996258000000005</v>
      </c>
      <c r="C888" t="s">
        <v>9935</v>
      </c>
      <c r="D888" t="s">
        <v>9935</v>
      </c>
      <c r="E888" s="8" t="s">
        <v>4904</v>
      </c>
      <c r="F888" s="5" t="s">
        <v>9638</v>
      </c>
    </row>
    <row r="889" spans="1:6" x14ac:dyDescent="0.25">
      <c r="A889" s="6" t="s">
        <v>55</v>
      </c>
      <c r="B889" s="3">
        <v>-0.69646807499999996</v>
      </c>
      <c r="C889" t="s">
        <v>9935</v>
      </c>
      <c r="D889" t="s">
        <v>9935</v>
      </c>
      <c r="E889" s="8" t="s">
        <v>4905</v>
      </c>
      <c r="F889" s="5" t="s">
        <v>9638</v>
      </c>
    </row>
    <row r="890" spans="1:6" x14ac:dyDescent="0.25">
      <c r="A890" s="6" t="s">
        <v>56</v>
      </c>
      <c r="B890" s="3">
        <v>-0.66492558199999996</v>
      </c>
      <c r="C890" t="s">
        <v>9935</v>
      </c>
      <c r="D890" t="s">
        <v>9935</v>
      </c>
      <c r="E890" s="8" t="s">
        <v>4906</v>
      </c>
      <c r="F890" s="5" t="s">
        <v>9638</v>
      </c>
    </row>
    <row r="891" spans="1:6" x14ac:dyDescent="0.25">
      <c r="A891" s="6" t="s">
        <v>57</v>
      </c>
      <c r="B891" s="3">
        <v>-0.54669093899999999</v>
      </c>
      <c r="C891" t="s">
        <v>9935</v>
      </c>
      <c r="D891" t="s">
        <v>9935</v>
      </c>
      <c r="E891" s="8" t="s">
        <v>4907</v>
      </c>
      <c r="F891" s="5" t="s">
        <v>9638</v>
      </c>
    </row>
    <row r="892" spans="1:6" x14ac:dyDescent="0.25">
      <c r="A892" s="6" t="s">
        <v>58</v>
      </c>
      <c r="B892" s="3">
        <v>-0.51081489800000002</v>
      </c>
      <c r="C892" t="s">
        <v>9935</v>
      </c>
      <c r="D892" t="s">
        <v>9935</v>
      </c>
      <c r="E892" s="8" t="s">
        <v>4908</v>
      </c>
      <c r="F892" s="5" t="s">
        <v>9638</v>
      </c>
    </row>
    <row r="893" spans="1:6" x14ac:dyDescent="0.25">
      <c r="A893" s="6" t="s">
        <v>59</v>
      </c>
      <c r="B893" s="3">
        <v>-0.49197174500000002</v>
      </c>
      <c r="C893" t="s">
        <v>9935</v>
      </c>
      <c r="D893" t="s">
        <v>9935</v>
      </c>
      <c r="E893" s="8" t="s">
        <v>4909</v>
      </c>
      <c r="F893" s="5" t="s">
        <v>9638</v>
      </c>
    </row>
    <row r="894" spans="1:6" x14ac:dyDescent="0.25">
      <c r="A894" s="6" t="s">
        <v>60</v>
      </c>
      <c r="B894" s="3">
        <v>-0.439750845</v>
      </c>
      <c r="C894" t="s">
        <v>9935</v>
      </c>
      <c r="D894" t="s">
        <v>9935</v>
      </c>
      <c r="E894" s="8" t="s">
        <v>4910</v>
      </c>
      <c r="F894" s="5" t="s">
        <v>9638</v>
      </c>
    </row>
    <row r="895" spans="1:6" x14ac:dyDescent="0.25">
      <c r="A895" s="6" t="s">
        <v>61</v>
      </c>
      <c r="B895" s="3">
        <v>-0.401299085</v>
      </c>
      <c r="C895" t="s">
        <v>9935</v>
      </c>
      <c r="D895" t="s">
        <v>9935</v>
      </c>
      <c r="E895" s="8" t="s">
        <v>4911</v>
      </c>
      <c r="F895" s="5" t="s">
        <v>9638</v>
      </c>
    </row>
    <row r="896" spans="1:6" x14ac:dyDescent="0.25">
      <c r="A896" s="6" t="s">
        <v>62</v>
      </c>
      <c r="B896" s="3">
        <v>-2.5562862100000001</v>
      </c>
      <c r="C896" t="s">
        <v>9935</v>
      </c>
      <c r="D896" t="s">
        <v>9935</v>
      </c>
      <c r="E896" s="8" t="s">
        <v>4912</v>
      </c>
      <c r="F896" s="5" t="s">
        <v>9638</v>
      </c>
    </row>
    <row r="897" spans="1:6" x14ac:dyDescent="0.25">
      <c r="A897" s="6" t="s">
        <v>63</v>
      </c>
      <c r="B897" s="3">
        <v>-1.7879388949999999</v>
      </c>
      <c r="C897" t="s">
        <v>9935</v>
      </c>
      <c r="D897" t="s">
        <v>9935</v>
      </c>
      <c r="E897" s="8" t="s">
        <v>4913</v>
      </c>
      <c r="F897" s="5" t="s">
        <v>9638</v>
      </c>
    </row>
    <row r="898" spans="1:6" x14ac:dyDescent="0.25">
      <c r="A898" s="6" t="s">
        <v>64</v>
      </c>
      <c r="B898" s="3">
        <v>-1.5997227409999999</v>
      </c>
      <c r="C898" t="s">
        <v>9935</v>
      </c>
      <c r="D898" t="s">
        <v>9935</v>
      </c>
      <c r="E898" s="8" t="s">
        <v>4914</v>
      </c>
      <c r="F898" s="5" t="s">
        <v>9638</v>
      </c>
    </row>
    <row r="899" spans="1:6" x14ac:dyDescent="0.25">
      <c r="A899" s="6" t="s">
        <v>65</v>
      </c>
      <c r="B899" s="3">
        <v>-1.474030583</v>
      </c>
      <c r="C899" t="s">
        <v>9935</v>
      </c>
      <c r="D899" t="s">
        <v>9935</v>
      </c>
      <c r="E899" s="8" t="s">
        <v>4915</v>
      </c>
      <c r="F899" s="5" t="s">
        <v>9638</v>
      </c>
    </row>
    <row r="900" spans="1:6" x14ac:dyDescent="0.25">
      <c r="A900" s="6" t="s">
        <v>66</v>
      </c>
      <c r="B900" s="3">
        <v>-1.442072518</v>
      </c>
      <c r="C900" t="s">
        <v>9935</v>
      </c>
      <c r="D900" t="s">
        <v>9935</v>
      </c>
      <c r="E900" s="8" t="s">
        <v>4916</v>
      </c>
      <c r="F900" s="5" t="s">
        <v>9638</v>
      </c>
    </row>
    <row r="901" spans="1:6" x14ac:dyDescent="0.25">
      <c r="A901" s="6" t="s">
        <v>67</v>
      </c>
      <c r="B901" s="3">
        <v>-1.302893635</v>
      </c>
      <c r="C901" t="s">
        <v>9935</v>
      </c>
      <c r="D901" t="s">
        <v>9935</v>
      </c>
      <c r="E901" s="8" t="s">
        <v>4917</v>
      </c>
      <c r="F901" s="5" t="s">
        <v>9638</v>
      </c>
    </row>
    <row r="902" spans="1:6" x14ac:dyDescent="0.25">
      <c r="A902" s="6" t="s">
        <v>68</v>
      </c>
      <c r="B902" s="3">
        <v>-1.2947804380000001</v>
      </c>
      <c r="C902" t="s">
        <v>9935</v>
      </c>
      <c r="D902" t="s">
        <v>9935</v>
      </c>
      <c r="E902" s="8" t="s">
        <v>4918</v>
      </c>
      <c r="F902" s="5" t="s">
        <v>9638</v>
      </c>
    </row>
    <row r="903" spans="1:6" x14ac:dyDescent="0.25">
      <c r="A903" s="6" t="s">
        <v>69</v>
      </c>
      <c r="B903" s="3">
        <v>-1.2600024240000001</v>
      </c>
      <c r="C903" t="s">
        <v>9935</v>
      </c>
      <c r="D903" t="s">
        <v>9935</v>
      </c>
      <c r="E903" s="8" t="s">
        <v>4919</v>
      </c>
      <c r="F903" s="5" t="s">
        <v>9638</v>
      </c>
    </row>
    <row r="904" spans="1:6" x14ac:dyDescent="0.25">
      <c r="A904" s="6" t="s">
        <v>70</v>
      </c>
      <c r="B904" s="3">
        <v>-1.2280713889999999</v>
      </c>
      <c r="C904" t="s">
        <v>9935</v>
      </c>
      <c r="D904" t="s">
        <v>9935</v>
      </c>
      <c r="E904" s="8" t="s">
        <v>4920</v>
      </c>
      <c r="F904" s="5" t="s">
        <v>9638</v>
      </c>
    </row>
    <row r="905" spans="1:6" x14ac:dyDescent="0.25">
      <c r="A905" s="6" t="s">
        <v>71</v>
      </c>
      <c r="B905" s="3">
        <v>-1.173676487</v>
      </c>
      <c r="C905" t="s">
        <v>9935</v>
      </c>
      <c r="D905" t="s">
        <v>9935</v>
      </c>
      <c r="E905" s="8" t="s">
        <v>4921</v>
      </c>
      <c r="F905" s="5" t="s">
        <v>9638</v>
      </c>
    </row>
    <row r="906" spans="1:6" x14ac:dyDescent="0.25">
      <c r="A906" s="6" t="s">
        <v>72</v>
      </c>
      <c r="B906" s="3">
        <v>-1.1259704800000001</v>
      </c>
      <c r="C906" t="s">
        <v>9935</v>
      </c>
      <c r="D906" t="s">
        <v>9935</v>
      </c>
      <c r="E906" s="8" t="s">
        <v>4922</v>
      </c>
      <c r="F906" s="5" t="s">
        <v>9638</v>
      </c>
    </row>
    <row r="907" spans="1:6" x14ac:dyDescent="0.25">
      <c r="A907" s="6" t="s">
        <v>73</v>
      </c>
      <c r="B907" s="3">
        <v>-1.0434535650000001</v>
      </c>
      <c r="C907" t="s">
        <v>9935</v>
      </c>
      <c r="D907" t="s">
        <v>9935</v>
      </c>
      <c r="E907" s="8" t="s">
        <v>4923</v>
      </c>
      <c r="F907" s="5" t="s">
        <v>9638</v>
      </c>
    </row>
    <row r="908" spans="1:6" x14ac:dyDescent="0.25">
      <c r="A908" s="6" t="s">
        <v>74</v>
      </c>
      <c r="B908" s="3">
        <v>-0.99971711799999996</v>
      </c>
      <c r="C908" t="s">
        <v>9935</v>
      </c>
      <c r="D908" t="s">
        <v>9935</v>
      </c>
      <c r="E908" s="8" t="s">
        <v>4924</v>
      </c>
      <c r="F908" s="5" t="s">
        <v>9638</v>
      </c>
    </row>
    <row r="909" spans="1:6" x14ac:dyDescent="0.25">
      <c r="A909" s="6" t="s">
        <v>75</v>
      </c>
      <c r="B909" s="3">
        <v>-0.89003477200000003</v>
      </c>
      <c r="C909" t="s">
        <v>9935</v>
      </c>
      <c r="D909" t="s">
        <v>9935</v>
      </c>
      <c r="E909" s="8" t="s">
        <v>4925</v>
      </c>
      <c r="F909" s="5" t="s">
        <v>9638</v>
      </c>
    </row>
    <row r="910" spans="1:6" x14ac:dyDescent="0.25">
      <c r="A910" s="6" t="s">
        <v>76</v>
      </c>
      <c r="B910" s="3">
        <v>-0.81516267799999997</v>
      </c>
      <c r="C910" t="s">
        <v>9935</v>
      </c>
      <c r="D910" t="s">
        <v>9935</v>
      </c>
      <c r="E910" s="8" t="s">
        <v>4926</v>
      </c>
      <c r="F910" s="5" t="s">
        <v>9638</v>
      </c>
    </row>
    <row r="911" spans="1:6" x14ac:dyDescent="0.25">
      <c r="A911" s="6" t="s">
        <v>77</v>
      </c>
      <c r="B911" s="3">
        <v>-0.78511207800000005</v>
      </c>
      <c r="C911" t="s">
        <v>9935</v>
      </c>
      <c r="D911" t="s">
        <v>9935</v>
      </c>
      <c r="E911" s="8" t="s">
        <v>4927</v>
      </c>
      <c r="F911" s="5" t="s">
        <v>9638</v>
      </c>
    </row>
    <row r="912" spans="1:6" x14ac:dyDescent="0.25">
      <c r="A912" s="6" t="s">
        <v>78</v>
      </c>
      <c r="B912" s="3">
        <v>-0.72707979499999997</v>
      </c>
      <c r="C912" t="s">
        <v>9935</v>
      </c>
      <c r="D912" t="s">
        <v>9935</v>
      </c>
      <c r="E912" s="8" t="s">
        <v>4928</v>
      </c>
      <c r="F912" s="5" t="s">
        <v>9638</v>
      </c>
    </row>
    <row r="913" spans="1:6" x14ac:dyDescent="0.25">
      <c r="A913" s="6" t="s">
        <v>79</v>
      </c>
      <c r="B913" s="3">
        <v>-0.70976936499999999</v>
      </c>
      <c r="C913" t="s">
        <v>9935</v>
      </c>
      <c r="D913" t="s">
        <v>9935</v>
      </c>
      <c r="E913" s="8" t="s">
        <v>4929</v>
      </c>
      <c r="F913" s="5" t="s">
        <v>9638</v>
      </c>
    </row>
    <row r="914" spans="1:6" x14ac:dyDescent="0.25">
      <c r="A914" s="6" t="s">
        <v>80</v>
      </c>
      <c r="B914" s="3">
        <v>-0.68697845800000001</v>
      </c>
      <c r="C914" t="s">
        <v>9935</v>
      </c>
      <c r="D914" t="s">
        <v>9935</v>
      </c>
      <c r="E914" s="8" t="s">
        <v>4930</v>
      </c>
      <c r="F914" s="5" t="s">
        <v>9638</v>
      </c>
    </row>
    <row r="915" spans="1:6" x14ac:dyDescent="0.25">
      <c r="A915" s="6" t="s">
        <v>81</v>
      </c>
      <c r="B915" s="3">
        <v>-0.67751207899999999</v>
      </c>
      <c r="C915" t="s">
        <v>9935</v>
      </c>
      <c r="D915" t="s">
        <v>9935</v>
      </c>
      <c r="E915" s="8" t="s">
        <v>4931</v>
      </c>
      <c r="F915" s="5" t="s">
        <v>9638</v>
      </c>
    </row>
    <row r="916" spans="1:6" x14ac:dyDescent="0.25">
      <c r="A916" s="6" t="s">
        <v>82</v>
      </c>
      <c r="B916" s="3">
        <v>-0.66570397699999995</v>
      </c>
      <c r="C916" t="s">
        <v>9935</v>
      </c>
      <c r="D916" t="s">
        <v>9935</v>
      </c>
      <c r="E916" s="8" t="s">
        <v>4932</v>
      </c>
      <c r="F916" s="5" t="s">
        <v>9638</v>
      </c>
    </row>
    <row r="917" spans="1:6" x14ac:dyDescent="0.25">
      <c r="A917" s="6" t="s">
        <v>83</v>
      </c>
      <c r="B917" s="3">
        <v>-0.64773364300000003</v>
      </c>
      <c r="C917" t="s">
        <v>9935</v>
      </c>
      <c r="D917" t="s">
        <v>9935</v>
      </c>
      <c r="E917" s="8" t="s">
        <v>4933</v>
      </c>
      <c r="F917" s="5" t="s">
        <v>9638</v>
      </c>
    </row>
    <row r="918" spans="1:6" x14ac:dyDescent="0.25">
      <c r="A918" s="6" t="s">
        <v>84</v>
      </c>
      <c r="B918" s="3">
        <v>-0.62915268400000002</v>
      </c>
      <c r="C918" t="s">
        <v>9935</v>
      </c>
      <c r="D918" t="s">
        <v>9935</v>
      </c>
      <c r="E918" s="8" t="s">
        <v>4934</v>
      </c>
      <c r="F918" s="5" t="s">
        <v>9638</v>
      </c>
    </row>
    <row r="919" spans="1:6" x14ac:dyDescent="0.25">
      <c r="A919" s="6" t="s">
        <v>85</v>
      </c>
      <c r="B919" s="3">
        <v>-0.61372233700000001</v>
      </c>
      <c r="C919" t="s">
        <v>9935</v>
      </c>
      <c r="D919" t="s">
        <v>9935</v>
      </c>
      <c r="E919" s="8" t="s">
        <v>4935</v>
      </c>
      <c r="F919" s="5" t="s">
        <v>9638</v>
      </c>
    </row>
    <row r="920" spans="1:6" x14ac:dyDescent="0.25">
      <c r="A920" s="6" t="s">
        <v>86</v>
      </c>
      <c r="B920" s="3">
        <v>-0.60754678799999995</v>
      </c>
      <c r="C920" t="s">
        <v>9935</v>
      </c>
      <c r="D920" t="s">
        <v>9935</v>
      </c>
      <c r="E920" s="8" t="s">
        <v>4936</v>
      </c>
      <c r="F920" s="5" t="s">
        <v>9638</v>
      </c>
    </row>
    <row r="921" spans="1:6" x14ac:dyDescent="0.25">
      <c r="A921" s="6" t="s">
        <v>87</v>
      </c>
      <c r="B921" s="3">
        <v>-0.58265090799999997</v>
      </c>
      <c r="C921" t="s">
        <v>9935</v>
      </c>
      <c r="D921" t="s">
        <v>9935</v>
      </c>
      <c r="E921" s="8" t="s">
        <v>4937</v>
      </c>
      <c r="F921" s="5" t="s">
        <v>9638</v>
      </c>
    </row>
    <row r="922" spans="1:6" x14ac:dyDescent="0.25">
      <c r="A922" s="6" t="s">
        <v>88</v>
      </c>
      <c r="B922" s="3">
        <v>-0.54412355800000001</v>
      </c>
      <c r="C922" t="s">
        <v>9935</v>
      </c>
      <c r="D922" t="s">
        <v>9935</v>
      </c>
      <c r="E922" s="8" t="s">
        <v>4938</v>
      </c>
      <c r="F922" s="5" t="s">
        <v>9638</v>
      </c>
    </row>
    <row r="923" spans="1:6" x14ac:dyDescent="0.25">
      <c r="A923" s="6" t="s">
        <v>89</v>
      </c>
      <c r="B923" s="3">
        <v>-0.52953252299999998</v>
      </c>
      <c r="C923" t="s">
        <v>9935</v>
      </c>
      <c r="D923" t="s">
        <v>9935</v>
      </c>
      <c r="E923" s="8" t="s">
        <v>4939</v>
      </c>
      <c r="F923" s="5" t="s">
        <v>9638</v>
      </c>
    </row>
    <row r="924" spans="1:6" x14ac:dyDescent="0.25">
      <c r="A924" s="6" t="s">
        <v>90</v>
      </c>
      <c r="B924" s="3">
        <v>-0.497354297</v>
      </c>
      <c r="C924" t="s">
        <v>9935</v>
      </c>
      <c r="D924" t="s">
        <v>9935</v>
      </c>
      <c r="E924" s="8" t="s">
        <v>4940</v>
      </c>
      <c r="F924" s="5" t="s">
        <v>9638</v>
      </c>
    </row>
    <row r="925" spans="1:6" x14ac:dyDescent="0.25">
      <c r="A925" s="6" t="s">
        <v>91</v>
      </c>
      <c r="B925" s="3">
        <v>-0.46483649199999999</v>
      </c>
      <c r="C925" t="s">
        <v>9935</v>
      </c>
      <c r="D925" t="s">
        <v>9935</v>
      </c>
      <c r="E925" s="8" t="s">
        <v>4941</v>
      </c>
      <c r="F925" s="5" t="s">
        <v>9638</v>
      </c>
    </row>
    <row r="926" spans="1:6" x14ac:dyDescent="0.25">
      <c r="A926" s="6" t="s">
        <v>92</v>
      </c>
      <c r="B926" s="3">
        <v>-0.44435301999999999</v>
      </c>
      <c r="C926" t="s">
        <v>9935</v>
      </c>
      <c r="D926" t="s">
        <v>9935</v>
      </c>
      <c r="E926" s="8" t="s">
        <v>4942</v>
      </c>
      <c r="F926" s="5" t="s">
        <v>9638</v>
      </c>
    </row>
    <row r="927" spans="1:6" x14ac:dyDescent="0.25">
      <c r="A927" s="6" t="s">
        <v>93</v>
      </c>
      <c r="B927" s="3">
        <v>-0.438334687</v>
      </c>
      <c r="C927" t="s">
        <v>9935</v>
      </c>
      <c r="D927" t="s">
        <v>9935</v>
      </c>
      <c r="E927" s="8" t="s">
        <v>4943</v>
      </c>
      <c r="F927" s="5" t="s">
        <v>9638</v>
      </c>
    </row>
    <row r="928" spans="1:6" x14ac:dyDescent="0.25">
      <c r="A928" s="6" t="s">
        <v>94</v>
      </c>
      <c r="B928" s="3">
        <v>-0.43376129400000002</v>
      </c>
      <c r="C928" t="s">
        <v>9935</v>
      </c>
      <c r="D928" t="s">
        <v>9935</v>
      </c>
      <c r="E928" s="8" t="s">
        <v>4944</v>
      </c>
      <c r="F928" s="5" t="s">
        <v>9638</v>
      </c>
    </row>
    <row r="929" spans="1:6" x14ac:dyDescent="0.25">
      <c r="A929" s="6" t="s">
        <v>95</v>
      </c>
      <c r="B929" s="3">
        <v>-0.424698623</v>
      </c>
      <c r="C929" t="s">
        <v>9935</v>
      </c>
      <c r="D929" t="s">
        <v>9935</v>
      </c>
      <c r="E929" s="8" t="s">
        <v>4945</v>
      </c>
      <c r="F929" s="5" t="s">
        <v>9638</v>
      </c>
    </row>
    <row r="930" spans="1:6" x14ac:dyDescent="0.25">
      <c r="A930" s="6" t="s">
        <v>96</v>
      </c>
      <c r="B930" s="3">
        <v>-0.39904618400000003</v>
      </c>
      <c r="C930" t="s">
        <v>9935</v>
      </c>
      <c r="D930" t="s">
        <v>9935</v>
      </c>
      <c r="E930" s="8" t="s">
        <v>4946</v>
      </c>
      <c r="F930" s="5" t="s">
        <v>9638</v>
      </c>
    </row>
    <row r="931" spans="1:6" x14ac:dyDescent="0.25">
      <c r="A931" s="6" t="s">
        <v>97</v>
      </c>
      <c r="B931" s="3">
        <v>-0.39383739000000001</v>
      </c>
      <c r="C931" t="s">
        <v>9935</v>
      </c>
      <c r="D931" t="s">
        <v>9935</v>
      </c>
      <c r="E931" s="8" t="s">
        <v>4947</v>
      </c>
      <c r="F931" s="5" t="s">
        <v>9638</v>
      </c>
    </row>
    <row r="932" spans="1:6" x14ac:dyDescent="0.25">
      <c r="A932" s="6" t="s">
        <v>98</v>
      </c>
      <c r="B932" s="3">
        <v>-0.37146878999999999</v>
      </c>
      <c r="C932" t="s">
        <v>9935</v>
      </c>
      <c r="D932" t="s">
        <v>9935</v>
      </c>
      <c r="E932" s="8" t="s">
        <v>4948</v>
      </c>
      <c r="F932" s="5" t="s">
        <v>9638</v>
      </c>
    </row>
    <row r="933" spans="1:6" x14ac:dyDescent="0.25">
      <c r="A933" s="6" t="s">
        <v>99</v>
      </c>
      <c r="B933" s="3">
        <v>-0.35565551699999998</v>
      </c>
      <c r="C933" t="s">
        <v>9935</v>
      </c>
      <c r="D933" t="s">
        <v>9935</v>
      </c>
      <c r="E933" s="8" t="s">
        <v>4949</v>
      </c>
      <c r="F933" s="5" t="s">
        <v>9638</v>
      </c>
    </row>
    <row r="934" spans="1:6" x14ac:dyDescent="0.25">
      <c r="A934" s="6" t="s">
        <v>100</v>
      </c>
      <c r="B934" s="3">
        <v>-0.33801447099999998</v>
      </c>
      <c r="C934" t="s">
        <v>9935</v>
      </c>
      <c r="D934" t="s">
        <v>9935</v>
      </c>
      <c r="E934" s="8" t="s">
        <v>4950</v>
      </c>
      <c r="F934" s="5" t="s">
        <v>9638</v>
      </c>
    </row>
    <row r="935" spans="1:6" x14ac:dyDescent="0.25">
      <c r="A935" s="6" t="s">
        <v>101</v>
      </c>
      <c r="B935" s="3">
        <v>-1.969569887</v>
      </c>
      <c r="C935" t="s">
        <v>9935</v>
      </c>
      <c r="D935" t="s">
        <v>9935</v>
      </c>
      <c r="E935" s="8" t="s">
        <v>4951</v>
      </c>
      <c r="F935" s="5" t="s">
        <v>9638</v>
      </c>
    </row>
    <row r="936" spans="1:6" x14ac:dyDescent="0.25">
      <c r="A936" s="6" t="s">
        <v>102</v>
      </c>
      <c r="B936" s="3">
        <v>-1.1788431029999999</v>
      </c>
      <c r="C936" t="s">
        <v>9935</v>
      </c>
      <c r="D936" t="s">
        <v>9935</v>
      </c>
      <c r="E936" s="8" t="s">
        <v>4952</v>
      </c>
      <c r="F936" s="5" t="s">
        <v>9638</v>
      </c>
    </row>
    <row r="937" spans="1:6" x14ac:dyDescent="0.25">
      <c r="A937" s="6" t="s">
        <v>103</v>
      </c>
      <c r="B937" s="3">
        <v>-1.1367763420000001</v>
      </c>
      <c r="C937" t="s">
        <v>9935</v>
      </c>
      <c r="D937" t="s">
        <v>9935</v>
      </c>
      <c r="E937" s="8" t="s">
        <v>4953</v>
      </c>
      <c r="F937" s="5" t="s">
        <v>9638</v>
      </c>
    </row>
    <row r="938" spans="1:6" x14ac:dyDescent="0.25">
      <c r="A938" s="6" t="s">
        <v>104</v>
      </c>
      <c r="B938" s="3">
        <v>-0.86597452699999999</v>
      </c>
      <c r="C938" t="s">
        <v>9935</v>
      </c>
      <c r="D938" t="s">
        <v>9935</v>
      </c>
      <c r="E938" s="8" t="s">
        <v>4954</v>
      </c>
      <c r="F938" s="5" t="s">
        <v>9638</v>
      </c>
    </row>
    <row r="939" spans="1:6" x14ac:dyDescent="0.25">
      <c r="A939" s="6" t="s">
        <v>105</v>
      </c>
      <c r="B939" s="3">
        <v>-0.43715914700000003</v>
      </c>
      <c r="C939" t="s">
        <v>9935</v>
      </c>
      <c r="D939" t="s">
        <v>9935</v>
      </c>
      <c r="E939" s="8" t="s">
        <v>4955</v>
      </c>
      <c r="F939" s="5" t="s">
        <v>9638</v>
      </c>
    </row>
    <row r="940" spans="1:6" x14ac:dyDescent="0.25">
      <c r="A940" s="6" t="s">
        <v>106</v>
      </c>
      <c r="B940" s="3">
        <v>-0.41254718699999998</v>
      </c>
      <c r="C940" t="s">
        <v>9935</v>
      </c>
      <c r="D940" t="s">
        <v>9935</v>
      </c>
      <c r="E940" s="8" t="s">
        <v>4956</v>
      </c>
      <c r="F940" s="5" t="s">
        <v>9638</v>
      </c>
    </row>
    <row r="941" spans="1:6" x14ac:dyDescent="0.25">
      <c r="A941" s="6" t="s">
        <v>107</v>
      </c>
      <c r="B941" s="3">
        <v>-2.8555789119999999</v>
      </c>
      <c r="C941" t="s">
        <v>9935</v>
      </c>
      <c r="D941" t="s">
        <v>9935</v>
      </c>
      <c r="E941" s="8" t="s">
        <v>4957</v>
      </c>
      <c r="F941" s="5" t="s">
        <v>9638</v>
      </c>
    </row>
    <row r="942" spans="1:6" x14ac:dyDescent="0.25">
      <c r="A942" s="6" t="s">
        <v>108</v>
      </c>
      <c r="B942" s="3">
        <v>-2.3119493910000002</v>
      </c>
      <c r="C942" t="s">
        <v>9935</v>
      </c>
      <c r="D942" t="s">
        <v>9935</v>
      </c>
      <c r="E942" s="8" t="s">
        <v>4958</v>
      </c>
      <c r="F942" s="5" t="s">
        <v>9638</v>
      </c>
    </row>
    <row r="943" spans="1:6" x14ac:dyDescent="0.25">
      <c r="A943" s="6" t="s">
        <v>109</v>
      </c>
      <c r="B943" s="3">
        <v>-1.9972324159999999</v>
      </c>
      <c r="C943" t="s">
        <v>9935</v>
      </c>
      <c r="D943" t="s">
        <v>9935</v>
      </c>
      <c r="E943" s="8" t="s">
        <v>4959</v>
      </c>
      <c r="F943" s="5" t="s">
        <v>9638</v>
      </c>
    </row>
    <row r="944" spans="1:6" x14ac:dyDescent="0.25">
      <c r="A944" s="6" t="s">
        <v>110</v>
      </c>
      <c r="B944" s="3">
        <v>-1.3261432689999999</v>
      </c>
      <c r="C944" t="s">
        <v>9935</v>
      </c>
      <c r="D944" t="s">
        <v>9935</v>
      </c>
      <c r="E944" s="8" t="s">
        <v>4960</v>
      </c>
      <c r="F944" s="5" t="s">
        <v>9638</v>
      </c>
    </row>
    <row r="945" spans="1:6" x14ac:dyDescent="0.25">
      <c r="A945" s="6" t="s">
        <v>111</v>
      </c>
      <c r="B945" s="3">
        <v>-1.29468954</v>
      </c>
      <c r="C945" t="s">
        <v>9935</v>
      </c>
      <c r="D945" t="s">
        <v>9935</v>
      </c>
      <c r="E945" s="8" t="s">
        <v>4961</v>
      </c>
      <c r="F945" s="5" t="s">
        <v>9638</v>
      </c>
    </row>
    <row r="946" spans="1:6" x14ac:dyDescent="0.25">
      <c r="A946" s="6" t="s">
        <v>112</v>
      </c>
      <c r="B946" s="3">
        <v>-1.2581005460000001</v>
      </c>
      <c r="C946" t="s">
        <v>9935</v>
      </c>
      <c r="D946" t="s">
        <v>9935</v>
      </c>
      <c r="E946" s="8" t="s">
        <v>4962</v>
      </c>
      <c r="F946" s="5" t="s">
        <v>9638</v>
      </c>
    </row>
    <row r="947" spans="1:6" x14ac:dyDescent="0.25">
      <c r="A947" s="6" t="s">
        <v>113</v>
      </c>
      <c r="B947" s="3">
        <v>-1.178355083</v>
      </c>
      <c r="C947" t="s">
        <v>9935</v>
      </c>
      <c r="D947" t="s">
        <v>9935</v>
      </c>
      <c r="E947" s="8" t="s">
        <v>4963</v>
      </c>
      <c r="F947" s="5" t="s">
        <v>9638</v>
      </c>
    </row>
    <row r="948" spans="1:6" x14ac:dyDescent="0.25">
      <c r="A948" s="6" t="s">
        <v>114</v>
      </c>
      <c r="B948" s="3">
        <v>-1.174327079</v>
      </c>
      <c r="C948" t="s">
        <v>9935</v>
      </c>
      <c r="D948" t="s">
        <v>9935</v>
      </c>
      <c r="E948" s="8" t="s">
        <v>4964</v>
      </c>
      <c r="F948" s="5" t="s">
        <v>9638</v>
      </c>
    </row>
    <row r="949" spans="1:6" x14ac:dyDescent="0.25">
      <c r="A949" s="6" t="s">
        <v>115</v>
      </c>
      <c r="B949" s="3">
        <v>-1.173213552</v>
      </c>
      <c r="C949" t="s">
        <v>9935</v>
      </c>
      <c r="D949" t="s">
        <v>9935</v>
      </c>
      <c r="E949" s="8" t="s">
        <v>4965</v>
      </c>
      <c r="F949" s="5" t="s">
        <v>9638</v>
      </c>
    </row>
    <row r="950" spans="1:6" x14ac:dyDescent="0.25">
      <c r="A950" s="6" t="s">
        <v>116</v>
      </c>
      <c r="B950" s="3">
        <v>-1.0822380190000001</v>
      </c>
      <c r="C950" t="s">
        <v>9935</v>
      </c>
      <c r="D950" t="s">
        <v>9935</v>
      </c>
      <c r="E950" s="8" t="s">
        <v>4966</v>
      </c>
      <c r="F950" s="5" t="s">
        <v>9638</v>
      </c>
    </row>
    <row r="951" spans="1:6" x14ac:dyDescent="0.25">
      <c r="A951" s="6" t="s">
        <v>117</v>
      </c>
      <c r="B951" s="3">
        <v>-0.98162996000000002</v>
      </c>
      <c r="C951" t="s">
        <v>9935</v>
      </c>
      <c r="D951" t="s">
        <v>9935</v>
      </c>
      <c r="E951" s="8" t="s">
        <v>4967</v>
      </c>
      <c r="F951" s="5" t="s">
        <v>9638</v>
      </c>
    </row>
    <row r="952" spans="1:6" x14ac:dyDescent="0.25">
      <c r="A952" s="6" t="s">
        <v>118</v>
      </c>
      <c r="B952" s="3">
        <v>-0.93269590499999999</v>
      </c>
      <c r="C952" t="s">
        <v>9935</v>
      </c>
      <c r="D952" t="s">
        <v>9935</v>
      </c>
      <c r="E952" s="8" t="s">
        <v>4968</v>
      </c>
      <c r="F952" s="5" t="s">
        <v>9638</v>
      </c>
    </row>
    <row r="953" spans="1:6" x14ac:dyDescent="0.25">
      <c r="A953" s="6" t="s">
        <v>119</v>
      </c>
      <c r="B953" s="3">
        <v>-0.92323960900000002</v>
      </c>
      <c r="C953" t="s">
        <v>9935</v>
      </c>
      <c r="D953" t="s">
        <v>9935</v>
      </c>
      <c r="E953" s="8" t="s">
        <v>4969</v>
      </c>
      <c r="F953" s="5" t="s">
        <v>9638</v>
      </c>
    </row>
    <row r="954" spans="1:6" x14ac:dyDescent="0.25">
      <c r="A954" s="6" t="s">
        <v>120</v>
      </c>
      <c r="B954" s="3">
        <v>-0.92241163199999998</v>
      </c>
      <c r="C954" t="s">
        <v>9935</v>
      </c>
      <c r="D954" t="s">
        <v>9935</v>
      </c>
      <c r="E954" s="8" t="s">
        <v>4970</v>
      </c>
      <c r="F954" s="5" t="s">
        <v>9638</v>
      </c>
    </row>
    <row r="955" spans="1:6" x14ac:dyDescent="0.25">
      <c r="A955" s="6" t="s">
        <v>121</v>
      </c>
      <c r="B955" s="3">
        <v>-0.91720214600000005</v>
      </c>
      <c r="C955" t="s">
        <v>9935</v>
      </c>
      <c r="D955" t="s">
        <v>9935</v>
      </c>
      <c r="E955" s="8" t="s">
        <v>4971</v>
      </c>
      <c r="F955" s="5" t="s">
        <v>9638</v>
      </c>
    </row>
    <row r="956" spans="1:6" x14ac:dyDescent="0.25">
      <c r="A956" s="6" t="s">
        <v>122</v>
      </c>
      <c r="B956" s="3">
        <v>-0.85903517799999995</v>
      </c>
      <c r="C956" t="s">
        <v>9935</v>
      </c>
      <c r="D956" t="s">
        <v>9935</v>
      </c>
      <c r="E956" s="8" t="s">
        <v>4972</v>
      </c>
      <c r="F956" s="5" t="s">
        <v>9638</v>
      </c>
    </row>
    <row r="957" spans="1:6" x14ac:dyDescent="0.25">
      <c r="A957" s="6" t="s">
        <v>123</v>
      </c>
      <c r="B957" s="3">
        <v>-0.84280346100000003</v>
      </c>
      <c r="C957" t="s">
        <v>9935</v>
      </c>
      <c r="D957" t="s">
        <v>9935</v>
      </c>
      <c r="E957" s="8" t="s">
        <v>4973</v>
      </c>
      <c r="F957" s="5" t="s">
        <v>9638</v>
      </c>
    </row>
    <row r="958" spans="1:6" x14ac:dyDescent="0.25">
      <c r="A958" s="6" t="s">
        <v>124</v>
      </c>
      <c r="B958" s="3">
        <v>-0.75139723899999999</v>
      </c>
      <c r="C958" t="s">
        <v>9935</v>
      </c>
      <c r="D958" t="s">
        <v>9935</v>
      </c>
      <c r="E958" s="8" t="s">
        <v>4974</v>
      </c>
      <c r="F958" s="5" t="s">
        <v>9638</v>
      </c>
    </row>
    <row r="959" spans="1:6" x14ac:dyDescent="0.25">
      <c r="A959" s="6" t="s">
        <v>125</v>
      </c>
      <c r="B959" s="3">
        <v>-0.73994735700000003</v>
      </c>
      <c r="C959" t="s">
        <v>9935</v>
      </c>
      <c r="D959" t="s">
        <v>9935</v>
      </c>
      <c r="E959" s="8" t="s">
        <v>4975</v>
      </c>
      <c r="F959" s="5" t="s">
        <v>9638</v>
      </c>
    </row>
    <row r="960" spans="1:6" x14ac:dyDescent="0.25">
      <c r="A960" s="6" t="s">
        <v>126</v>
      </c>
      <c r="B960" s="3">
        <v>-0.69162210499999999</v>
      </c>
      <c r="C960" t="s">
        <v>9935</v>
      </c>
      <c r="D960" t="s">
        <v>9935</v>
      </c>
      <c r="E960" s="8" t="s">
        <v>4976</v>
      </c>
      <c r="F960" s="5" t="s">
        <v>9638</v>
      </c>
    </row>
    <row r="961" spans="1:6" x14ac:dyDescent="0.25">
      <c r="A961" s="6" t="s">
        <v>127</v>
      </c>
      <c r="B961" s="3">
        <v>-0.68603956899999996</v>
      </c>
      <c r="C961" t="s">
        <v>9935</v>
      </c>
      <c r="D961" t="s">
        <v>9935</v>
      </c>
      <c r="E961" s="8" t="s">
        <v>4977</v>
      </c>
      <c r="F961" s="5" t="s">
        <v>9638</v>
      </c>
    </row>
    <row r="962" spans="1:6" x14ac:dyDescent="0.25">
      <c r="A962" s="6" t="s">
        <v>128</v>
      </c>
      <c r="B962" s="3">
        <v>-0.683589424</v>
      </c>
      <c r="C962" t="s">
        <v>9935</v>
      </c>
      <c r="D962" t="s">
        <v>9935</v>
      </c>
      <c r="E962" s="8" t="s">
        <v>4978</v>
      </c>
      <c r="F962" s="5" t="s">
        <v>9638</v>
      </c>
    </row>
    <row r="963" spans="1:6" x14ac:dyDescent="0.25">
      <c r="A963" s="6" t="s">
        <v>129</v>
      </c>
      <c r="B963" s="3">
        <v>-0.68073630200000002</v>
      </c>
      <c r="C963" t="s">
        <v>9935</v>
      </c>
      <c r="D963" t="s">
        <v>9935</v>
      </c>
      <c r="E963" s="8" t="s">
        <v>4979</v>
      </c>
      <c r="F963" s="5" t="s">
        <v>9638</v>
      </c>
    </row>
    <row r="964" spans="1:6" x14ac:dyDescent="0.25">
      <c r="A964" s="6" t="s">
        <v>130</v>
      </c>
      <c r="B964" s="3">
        <v>-0.68020962100000004</v>
      </c>
      <c r="C964" t="s">
        <v>9935</v>
      </c>
      <c r="D964" t="s">
        <v>9935</v>
      </c>
      <c r="E964" s="8" t="s">
        <v>4980</v>
      </c>
      <c r="F964" s="5" t="s">
        <v>9638</v>
      </c>
    </row>
    <row r="965" spans="1:6" x14ac:dyDescent="0.25">
      <c r="A965" s="6" t="s">
        <v>131</v>
      </c>
      <c r="B965" s="3">
        <v>-0.66590165499999998</v>
      </c>
      <c r="C965" t="s">
        <v>9935</v>
      </c>
      <c r="D965" t="s">
        <v>9935</v>
      </c>
      <c r="E965" s="8" t="s">
        <v>4981</v>
      </c>
      <c r="F965" s="5" t="s">
        <v>9638</v>
      </c>
    </row>
    <row r="966" spans="1:6" x14ac:dyDescent="0.25">
      <c r="A966" s="6" t="s">
        <v>132</v>
      </c>
      <c r="B966" s="3">
        <v>-0.65606946300000002</v>
      </c>
      <c r="C966" t="s">
        <v>9935</v>
      </c>
      <c r="D966" t="s">
        <v>9935</v>
      </c>
      <c r="E966" s="8" t="s">
        <v>4982</v>
      </c>
      <c r="F966" s="5" t="s">
        <v>9638</v>
      </c>
    </row>
    <row r="967" spans="1:6" x14ac:dyDescent="0.25">
      <c r="A967" s="6" t="s">
        <v>133</v>
      </c>
      <c r="B967" s="3">
        <v>-0.64949061900000005</v>
      </c>
      <c r="C967" t="s">
        <v>9935</v>
      </c>
      <c r="D967" t="s">
        <v>9935</v>
      </c>
      <c r="E967" s="8" t="s">
        <v>4983</v>
      </c>
      <c r="F967" s="5" t="s">
        <v>9638</v>
      </c>
    </row>
    <row r="968" spans="1:6" x14ac:dyDescent="0.25">
      <c r="A968" s="6" t="s">
        <v>134</v>
      </c>
      <c r="B968" s="3">
        <v>-0.62472570199999999</v>
      </c>
      <c r="C968" t="s">
        <v>9935</v>
      </c>
      <c r="D968" t="s">
        <v>9935</v>
      </c>
      <c r="E968" s="8" t="s">
        <v>4984</v>
      </c>
      <c r="F968" s="5" t="s">
        <v>9638</v>
      </c>
    </row>
    <row r="969" spans="1:6" x14ac:dyDescent="0.25">
      <c r="A969" s="6" t="s">
        <v>135</v>
      </c>
      <c r="B969" s="3">
        <v>-0.61919891299999996</v>
      </c>
      <c r="C969" t="s">
        <v>9935</v>
      </c>
      <c r="D969" t="s">
        <v>9935</v>
      </c>
      <c r="E969" s="8" t="s">
        <v>4985</v>
      </c>
      <c r="F969" s="5" t="s">
        <v>9638</v>
      </c>
    </row>
    <row r="970" spans="1:6" x14ac:dyDescent="0.25">
      <c r="A970" s="6" t="s">
        <v>136</v>
      </c>
      <c r="B970" s="3">
        <v>-0.59158467400000003</v>
      </c>
      <c r="C970" t="s">
        <v>9935</v>
      </c>
      <c r="D970" t="s">
        <v>9935</v>
      </c>
      <c r="E970" s="8" t="s">
        <v>4986</v>
      </c>
      <c r="F970" s="5" t="s">
        <v>9638</v>
      </c>
    </row>
    <row r="971" spans="1:6" x14ac:dyDescent="0.25">
      <c r="A971" s="6" t="s">
        <v>137</v>
      </c>
      <c r="B971" s="3">
        <v>-0.59138853899999999</v>
      </c>
      <c r="C971" t="s">
        <v>9935</v>
      </c>
      <c r="D971" t="s">
        <v>9935</v>
      </c>
      <c r="E971" s="8" t="s">
        <v>4987</v>
      </c>
      <c r="F971" s="5" t="s">
        <v>9638</v>
      </c>
    </row>
    <row r="972" spans="1:6" x14ac:dyDescent="0.25">
      <c r="A972" s="6" t="s">
        <v>138</v>
      </c>
      <c r="B972" s="3">
        <v>-0.55566830899999997</v>
      </c>
      <c r="C972" t="s">
        <v>9935</v>
      </c>
      <c r="D972" t="s">
        <v>9935</v>
      </c>
      <c r="E972" s="8" t="s">
        <v>4988</v>
      </c>
      <c r="F972" s="5" t="s">
        <v>9638</v>
      </c>
    </row>
    <row r="973" spans="1:6" x14ac:dyDescent="0.25">
      <c r="A973" s="6" t="s">
        <v>139</v>
      </c>
      <c r="B973" s="3">
        <v>-0.55089542700000005</v>
      </c>
      <c r="C973" t="s">
        <v>9935</v>
      </c>
      <c r="D973" t="s">
        <v>9935</v>
      </c>
      <c r="E973" s="8" t="s">
        <v>4989</v>
      </c>
      <c r="F973" s="5" t="s">
        <v>9638</v>
      </c>
    </row>
    <row r="974" spans="1:6" x14ac:dyDescent="0.25">
      <c r="A974" s="6" t="s">
        <v>140</v>
      </c>
      <c r="B974" s="3">
        <v>-0.54519567800000002</v>
      </c>
      <c r="C974" t="s">
        <v>9935</v>
      </c>
      <c r="D974" t="s">
        <v>9935</v>
      </c>
      <c r="E974" s="8" t="s">
        <v>4990</v>
      </c>
      <c r="F974" s="5" t="s">
        <v>9638</v>
      </c>
    </row>
    <row r="975" spans="1:6" x14ac:dyDescent="0.25">
      <c r="A975" s="6" t="s">
        <v>141</v>
      </c>
      <c r="B975" s="3">
        <v>-0.53422374500000003</v>
      </c>
      <c r="C975" t="s">
        <v>9935</v>
      </c>
      <c r="D975" t="s">
        <v>9935</v>
      </c>
      <c r="E975" s="8" t="s">
        <v>4991</v>
      </c>
      <c r="F975" s="5" t="s">
        <v>9638</v>
      </c>
    </row>
    <row r="976" spans="1:6" x14ac:dyDescent="0.25">
      <c r="A976" s="6" t="s">
        <v>142</v>
      </c>
      <c r="B976" s="3">
        <v>-0.52084904099999996</v>
      </c>
      <c r="C976" t="s">
        <v>9935</v>
      </c>
      <c r="D976" t="s">
        <v>9935</v>
      </c>
      <c r="E976" s="8" t="s">
        <v>4992</v>
      </c>
      <c r="F976" s="5" t="s">
        <v>9638</v>
      </c>
    </row>
    <row r="977" spans="1:6" x14ac:dyDescent="0.25">
      <c r="A977" s="6" t="s">
        <v>143</v>
      </c>
      <c r="B977" s="3">
        <v>-0.51286517200000004</v>
      </c>
      <c r="C977" t="s">
        <v>9935</v>
      </c>
      <c r="D977" t="s">
        <v>9935</v>
      </c>
      <c r="E977" s="8" t="s">
        <v>4993</v>
      </c>
      <c r="F977" s="5" t="s">
        <v>9638</v>
      </c>
    </row>
    <row r="978" spans="1:6" x14ac:dyDescent="0.25">
      <c r="A978" s="6" t="s">
        <v>144</v>
      </c>
      <c r="B978" s="3">
        <v>-0.50207324200000003</v>
      </c>
      <c r="C978" t="s">
        <v>9935</v>
      </c>
      <c r="D978" t="s">
        <v>9935</v>
      </c>
      <c r="E978" s="8" t="s">
        <v>4994</v>
      </c>
      <c r="F978" s="5" t="s">
        <v>9638</v>
      </c>
    </row>
    <row r="979" spans="1:6" x14ac:dyDescent="0.25">
      <c r="A979" s="6" t="s">
        <v>145</v>
      </c>
      <c r="B979" s="3">
        <v>-0.49600102200000001</v>
      </c>
      <c r="C979" t="s">
        <v>9935</v>
      </c>
      <c r="D979" t="s">
        <v>9935</v>
      </c>
      <c r="E979" s="8" t="s">
        <v>4995</v>
      </c>
      <c r="F979" s="5" t="s">
        <v>9638</v>
      </c>
    </row>
    <row r="980" spans="1:6" x14ac:dyDescent="0.25">
      <c r="A980" s="6" t="s">
        <v>146</v>
      </c>
      <c r="B980" s="3">
        <v>-0.48220969000000002</v>
      </c>
      <c r="C980" t="s">
        <v>9935</v>
      </c>
      <c r="D980" t="s">
        <v>9935</v>
      </c>
      <c r="E980" s="8" t="s">
        <v>4996</v>
      </c>
      <c r="F980" s="5" t="s">
        <v>9638</v>
      </c>
    </row>
    <row r="981" spans="1:6" x14ac:dyDescent="0.25">
      <c r="A981" s="6" t="s">
        <v>147</v>
      </c>
      <c r="B981" s="3">
        <v>-0.47207571100000001</v>
      </c>
      <c r="C981" t="s">
        <v>9935</v>
      </c>
      <c r="D981" t="s">
        <v>9935</v>
      </c>
      <c r="E981" s="8" t="s">
        <v>4997</v>
      </c>
      <c r="F981" s="5" t="s">
        <v>9638</v>
      </c>
    </row>
    <row r="982" spans="1:6" x14ac:dyDescent="0.25">
      <c r="A982" s="6" t="s">
        <v>148</v>
      </c>
      <c r="B982" s="3">
        <v>-0.46611870999999999</v>
      </c>
      <c r="C982" t="s">
        <v>9935</v>
      </c>
      <c r="D982" t="s">
        <v>9935</v>
      </c>
      <c r="E982" s="8" t="s">
        <v>4998</v>
      </c>
      <c r="F982" s="5" t="s">
        <v>9638</v>
      </c>
    </row>
    <row r="983" spans="1:6" x14ac:dyDescent="0.25">
      <c r="A983" s="6" t="s">
        <v>149</v>
      </c>
      <c r="B983" s="3">
        <v>-0.46208727100000002</v>
      </c>
      <c r="C983" t="s">
        <v>9935</v>
      </c>
      <c r="D983" t="s">
        <v>9935</v>
      </c>
      <c r="E983" s="8" t="s">
        <v>4999</v>
      </c>
      <c r="F983" s="5" t="s">
        <v>9638</v>
      </c>
    </row>
    <row r="984" spans="1:6" x14ac:dyDescent="0.25">
      <c r="A984" s="6" t="s">
        <v>150</v>
      </c>
      <c r="B984" s="3">
        <v>-0.46200127000000002</v>
      </c>
      <c r="C984" t="s">
        <v>9935</v>
      </c>
      <c r="D984" t="s">
        <v>9935</v>
      </c>
      <c r="E984" s="8" t="s">
        <v>5000</v>
      </c>
      <c r="F984" s="5" t="s">
        <v>9638</v>
      </c>
    </row>
    <row r="985" spans="1:6" x14ac:dyDescent="0.25">
      <c r="A985" s="6" t="s">
        <v>151</v>
      </c>
      <c r="B985" s="3">
        <v>-0.450217482</v>
      </c>
      <c r="C985" t="s">
        <v>9935</v>
      </c>
      <c r="D985" t="s">
        <v>9935</v>
      </c>
      <c r="E985" s="8" t="s">
        <v>5001</v>
      </c>
      <c r="F985" s="5" t="s">
        <v>9638</v>
      </c>
    </row>
    <row r="986" spans="1:6" x14ac:dyDescent="0.25">
      <c r="A986" s="6" t="s">
        <v>152</v>
      </c>
      <c r="B986" s="3">
        <v>-0.44128864800000001</v>
      </c>
      <c r="C986" t="s">
        <v>9935</v>
      </c>
      <c r="D986" t="s">
        <v>9935</v>
      </c>
      <c r="E986" s="8" t="s">
        <v>5002</v>
      </c>
      <c r="F986" s="5" t="s">
        <v>9638</v>
      </c>
    </row>
    <row r="987" spans="1:6" x14ac:dyDescent="0.25">
      <c r="A987" s="6" t="s">
        <v>153</v>
      </c>
      <c r="B987" s="3">
        <v>-0.43129579200000001</v>
      </c>
      <c r="C987" t="s">
        <v>9935</v>
      </c>
      <c r="D987" t="s">
        <v>9935</v>
      </c>
      <c r="E987" s="8" t="s">
        <v>5003</v>
      </c>
      <c r="F987" s="5" t="s">
        <v>9638</v>
      </c>
    </row>
    <row r="988" spans="1:6" x14ac:dyDescent="0.25">
      <c r="A988" s="6" t="s">
        <v>154</v>
      </c>
      <c r="B988" s="3">
        <v>-0.42978952500000001</v>
      </c>
      <c r="C988" t="s">
        <v>9935</v>
      </c>
      <c r="D988" t="s">
        <v>9935</v>
      </c>
      <c r="E988" s="8" t="s">
        <v>5004</v>
      </c>
      <c r="F988" s="5" t="s">
        <v>9638</v>
      </c>
    </row>
    <row r="989" spans="1:6" x14ac:dyDescent="0.25">
      <c r="A989" s="6" t="s">
        <v>155</v>
      </c>
      <c r="B989" s="3">
        <v>-0.42921405099999999</v>
      </c>
      <c r="C989" t="s">
        <v>9935</v>
      </c>
      <c r="D989" t="s">
        <v>9935</v>
      </c>
      <c r="E989" s="8" t="s">
        <v>5005</v>
      </c>
      <c r="F989" s="5" t="s">
        <v>9638</v>
      </c>
    </row>
    <row r="990" spans="1:6" x14ac:dyDescent="0.25">
      <c r="A990" s="6" t="s">
        <v>156</v>
      </c>
      <c r="B990" s="3">
        <v>-0.425147626</v>
      </c>
      <c r="C990" t="s">
        <v>9935</v>
      </c>
      <c r="D990" t="s">
        <v>9935</v>
      </c>
      <c r="E990" s="8" t="s">
        <v>5006</v>
      </c>
      <c r="F990" s="5" t="s">
        <v>9638</v>
      </c>
    </row>
    <row r="991" spans="1:6" x14ac:dyDescent="0.25">
      <c r="A991" s="6" t="s">
        <v>157</v>
      </c>
      <c r="B991" s="3">
        <v>-0.41195484100000002</v>
      </c>
      <c r="C991" t="s">
        <v>9935</v>
      </c>
      <c r="D991" t="s">
        <v>9935</v>
      </c>
      <c r="E991" s="8" t="s">
        <v>5007</v>
      </c>
      <c r="F991" s="5" t="s">
        <v>9638</v>
      </c>
    </row>
    <row r="992" spans="1:6" x14ac:dyDescent="0.25">
      <c r="A992" s="6" t="s">
        <v>158</v>
      </c>
      <c r="B992" s="3">
        <v>-0.40077015100000002</v>
      </c>
      <c r="C992" t="s">
        <v>9935</v>
      </c>
      <c r="D992" t="s">
        <v>9935</v>
      </c>
      <c r="E992" s="8" t="s">
        <v>5008</v>
      </c>
      <c r="F992" s="5" t="s">
        <v>9638</v>
      </c>
    </row>
    <row r="993" spans="1:6" x14ac:dyDescent="0.25">
      <c r="A993" s="6" t="s">
        <v>159</v>
      </c>
      <c r="B993" s="3">
        <v>-0.400738343</v>
      </c>
      <c r="C993" t="s">
        <v>9935</v>
      </c>
      <c r="D993" t="s">
        <v>9935</v>
      </c>
      <c r="E993" s="8" t="s">
        <v>5009</v>
      </c>
      <c r="F993" s="5" t="s">
        <v>9638</v>
      </c>
    </row>
    <row r="994" spans="1:6" x14ac:dyDescent="0.25">
      <c r="A994" s="6" t="s">
        <v>160</v>
      </c>
      <c r="B994" s="3">
        <v>-0.38780366399999999</v>
      </c>
      <c r="C994" t="s">
        <v>9935</v>
      </c>
      <c r="D994" t="s">
        <v>9935</v>
      </c>
      <c r="E994" s="8" t="s">
        <v>5010</v>
      </c>
      <c r="F994" s="5" t="s">
        <v>9638</v>
      </c>
    </row>
    <row r="995" spans="1:6" x14ac:dyDescent="0.25">
      <c r="A995" s="6" t="s">
        <v>161</v>
      </c>
      <c r="B995" s="3">
        <v>-0.37242226899999997</v>
      </c>
      <c r="C995" t="s">
        <v>9935</v>
      </c>
      <c r="D995" t="s">
        <v>9935</v>
      </c>
      <c r="E995" s="8" t="s">
        <v>5011</v>
      </c>
      <c r="F995" s="5" t="s">
        <v>9638</v>
      </c>
    </row>
    <row r="996" spans="1:6" x14ac:dyDescent="0.25">
      <c r="A996" s="6" t="s">
        <v>162</v>
      </c>
      <c r="B996" s="3">
        <v>-0.36648202299999999</v>
      </c>
      <c r="C996" t="s">
        <v>9935</v>
      </c>
      <c r="D996" t="s">
        <v>9935</v>
      </c>
      <c r="E996" s="8" t="s">
        <v>5012</v>
      </c>
      <c r="F996" s="5" t="s">
        <v>9638</v>
      </c>
    </row>
    <row r="997" spans="1:6" x14ac:dyDescent="0.25">
      <c r="A997" s="6" t="s">
        <v>163</v>
      </c>
      <c r="B997" s="3">
        <v>-0.36638330600000002</v>
      </c>
      <c r="C997" t="s">
        <v>9935</v>
      </c>
      <c r="D997" t="s">
        <v>9935</v>
      </c>
      <c r="E997" s="8" t="s">
        <v>5013</v>
      </c>
      <c r="F997" s="5" t="s">
        <v>9638</v>
      </c>
    </row>
    <row r="998" spans="1:6" x14ac:dyDescent="0.25">
      <c r="A998" s="6" t="s">
        <v>164</v>
      </c>
      <c r="B998" s="3">
        <v>-0.33904066399999999</v>
      </c>
      <c r="C998" t="s">
        <v>9935</v>
      </c>
      <c r="D998" t="s">
        <v>9935</v>
      </c>
      <c r="E998" s="8" t="s">
        <v>5014</v>
      </c>
      <c r="F998" s="5" t="s">
        <v>9638</v>
      </c>
    </row>
    <row r="999" spans="1:6" x14ac:dyDescent="0.25">
      <c r="A999" s="6" t="s">
        <v>165</v>
      </c>
      <c r="B999" s="3">
        <v>-0.33404265500000002</v>
      </c>
      <c r="C999" t="s">
        <v>9935</v>
      </c>
      <c r="D999" t="s">
        <v>9935</v>
      </c>
      <c r="E999" s="8" t="s">
        <v>5015</v>
      </c>
      <c r="F999" s="5" t="s">
        <v>9638</v>
      </c>
    </row>
    <row r="1000" spans="1:6" x14ac:dyDescent="0.25">
      <c r="A1000" s="6" t="s">
        <v>166</v>
      </c>
      <c r="B1000" s="3">
        <v>-0.31486030199999998</v>
      </c>
      <c r="C1000" t="s">
        <v>9935</v>
      </c>
      <c r="D1000" t="s">
        <v>9935</v>
      </c>
      <c r="E1000" s="8" t="s">
        <v>5016</v>
      </c>
      <c r="F1000" s="5" t="s">
        <v>9638</v>
      </c>
    </row>
    <row r="1001" spans="1:6" x14ac:dyDescent="0.25">
      <c r="A1001" s="6" t="s">
        <v>167</v>
      </c>
      <c r="B1001" s="3">
        <v>-0.31172714800000001</v>
      </c>
      <c r="C1001" t="s">
        <v>9935</v>
      </c>
      <c r="D1001" t="s">
        <v>9935</v>
      </c>
      <c r="E1001" s="8" t="s">
        <v>5017</v>
      </c>
      <c r="F1001" s="5" t="s">
        <v>9638</v>
      </c>
    </row>
    <row r="1002" spans="1:6" x14ac:dyDescent="0.25">
      <c r="A1002" s="6" t="s">
        <v>168</v>
      </c>
      <c r="B1002" s="3">
        <v>-0.290541516</v>
      </c>
      <c r="C1002" t="s">
        <v>9935</v>
      </c>
      <c r="D1002" t="s">
        <v>9935</v>
      </c>
      <c r="E1002" s="8" t="s">
        <v>5018</v>
      </c>
      <c r="F1002" s="5" t="s">
        <v>9638</v>
      </c>
    </row>
    <row r="1003" spans="1:6" x14ac:dyDescent="0.25">
      <c r="A1003" s="6" t="s">
        <v>169</v>
      </c>
      <c r="B1003" s="3">
        <v>-0.279003799</v>
      </c>
      <c r="C1003" t="s">
        <v>9935</v>
      </c>
      <c r="D1003" t="s">
        <v>9935</v>
      </c>
      <c r="E1003" s="8" t="s">
        <v>5019</v>
      </c>
      <c r="F1003" s="5" t="s">
        <v>9638</v>
      </c>
    </row>
    <row r="1004" spans="1:6" x14ac:dyDescent="0.25">
      <c r="A1004" s="6" t="s">
        <v>170</v>
      </c>
      <c r="B1004" s="3">
        <v>-0.27777669300000002</v>
      </c>
      <c r="C1004" t="s">
        <v>9935</v>
      </c>
      <c r="D1004" t="s">
        <v>9935</v>
      </c>
      <c r="E1004" s="8" t="s">
        <v>5020</v>
      </c>
      <c r="F1004" s="5" t="s">
        <v>9638</v>
      </c>
    </row>
    <row r="1005" spans="1:6" x14ac:dyDescent="0.25">
      <c r="A1005" s="6" t="s">
        <v>298</v>
      </c>
      <c r="B1005" s="3">
        <v>-1.9416562239999999</v>
      </c>
      <c r="C1005" t="s">
        <v>9935</v>
      </c>
      <c r="D1005" t="s">
        <v>9935</v>
      </c>
      <c r="E1005" s="8" t="s">
        <v>5151</v>
      </c>
      <c r="F1005" s="5" t="s">
        <v>9638</v>
      </c>
    </row>
    <row r="1006" spans="1:6" x14ac:dyDescent="0.25">
      <c r="A1006" s="6" t="s">
        <v>299</v>
      </c>
      <c r="B1006" s="3">
        <v>-0.70598638400000002</v>
      </c>
      <c r="C1006" t="s">
        <v>9935</v>
      </c>
      <c r="D1006" t="s">
        <v>9935</v>
      </c>
      <c r="E1006" s="8" t="s">
        <v>5152</v>
      </c>
      <c r="F1006" s="5" t="s">
        <v>9638</v>
      </c>
    </row>
    <row r="1007" spans="1:6" x14ac:dyDescent="0.25">
      <c r="A1007" s="6" t="s">
        <v>300</v>
      </c>
      <c r="B1007" s="3">
        <v>-0.59208388899999997</v>
      </c>
      <c r="C1007" t="s">
        <v>9935</v>
      </c>
      <c r="D1007" t="s">
        <v>9935</v>
      </c>
      <c r="E1007" s="8" t="s">
        <v>5153</v>
      </c>
      <c r="F1007" s="5" t="s">
        <v>9638</v>
      </c>
    </row>
    <row r="1008" spans="1:6" x14ac:dyDescent="0.25">
      <c r="A1008" s="6" t="s">
        <v>301</v>
      </c>
      <c r="B1008" s="3">
        <v>-1.785078355</v>
      </c>
      <c r="C1008" t="s">
        <v>9935</v>
      </c>
      <c r="D1008" t="s">
        <v>9935</v>
      </c>
      <c r="E1008" s="8" t="s">
        <v>5154</v>
      </c>
      <c r="F1008" s="5" t="s">
        <v>9638</v>
      </c>
    </row>
    <row r="1009" spans="1:6" x14ac:dyDescent="0.25">
      <c r="A1009" s="6" t="s">
        <v>302</v>
      </c>
      <c r="B1009" s="3">
        <v>-1.394804645</v>
      </c>
      <c r="C1009" t="s">
        <v>9935</v>
      </c>
      <c r="D1009" t="s">
        <v>9935</v>
      </c>
      <c r="E1009" s="8" t="s">
        <v>5155</v>
      </c>
      <c r="F1009" s="5" t="s">
        <v>9638</v>
      </c>
    </row>
    <row r="1010" spans="1:6" x14ac:dyDescent="0.25">
      <c r="A1010" s="6" t="s">
        <v>303</v>
      </c>
      <c r="B1010" s="3">
        <v>-1.1891614720000001</v>
      </c>
      <c r="C1010" t="s">
        <v>9935</v>
      </c>
      <c r="D1010" t="s">
        <v>9935</v>
      </c>
      <c r="E1010" s="8" t="s">
        <v>5156</v>
      </c>
      <c r="F1010" s="5" t="s">
        <v>9638</v>
      </c>
    </row>
    <row r="1011" spans="1:6" x14ac:dyDescent="0.25">
      <c r="A1011" s="6" t="s">
        <v>304</v>
      </c>
      <c r="B1011" s="3">
        <v>-0.94069588100000001</v>
      </c>
      <c r="C1011" t="s">
        <v>9935</v>
      </c>
      <c r="D1011" t="s">
        <v>9935</v>
      </c>
      <c r="E1011" s="8" t="s">
        <v>5157</v>
      </c>
      <c r="F1011" s="5" t="s">
        <v>9638</v>
      </c>
    </row>
    <row r="1012" spans="1:6" x14ac:dyDescent="0.25">
      <c r="A1012" s="6" t="s">
        <v>305</v>
      </c>
      <c r="B1012" s="3">
        <v>-0.71706026599999995</v>
      </c>
      <c r="C1012" t="s">
        <v>9935</v>
      </c>
      <c r="D1012" t="s">
        <v>9935</v>
      </c>
      <c r="E1012" s="8" t="s">
        <v>5158</v>
      </c>
      <c r="F1012" s="5" t="s">
        <v>9638</v>
      </c>
    </row>
    <row r="1013" spans="1:6" x14ac:dyDescent="0.25">
      <c r="A1013" s="6" t="s">
        <v>306</v>
      </c>
      <c r="B1013" s="3">
        <v>-0.62245328</v>
      </c>
      <c r="C1013" t="s">
        <v>9935</v>
      </c>
      <c r="D1013" t="s">
        <v>9935</v>
      </c>
      <c r="E1013" s="8" t="s">
        <v>5159</v>
      </c>
      <c r="F1013" s="5" t="s">
        <v>9638</v>
      </c>
    </row>
    <row r="1014" spans="1:6" x14ac:dyDescent="0.25">
      <c r="A1014" s="6" t="s">
        <v>307</v>
      </c>
      <c r="B1014" s="3">
        <v>-0.49280562300000003</v>
      </c>
      <c r="C1014" t="s">
        <v>9935</v>
      </c>
      <c r="D1014" t="s">
        <v>9935</v>
      </c>
      <c r="E1014" s="8" t="s">
        <v>5160</v>
      </c>
      <c r="F1014" s="5" t="s">
        <v>9638</v>
      </c>
    </row>
    <row r="1015" spans="1:6" x14ac:dyDescent="0.25">
      <c r="A1015" s="6" t="s">
        <v>308</v>
      </c>
      <c r="B1015" s="3">
        <v>-0.46760635099999998</v>
      </c>
      <c r="C1015" t="s">
        <v>9935</v>
      </c>
      <c r="D1015" t="s">
        <v>9935</v>
      </c>
      <c r="E1015" s="8" t="s">
        <v>5161</v>
      </c>
      <c r="F1015" s="5" t="s">
        <v>9638</v>
      </c>
    </row>
    <row r="1016" spans="1:6" x14ac:dyDescent="0.25">
      <c r="A1016" s="6" t="s">
        <v>309</v>
      </c>
      <c r="B1016" s="3">
        <v>-0.440994685</v>
      </c>
      <c r="C1016" t="s">
        <v>9935</v>
      </c>
      <c r="D1016" t="s">
        <v>9935</v>
      </c>
      <c r="E1016" s="8" t="s">
        <v>5162</v>
      </c>
      <c r="F1016" s="5" t="s">
        <v>9638</v>
      </c>
    </row>
    <row r="1017" spans="1:6" x14ac:dyDescent="0.25">
      <c r="A1017" s="6" t="s">
        <v>310</v>
      </c>
      <c r="B1017" s="3">
        <v>-0.42813084400000001</v>
      </c>
      <c r="C1017" t="s">
        <v>9935</v>
      </c>
      <c r="D1017" t="s">
        <v>9935</v>
      </c>
      <c r="E1017" s="8" t="s">
        <v>5163</v>
      </c>
      <c r="F1017" s="5" t="s">
        <v>9638</v>
      </c>
    </row>
    <row r="1018" spans="1:6" x14ac:dyDescent="0.25">
      <c r="A1018" s="6" t="s">
        <v>311</v>
      </c>
      <c r="B1018" s="3">
        <v>-0.41138061999999997</v>
      </c>
      <c r="C1018" t="s">
        <v>9935</v>
      </c>
      <c r="D1018" t="s">
        <v>9935</v>
      </c>
      <c r="E1018" s="8" t="s">
        <v>5164</v>
      </c>
      <c r="F1018" s="5" t="s">
        <v>9638</v>
      </c>
    </row>
    <row r="1019" spans="1:6" x14ac:dyDescent="0.25">
      <c r="A1019" s="6" t="s">
        <v>312</v>
      </c>
      <c r="B1019" s="3">
        <v>-0.39151407100000002</v>
      </c>
      <c r="C1019" t="s">
        <v>9935</v>
      </c>
      <c r="D1019" t="s">
        <v>9935</v>
      </c>
      <c r="E1019" s="8" t="s">
        <v>5165</v>
      </c>
      <c r="F1019" s="5" t="s">
        <v>9638</v>
      </c>
    </row>
    <row r="1020" spans="1:6" x14ac:dyDescent="0.25">
      <c r="A1020" s="6" t="s">
        <v>313</v>
      </c>
      <c r="B1020" s="3">
        <v>-0.34793332999999999</v>
      </c>
      <c r="C1020" t="s">
        <v>9935</v>
      </c>
      <c r="D1020" t="s">
        <v>9935</v>
      </c>
      <c r="E1020" s="8" t="s">
        <v>5166</v>
      </c>
      <c r="F1020" s="5" t="s">
        <v>9638</v>
      </c>
    </row>
    <row r="1021" spans="1:6" x14ac:dyDescent="0.25">
      <c r="A1021" s="6" t="s">
        <v>314</v>
      </c>
      <c r="B1021" s="3">
        <v>-0.27418355</v>
      </c>
      <c r="C1021" t="s">
        <v>9935</v>
      </c>
      <c r="D1021" t="s">
        <v>9935</v>
      </c>
      <c r="E1021" s="8" t="s">
        <v>5167</v>
      </c>
      <c r="F1021" s="5" t="s">
        <v>9638</v>
      </c>
    </row>
    <row r="1022" spans="1:6" x14ac:dyDescent="0.25">
      <c r="A1022" s="6" t="s">
        <v>362</v>
      </c>
      <c r="B1022" s="3">
        <v>-1.1765533930000001</v>
      </c>
      <c r="C1022" t="s">
        <v>9935</v>
      </c>
      <c r="D1022" t="s">
        <v>9935</v>
      </c>
      <c r="E1022" s="8" t="s">
        <v>5215</v>
      </c>
      <c r="F1022" s="5" t="s">
        <v>9638</v>
      </c>
    </row>
    <row r="1023" spans="1:6" x14ac:dyDescent="0.25">
      <c r="A1023" s="6" t="s">
        <v>363</v>
      </c>
      <c r="B1023" s="3">
        <v>-1.1392755569999999</v>
      </c>
      <c r="C1023" t="s">
        <v>9935</v>
      </c>
      <c r="D1023" t="s">
        <v>9935</v>
      </c>
      <c r="E1023" s="8" t="s">
        <v>5216</v>
      </c>
      <c r="F1023" s="5" t="s">
        <v>9638</v>
      </c>
    </row>
    <row r="1024" spans="1:6" x14ac:dyDescent="0.25">
      <c r="A1024" s="6" t="s">
        <v>364</v>
      </c>
      <c r="B1024" s="3">
        <v>-0.95890691400000005</v>
      </c>
      <c r="C1024" t="s">
        <v>9935</v>
      </c>
      <c r="D1024" t="s">
        <v>9935</v>
      </c>
      <c r="E1024" s="8" t="s">
        <v>5217</v>
      </c>
      <c r="F1024" s="5" t="s">
        <v>9638</v>
      </c>
    </row>
    <row r="1025" spans="1:6" x14ac:dyDescent="0.25">
      <c r="A1025" s="6" t="s">
        <v>365</v>
      </c>
      <c r="B1025" s="3">
        <v>-0.93043969199999998</v>
      </c>
      <c r="C1025" t="s">
        <v>9935</v>
      </c>
      <c r="D1025" t="s">
        <v>9935</v>
      </c>
      <c r="E1025" s="8" t="s">
        <v>5218</v>
      </c>
      <c r="F1025" s="5" t="s">
        <v>9638</v>
      </c>
    </row>
    <row r="1026" spans="1:6" x14ac:dyDescent="0.25">
      <c r="A1026" s="6" t="s">
        <v>366</v>
      </c>
      <c r="B1026" s="3">
        <v>-0.91602966100000005</v>
      </c>
      <c r="C1026" t="s">
        <v>9935</v>
      </c>
      <c r="D1026" t="s">
        <v>9935</v>
      </c>
      <c r="E1026" s="8" t="s">
        <v>5219</v>
      </c>
      <c r="F1026" s="5" t="s">
        <v>9638</v>
      </c>
    </row>
    <row r="1027" spans="1:6" x14ac:dyDescent="0.25">
      <c r="A1027" s="6" t="s">
        <v>367</v>
      </c>
      <c r="B1027" s="3">
        <v>-0.82985940800000002</v>
      </c>
      <c r="C1027" t="s">
        <v>9935</v>
      </c>
      <c r="D1027" t="s">
        <v>9935</v>
      </c>
      <c r="E1027" s="8" t="s">
        <v>5220</v>
      </c>
      <c r="F1027" s="5" t="s">
        <v>9638</v>
      </c>
    </row>
    <row r="1028" spans="1:6" x14ac:dyDescent="0.25">
      <c r="A1028" s="6" t="s">
        <v>368</v>
      </c>
      <c r="B1028" s="3">
        <v>-0.77913131400000002</v>
      </c>
      <c r="C1028" t="s">
        <v>9935</v>
      </c>
      <c r="D1028" t="s">
        <v>9935</v>
      </c>
      <c r="E1028" s="8" t="s">
        <v>5221</v>
      </c>
      <c r="F1028" s="5" t="s">
        <v>9638</v>
      </c>
    </row>
    <row r="1029" spans="1:6" x14ac:dyDescent="0.25">
      <c r="A1029" s="6" t="s">
        <v>369</v>
      </c>
      <c r="B1029" s="3">
        <v>-0.74408780799999996</v>
      </c>
      <c r="C1029" t="s">
        <v>9935</v>
      </c>
      <c r="D1029" t="s">
        <v>9935</v>
      </c>
      <c r="E1029" s="8" t="s">
        <v>5222</v>
      </c>
      <c r="F1029" s="5" t="s">
        <v>9638</v>
      </c>
    </row>
    <row r="1030" spans="1:6" x14ac:dyDescent="0.25">
      <c r="A1030" s="6" t="s">
        <v>370</v>
      </c>
      <c r="B1030" s="3">
        <v>-0.67420260300000001</v>
      </c>
      <c r="C1030" t="s">
        <v>9935</v>
      </c>
      <c r="D1030" t="s">
        <v>9935</v>
      </c>
      <c r="E1030" s="8" t="s">
        <v>5223</v>
      </c>
      <c r="F1030" s="5" t="s">
        <v>9638</v>
      </c>
    </row>
    <row r="1031" spans="1:6" x14ac:dyDescent="0.25">
      <c r="A1031" s="6" t="s">
        <v>371</v>
      </c>
      <c r="B1031" s="3">
        <v>-0.59735998199999996</v>
      </c>
      <c r="C1031" t="s">
        <v>9935</v>
      </c>
      <c r="D1031" t="s">
        <v>9935</v>
      </c>
      <c r="E1031" s="8" t="s">
        <v>5224</v>
      </c>
      <c r="F1031" s="5" t="s">
        <v>9638</v>
      </c>
    </row>
    <row r="1032" spans="1:6" x14ac:dyDescent="0.25">
      <c r="A1032" s="6" t="s">
        <v>372</v>
      </c>
      <c r="B1032" s="3">
        <v>-0.56376553699999998</v>
      </c>
      <c r="C1032" t="s">
        <v>9935</v>
      </c>
      <c r="D1032" t="s">
        <v>9935</v>
      </c>
      <c r="E1032" s="8" t="s">
        <v>5225</v>
      </c>
      <c r="F1032" s="5" t="s">
        <v>9638</v>
      </c>
    </row>
    <row r="1033" spans="1:6" x14ac:dyDescent="0.25">
      <c r="A1033" s="6" t="s">
        <v>373</v>
      </c>
      <c r="B1033" s="3">
        <v>-0.56307328000000001</v>
      </c>
      <c r="C1033" t="s">
        <v>9935</v>
      </c>
      <c r="D1033" t="s">
        <v>9935</v>
      </c>
      <c r="E1033" s="8" t="s">
        <v>5226</v>
      </c>
      <c r="F1033" s="5" t="s">
        <v>9638</v>
      </c>
    </row>
    <row r="1034" spans="1:6" x14ac:dyDescent="0.25">
      <c r="A1034" s="6" t="s">
        <v>374</v>
      </c>
      <c r="B1034" s="3">
        <v>-0.49451285299999997</v>
      </c>
      <c r="C1034" t="s">
        <v>9935</v>
      </c>
      <c r="D1034" t="s">
        <v>9935</v>
      </c>
      <c r="E1034" s="8" t="s">
        <v>5227</v>
      </c>
      <c r="F1034" s="5" t="s">
        <v>9638</v>
      </c>
    </row>
    <row r="1035" spans="1:6" x14ac:dyDescent="0.25">
      <c r="A1035" s="6" t="s">
        <v>375</v>
      </c>
      <c r="B1035" s="3">
        <v>-0.30826975000000001</v>
      </c>
      <c r="C1035" t="s">
        <v>9935</v>
      </c>
      <c r="D1035" t="s">
        <v>9935</v>
      </c>
      <c r="E1035" s="8" t="s">
        <v>5228</v>
      </c>
      <c r="F1035" s="5" t="s">
        <v>9638</v>
      </c>
    </row>
    <row r="1036" spans="1:6" x14ac:dyDescent="0.25">
      <c r="A1036" s="6" t="s">
        <v>376</v>
      </c>
      <c r="B1036" s="3">
        <v>-2.1486949709999998</v>
      </c>
      <c r="C1036" t="s">
        <v>9935</v>
      </c>
      <c r="D1036" t="s">
        <v>9935</v>
      </c>
      <c r="E1036" s="8" t="s">
        <v>5229</v>
      </c>
      <c r="F1036" s="5" t="s">
        <v>9638</v>
      </c>
    </row>
    <row r="1037" spans="1:6" x14ac:dyDescent="0.25">
      <c r="A1037" s="6" t="s">
        <v>377</v>
      </c>
      <c r="B1037" s="3">
        <v>-1.0982164860000001</v>
      </c>
      <c r="C1037" t="s">
        <v>9935</v>
      </c>
      <c r="D1037" t="s">
        <v>9935</v>
      </c>
      <c r="E1037" s="8" t="s">
        <v>5230</v>
      </c>
      <c r="F1037" s="5" t="s">
        <v>9638</v>
      </c>
    </row>
    <row r="1038" spans="1:6" x14ac:dyDescent="0.25">
      <c r="A1038" s="6" t="s">
        <v>378</v>
      </c>
      <c r="B1038" s="3">
        <v>-0.74274304099999999</v>
      </c>
      <c r="C1038" t="s">
        <v>9935</v>
      </c>
      <c r="D1038" t="s">
        <v>9935</v>
      </c>
      <c r="E1038" s="8" t="s">
        <v>5231</v>
      </c>
      <c r="F1038" s="5" t="s">
        <v>9638</v>
      </c>
    </row>
    <row r="1039" spans="1:6" x14ac:dyDescent="0.25">
      <c r="A1039" s="6" t="s">
        <v>379</v>
      </c>
      <c r="B1039" s="3">
        <v>-0.72386231300000003</v>
      </c>
      <c r="C1039" t="s">
        <v>9935</v>
      </c>
      <c r="D1039" t="s">
        <v>9935</v>
      </c>
      <c r="E1039" s="8" t="s">
        <v>5232</v>
      </c>
      <c r="F1039" s="5" t="s">
        <v>9638</v>
      </c>
    </row>
    <row r="1040" spans="1:6" x14ac:dyDescent="0.25">
      <c r="A1040" s="6" t="s">
        <v>380</v>
      </c>
      <c r="B1040" s="3">
        <v>-0.45766753700000001</v>
      </c>
      <c r="C1040" t="s">
        <v>9935</v>
      </c>
      <c r="D1040" t="s">
        <v>9935</v>
      </c>
      <c r="E1040" s="8" t="s">
        <v>5233</v>
      </c>
      <c r="F1040" s="5" t="s">
        <v>9638</v>
      </c>
    </row>
    <row r="1041" spans="1:6" x14ac:dyDescent="0.25">
      <c r="A1041" s="6" t="s">
        <v>381</v>
      </c>
      <c r="B1041" s="3">
        <v>-0.40235102499999997</v>
      </c>
      <c r="C1041" t="s">
        <v>9935</v>
      </c>
      <c r="D1041" t="s">
        <v>9935</v>
      </c>
      <c r="E1041" s="8" t="s">
        <v>5234</v>
      </c>
      <c r="F1041" s="5" t="s">
        <v>9638</v>
      </c>
    </row>
    <row r="1042" spans="1:6" x14ac:dyDescent="0.25">
      <c r="A1042" s="6" t="s">
        <v>382</v>
      </c>
      <c r="B1042" s="3">
        <v>-0.54185106999999999</v>
      </c>
      <c r="C1042" t="s">
        <v>9935</v>
      </c>
      <c r="D1042" t="s">
        <v>9935</v>
      </c>
      <c r="E1042" s="8" t="s">
        <v>5235</v>
      </c>
      <c r="F1042" s="5" t="s">
        <v>9638</v>
      </c>
    </row>
    <row r="1043" spans="1:6" x14ac:dyDescent="0.25">
      <c r="A1043" s="6" t="s">
        <v>383</v>
      </c>
      <c r="B1043" s="3">
        <v>-0.53573285400000004</v>
      </c>
      <c r="C1043" t="s">
        <v>9935</v>
      </c>
      <c r="D1043" t="s">
        <v>9935</v>
      </c>
      <c r="E1043" s="8" t="s">
        <v>5236</v>
      </c>
      <c r="F1043" s="5" t="s">
        <v>9638</v>
      </c>
    </row>
    <row r="1044" spans="1:6" x14ac:dyDescent="0.25">
      <c r="A1044" s="6" t="s">
        <v>384</v>
      </c>
      <c r="B1044" s="3">
        <v>-1.9337666170000001</v>
      </c>
      <c r="C1044" t="s">
        <v>9935</v>
      </c>
      <c r="D1044" t="s">
        <v>9935</v>
      </c>
      <c r="E1044" s="8" t="s">
        <v>5237</v>
      </c>
      <c r="F1044" s="5" t="s">
        <v>9638</v>
      </c>
    </row>
    <row r="1045" spans="1:6" x14ac:dyDescent="0.25">
      <c r="A1045" s="6" t="s">
        <v>385</v>
      </c>
      <c r="B1045" s="3">
        <v>-1.443438234</v>
      </c>
      <c r="C1045" t="s">
        <v>9935</v>
      </c>
      <c r="D1045" t="s">
        <v>9935</v>
      </c>
      <c r="E1045" s="8" t="s">
        <v>5238</v>
      </c>
      <c r="F1045" s="5" t="s">
        <v>9638</v>
      </c>
    </row>
    <row r="1046" spans="1:6" x14ac:dyDescent="0.25">
      <c r="A1046" s="6" t="s">
        <v>386</v>
      </c>
      <c r="B1046" s="3">
        <v>-1.4369337980000001</v>
      </c>
      <c r="C1046" t="s">
        <v>9935</v>
      </c>
      <c r="D1046" t="s">
        <v>9935</v>
      </c>
      <c r="E1046" s="8" t="s">
        <v>5239</v>
      </c>
      <c r="F1046" s="5" t="s">
        <v>9638</v>
      </c>
    </row>
    <row r="1047" spans="1:6" x14ac:dyDescent="0.25">
      <c r="A1047" s="6" t="s">
        <v>387</v>
      </c>
      <c r="B1047" s="3">
        <v>-1.0543778260000001</v>
      </c>
      <c r="C1047" t="s">
        <v>9935</v>
      </c>
      <c r="D1047" t="s">
        <v>9935</v>
      </c>
      <c r="E1047" s="8" t="s">
        <v>5240</v>
      </c>
      <c r="F1047" s="5" t="s">
        <v>9638</v>
      </c>
    </row>
    <row r="1048" spans="1:6" x14ac:dyDescent="0.25">
      <c r="A1048" s="6" t="s">
        <v>388</v>
      </c>
      <c r="B1048" s="3">
        <v>-0.80527654500000001</v>
      </c>
      <c r="C1048" t="s">
        <v>9935</v>
      </c>
      <c r="D1048" t="s">
        <v>9935</v>
      </c>
      <c r="E1048" s="8" t="s">
        <v>5241</v>
      </c>
      <c r="F1048" s="5" t="s">
        <v>9638</v>
      </c>
    </row>
    <row r="1049" spans="1:6" x14ac:dyDescent="0.25">
      <c r="A1049" s="6" t="s">
        <v>389</v>
      </c>
      <c r="B1049" s="3">
        <v>-0.57024630099999996</v>
      </c>
      <c r="C1049" t="s">
        <v>9935</v>
      </c>
      <c r="D1049" t="s">
        <v>9935</v>
      </c>
      <c r="E1049" s="8" t="s">
        <v>5242</v>
      </c>
      <c r="F1049" s="5" t="s">
        <v>9638</v>
      </c>
    </row>
    <row r="1050" spans="1:6" x14ac:dyDescent="0.25">
      <c r="A1050" s="6" t="s">
        <v>390</v>
      </c>
      <c r="B1050" s="3">
        <v>-0.458768805</v>
      </c>
      <c r="C1050" t="s">
        <v>9935</v>
      </c>
      <c r="D1050" t="s">
        <v>9935</v>
      </c>
      <c r="E1050" s="8" t="s">
        <v>5243</v>
      </c>
      <c r="F1050" s="5" t="s">
        <v>9638</v>
      </c>
    </row>
    <row r="1051" spans="1:6" x14ac:dyDescent="0.25">
      <c r="A1051" s="6" t="s">
        <v>391</v>
      </c>
      <c r="B1051" s="3">
        <v>-0.997432451</v>
      </c>
      <c r="C1051" t="s">
        <v>9935</v>
      </c>
      <c r="D1051" t="s">
        <v>9935</v>
      </c>
      <c r="E1051" s="8" t="s">
        <v>5244</v>
      </c>
      <c r="F1051" s="5" t="s">
        <v>9638</v>
      </c>
    </row>
    <row r="1052" spans="1:6" x14ac:dyDescent="0.25">
      <c r="A1052" s="6" t="s">
        <v>392</v>
      </c>
      <c r="B1052" s="3">
        <v>-0.75513780399999997</v>
      </c>
      <c r="C1052" t="s">
        <v>9935</v>
      </c>
      <c r="D1052" t="s">
        <v>9935</v>
      </c>
      <c r="E1052" s="8" t="s">
        <v>5245</v>
      </c>
      <c r="F1052" s="5" t="s">
        <v>9638</v>
      </c>
    </row>
    <row r="1053" spans="1:6" x14ac:dyDescent="0.25">
      <c r="A1053" s="6" t="s">
        <v>393</v>
      </c>
      <c r="B1053" s="3">
        <v>-1.6333499650000001</v>
      </c>
      <c r="C1053" t="s">
        <v>9935</v>
      </c>
      <c r="D1053" t="s">
        <v>9935</v>
      </c>
      <c r="E1053" s="8" t="s">
        <v>5246</v>
      </c>
      <c r="F1053" s="5" t="s">
        <v>9638</v>
      </c>
    </row>
    <row r="1054" spans="1:6" x14ac:dyDescent="0.25">
      <c r="A1054" s="6" t="s">
        <v>394</v>
      </c>
      <c r="B1054" s="3">
        <v>-0.72773884099999997</v>
      </c>
      <c r="C1054" t="s">
        <v>9935</v>
      </c>
      <c r="D1054" t="s">
        <v>9935</v>
      </c>
      <c r="E1054" s="8" t="s">
        <v>5247</v>
      </c>
      <c r="F1054" s="5" t="s">
        <v>9638</v>
      </c>
    </row>
    <row r="1055" spans="1:6" x14ac:dyDescent="0.25">
      <c r="A1055" s="6" t="s">
        <v>395</v>
      </c>
      <c r="B1055" s="3">
        <v>-0.63316503999999996</v>
      </c>
      <c r="C1055" t="s">
        <v>9935</v>
      </c>
      <c r="D1055" t="s">
        <v>9935</v>
      </c>
      <c r="E1055" s="8" t="s">
        <v>5248</v>
      </c>
      <c r="F1055" s="5" t="s">
        <v>9638</v>
      </c>
    </row>
    <row r="1056" spans="1:6" x14ac:dyDescent="0.25">
      <c r="A1056" s="6" t="s">
        <v>396</v>
      </c>
      <c r="B1056" s="3">
        <v>-0.49662848199999998</v>
      </c>
      <c r="C1056" t="s">
        <v>9935</v>
      </c>
      <c r="D1056" t="s">
        <v>9935</v>
      </c>
      <c r="E1056" s="8" t="s">
        <v>5022</v>
      </c>
      <c r="F1056" s="5" t="s">
        <v>9638</v>
      </c>
    </row>
    <row r="1057" spans="1:6" x14ac:dyDescent="0.25">
      <c r="A1057" s="6" t="s">
        <v>397</v>
      </c>
      <c r="B1057" s="3">
        <v>-0.31989721399999999</v>
      </c>
      <c r="C1057" t="s">
        <v>9935</v>
      </c>
      <c r="D1057" t="s">
        <v>9935</v>
      </c>
      <c r="E1057" s="8" t="s">
        <v>5249</v>
      </c>
      <c r="F1057" s="5" t="s">
        <v>9638</v>
      </c>
    </row>
    <row r="1058" spans="1:6" x14ac:dyDescent="0.25">
      <c r="A1058" s="6" t="s">
        <v>398</v>
      </c>
      <c r="B1058" s="3">
        <v>-2.3351566770000001</v>
      </c>
      <c r="C1058" t="s">
        <v>9935</v>
      </c>
      <c r="D1058" t="s">
        <v>9935</v>
      </c>
      <c r="E1058" s="8" t="s">
        <v>5250</v>
      </c>
      <c r="F1058" s="5" t="s">
        <v>9638</v>
      </c>
    </row>
    <row r="1059" spans="1:6" x14ac:dyDescent="0.25">
      <c r="A1059" s="6" t="s">
        <v>399</v>
      </c>
      <c r="B1059" s="3">
        <v>-1.806755541</v>
      </c>
      <c r="C1059" t="s">
        <v>9935</v>
      </c>
      <c r="D1059" t="s">
        <v>9935</v>
      </c>
      <c r="E1059" s="8" t="s">
        <v>5251</v>
      </c>
      <c r="F1059" s="5" t="s">
        <v>9638</v>
      </c>
    </row>
    <row r="1060" spans="1:6" x14ac:dyDescent="0.25">
      <c r="A1060" s="6" t="s">
        <v>400</v>
      </c>
      <c r="B1060" s="3">
        <v>-0.85711600600000004</v>
      </c>
      <c r="C1060" t="s">
        <v>9935</v>
      </c>
      <c r="D1060" t="s">
        <v>9935</v>
      </c>
      <c r="E1060" s="8" t="s">
        <v>5252</v>
      </c>
      <c r="F1060" s="5" t="s">
        <v>9638</v>
      </c>
    </row>
    <row r="1061" spans="1:6" x14ac:dyDescent="0.25">
      <c r="A1061" s="6" t="s">
        <v>401</v>
      </c>
      <c r="B1061" s="3">
        <v>-1.137536152</v>
      </c>
      <c r="C1061" t="s">
        <v>9935</v>
      </c>
      <c r="D1061" t="s">
        <v>9935</v>
      </c>
      <c r="E1061" s="8" t="s">
        <v>5253</v>
      </c>
      <c r="F1061" s="5" t="s">
        <v>9638</v>
      </c>
    </row>
    <row r="1062" spans="1:6" x14ac:dyDescent="0.25">
      <c r="A1062" s="6" t="s">
        <v>402</v>
      </c>
      <c r="B1062" s="3">
        <v>-0.38264973299999999</v>
      </c>
      <c r="C1062" t="s">
        <v>9935</v>
      </c>
      <c r="D1062" t="s">
        <v>9935</v>
      </c>
      <c r="E1062" s="8" t="s">
        <v>5254</v>
      </c>
      <c r="F1062" s="5" t="s">
        <v>9638</v>
      </c>
    </row>
    <row r="1063" spans="1:6" x14ac:dyDescent="0.25">
      <c r="A1063" s="6" t="s">
        <v>403</v>
      </c>
      <c r="B1063" s="3">
        <v>-2.630863325</v>
      </c>
      <c r="C1063" t="s">
        <v>9935</v>
      </c>
      <c r="D1063" t="s">
        <v>9935</v>
      </c>
      <c r="E1063" s="8" t="s">
        <v>5255</v>
      </c>
      <c r="F1063" s="5" t="s">
        <v>9638</v>
      </c>
    </row>
    <row r="1064" spans="1:6" x14ac:dyDescent="0.25">
      <c r="A1064" s="6" t="s">
        <v>404</v>
      </c>
      <c r="B1064" s="3">
        <v>-2.0745789979999998</v>
      </c>
      <c r="C1064" t="s">
        <v>9935</v>
      </c>
      <c r="D1064" t="s">
        <v>9935</v>
      </c>
      <c r="E1064" s="8" t="s">
        <v>5256</v>
      </c>
      <c r="F1064" s="5" t="s">
        <v>9638</v>
      </c>
    </row>
    <row r="1065" spans="1:6" x14ac:dyDescent="0.25">
      <c r="A1065" s="6" t="s">
        <v>405</v>
      </c>
      <c r="B1065" s="3">
        <v>-1.49469447</v>
      </c>
      <c r="C1065" t="s">
        <v>9935</v>
      </c>
      <c r="D1065" t="s">
        <v>9935</v>
      </c>
      <c r="E1065" s="8" t="s">
        <v>5257</v>
      </c>
      <c r="F1065" s="5" t="s">
        <v>9638</v>
      </c>
    </row>
    <row r="1066" spans="1:6" x14ac:dyDescent="0.25">
      <c r="A1066" s="6" t="s">
        <v>406</v>
      </c>
      <c r="B1066" s="3">
        <v>-1.4105534980000001</v>
      </c>
      <c r="C1066" t="s">
        <v>9935</v>
      </c>
      <c r="D1066" t="s">
        <v>9935</v>
      </c>
      <c r="E1066" s="8" t="s">
        <v>5258</v>
      </c>
      <c r="F1066" s="5" t="s">
        <v>9638</v>
      </c>
    </row>
    <row r="1067" spans="1:6" x14ac:dyDescent="0.25">
      <c r="A1067" s="6" t="s">
        <v>407</v>
      </c>
      <c r="B1067" s="3">
        <v>-1.368861967</v>
      </c>
      <c r="C1067" t="s">
        <v>9935</v>
      </c>
      <c r="D1067" t="s">
        <v>9935</v>
      </c>
      <c r="E1067" s="8" t="s">
        <v>5259</v>
      </c>
      <c r="F1067" s="5" t="s">
        <v>9638</v>
      </c>
    </row>
    <row r="1068" spans="1:6" x14ac:dyDescent="0.25">
      <c r="A1068" s="6" t="s">
        <v>408</v>
      </c>
      <c r="B1068" s="3">
        <v>-1.2477946879999999</v>
      </c>
      <c r="C1068" t="s">
        <v>9935</v>
      </c>
      <c r="D1068" t="s">
        <v>9935</v>
      </c>
      <c r="E1068" s="8" t="s">
        <v>5260</v>
      </c>
      <c r="F1068" s="5" t="s">
        <v>9638</v>
      </c>
    </row>
    <row r="1069" spans="1:6" x14ac:dyDescent="0.25">
      <c r="A1069" s="6" t="s">
        <v>409</v>
      </c>
      <c r="B1069" s="3">
        <v>-1.1425784670000001</v>
      </c>
      <c r="C1069" t="s">
        <v>9935</v>
      </c>
      <c r="D1069" t="s">
        <v>9935</v>
      </c>
      <c r="E1069" s="8" t="s">
        <v>5261</v>
      </c>
      <c r="F1069" s="5" t="s">
        <v>9638</v>
      </c>
    </row>
    <row r="1070" spans="1:6" x14ac:dyDescent="0.25">
      <c r="A1070" s="6" t="s">
        <v>410</v>
      </c>
      <c r="B1070" s="3">
        <v>-1.112091908</v>
      </c>
      <c r="C1070" t="s">
        <v>9935</v>
      </c>
      <c r="D1070" t="s">
        <v>9935</v>
      </c>
      <c r="E1070" s="8" t="s">
        <v>5262</v>
      </c>
      <c r="F1070" s="5" t="s">
        <v>9638</v>
      </c>
    </row>
    <row r="1071" spans="1:6" x14ac:dyDescent="0.25">
      <c r="A1071" s="6" t="s">
        <v>411</v>
      </c>
      <c r="B1071" s="3">
        <v>-1.011747977</v>
      </c>
      <c r="C1071" t="s">
        <v>9935</v>
      </c>
      <c r="D1071" t="s">
        <v>9935</v>
      </c>
      <c r="E1071" s="8" t="s">
        <v>5263</v>
      </c>
      <c r="F1071" s="5" t="s">
        <v>9638</v>
      </c>
    </row>
    <row r="1072" spans="1:6" x14ac:dyDescent="0.25">
      <c r="A1072" s="6" t="s">
        <v>412</v>
      </c>
      <c r="B1072" s="3">
        <v>-0.90427583499999997</v>
      </c>
      <c r="C1072" t="s">
        <v>9935</v>
      </c>
      <c r="D1072" t="s">
        <v>9935</v>
      </c>
      <c r="E1072" s="8" t="s">
        <v>5264</v>
      </c>
      <c r="F1072" s="5" t="s">
        <v>9638</v>
      </c>
    </row>
    <row r="1073" spans="1:6" x14ac:dyDescent="0.25">
      <c r="A1073" s="6" t="s">
        <v>413</v>
      </c>
      <c r="B1073" s="3">
        <v>-0.89696407</v>
      </c>
      <c r="C1073" t="s">
        <v>9935</v>
      </c>
      <c r="D1073" t="s">
        <v>9935</v>
      </c>
      <c r="E1073" s="8" t="s">
        <v>5265</v>
      </c>
      <c r="F1073" s="5" t="s">
        <v>9638</v>
      </c>
    </row>
    <row r="1074" spans="1:6" x14ac:dyDescent="0.25">
      <c r="A1074" s="6" t="s">
        <v>414</v>
      </c>
      <c r="B1074" s="3">
        <v>-0.75926994699999995</v>
      </c>
      <c r="C1074" t="s">
        <v>9935</v>
      </c>
      <c r="D1074" t="s">
        <v>9935</v>
      </c>
      <c r="E1074" s="8" t="s">
        <v>5266</v>
      </c>
      <c r="F1074" s="5" t="s">
        <v>9638</v>
      </c>
    </row>
    <row r="1075" spans="1:6" x14ac:dyDescent="0.25">
      <c r="A1075" s="6" t="s">
        <v>415</v>
      </c>
      <c r="B1075" s="3">
        <v>-0.68057965300000001</v>
      </c>
      <c r="C1075" t="s">
        <v>9935</v>
      </c>
      <c r="D1075" t="s">
        <v>9935</v>
      </c>
      <c r="E1075" s="8" t="s">
        <v>5267</v>
      </c>
      <c r="F1075" s="5" t="s">
        <v>9638</v>
      </c>
    </row>
    <row r="1076" spans="1:6" x14ac:dyDescent="0.25">
      <c r="A1076" s="6" t="s">
        <v>416</v>
      </c>
      <c r="B1076" s="3">
        <v>-0.62932386200000001</v>
      </c>
      <c r="C1076" t="s">
        <v>9935</v>
      </c>
      <c r="D1076" t="s">
        <v>9935</v>
      </c>
      <c r="E1076" s="8" t="s">
        <v>5268</v>
      </c>
      <c r="F1076" s="5" t="s">
        <v>9638</v>
      </c>
    </row>
    <row r="1077" spans="1:6" x14ac:dyDescent="0.25">
      <c r="A1077" s="6" t="s">
        <v>417</v>
      </c>
      <c r="B1077" s="3">
        <v>-0.61191002800000005</v>
      </c>
      <c r="C1077" t="s">
        <v>9935</v>
      </c>
      <c r="D1077" t="s">
        <v>9935</v>
      </c>
      <c r="E1077" s="8" t="s">
        <v>5269</v>
      </c>
      <c r="F1077" s="5" t="s">
        <v>9638</v>
      </c>
    </row>
    <row r="1078" spans="1:6" x14ac:dyDescent="0.25">
      <c r="A1078" s="6" t="s">
        <v>418</v>
      </c>
      <c r="B1078" s="3">
        <v>-0.56570452500000001</v>
      </c>
      <c r="C1078" t="s">
        <v>9935</v>
      </c>
      <c r="D1078" t="s">
        <v>9935</v>
      </c>
      <c r="E1078" s="8" t="s">
        <v>5270</v>
      </c>
      <c r="F1078" s="5" t="s">
        <v>9638</v>
      </c>
    </row>
    <row r="1079" spans="1:6" x14ac:dyDescent="0.25">
      <c r="A1079" s="6" t="s">
        <v>419</v>
      </c>
      <c r="B1079" s="3">
        <v>-0.56022035199999998</v>
      </c>
      <c r="C1079" t="s">
        <v>9935</v>
      </c>
      <c r="D1079" t="s">
        <v>9935</v>
      </c>
      <c r="E1079" s="8" t="s">
        <v>5271</v>
      </c>
      <c r="F1079" s="5" t="s">
        <v>9638</v>
      </c>
    </row>
    <row r="1080" spans="1:6" x14ac:dyDescent="0.25">
      <c r="A1080" s="6" t="s">
        <v>420</v>
      </c>
      <c r="B1080" s="3">
        <v>-0.53878756400000005</v>
      </c>
      <c r="C1080" t="s">
        <v>9935</v>
      </c>
      <c r="D1080" t="s">
        <v>9935</v>
      </c>
      <c r="E1080" s="8" t="s">
        <v>5272</v>
      </c>
      <c r="F1080" s="5" t="s">
        <v>9638</v>
      </c>
    </row>
    <row r="1081" spans="1:6" x14ac:dyDescent="0.25">
      <c r="A1081" s="6" t="s">
        <v>421</v>
      </c>
      <c r="B1081" s="3">
        <v>-0.47729464500000002</v>
      </c>
      <c r="C1081" t="s">
        <v>9935</v>
      </c>
      <c r="D1081" t="s">
        <v>9935</v>
      </c>
      <c r="E1081" s="8" t="s">
        <v>5273</v>
      </c>
      <c r="F1081" s="5" t="s">
        <v>9638</v>
      </c>
    </row>
    <row r="1082" spans="1:6" x14ac:dyDescent="0.25">
      <c r="A1082" s="6" t="s">
        <v>422</v>
      </c>
      <c r="B1082" s="3">
        <v>-0.45424014400000001</v>
      </c>
      <c r="C1082" t="s">
        <v>9935</v>
      </c>
      <c r="D1082" t="s">
        <v>9935</v>
      </c>
      <c r="E1082" s="8" t="s">
        <v>5274</v>
      </c>
      <c r="F1082" s="5" t="s">
        <v>9638</v>
      </c>
    </row>
    <row r="1083" spans="1:6" x14ac:dyDescent="0.25">
      <c r="A1083" s="6" t="s">
        <v>423</v>
      </c>
      <c r="B1083" s="3">
        <v>-0.41105583099999998</v>
      </c>
      <c r="C1083" t="s">
        <v>9935</v>
      </c>
      <c r="D1083" t="s">
        <v>9935</v>
      </c>
      <c r="E1083" s="8" t="s">
        <v>5275</v>
      </c>
      <c r="F1083" s="5" t="s">
        <v>9638</v>
      </c>
    </row>
    <row r="1084" spans="1:6" x14ac:dyDescent="0.25">
      <c r="A1084" s="6" t="s">
        <v>424</v>
      </c>
      <c r="B1084" s="3">
        <v>-0.41091182300000001</v>
      </c>
      <c r="C1084" t="s">
        <v>9935</v>
      </c>
      <c r="D1084" t="s">
        <v>9935</v>
      </c>
      <c r="E1084" s="8" t="s">
        <v>5276</v>
      </c>
      <c r="F1084" s="5" t="s">
        <v>9638</v>
      </c>
    </row>
    <row r="1085" spans="1:6" x14ac:dyDescent="0.25">
      <c r="A1085" s="6" t="s">
        <v>425</v>
      </c>
      <c r="B1085" s="3">
        <v>-0.31595093299999999</v>
      </c>
      <c r="C1085" t="s">
        <v>9935</v>
      </c>
      <c r="D1085" t="s">
        <v>9935</v>
      </c>
      <c r="E1085" s="8" t="s">
        <v>5277</v>
      </c>
      <c r="F1085" s="5" t="s">
        <v>9638</v>
      </c>
    </row>
    <row r="1086" spans="1:6" x14ac:dyDescent="0.25">
      <c r="A1086" s="6" t="s">
        <v>426</v>
      </c>
      <c r="B1086" s="3">
        <v>-1.111543406</v>
      </c>
      <c r="C1086" t="s">
        <v>9935</v>
      </c>
      <c r="D1086" t="s">
        <v>9935</v>
      </c>
      <c r="E1086" s="8" t="s">
        <v>5278</v>
      </c>
      <c r="F1086" s="5" t="s">
        <v>9638</v>
      </c>
    </row>
    <row r="1087" spans="1:6" x14ac:dyDescent="0.25">
      <c r="A1087" s="6" t="s">
        <v>427</v>
      </c>
      <c r="B1087" s="3">
        <v>-1.2041509379999999</v>
      </c>
      <c r="C1087" t="s">
        <v>9935</v>
      </c>
      <c r="D1087" t="s">
        <v>9935</v>
      </c>
      <c r="E1087" s="8" t="s">
        <v>5279</v>
      </c>
      <c r="F1087" s="5" t="s">
        <v>9638</v>
      </c>
    </row>
    <row r="1088" spans="1:6" x14ac:dyDescent="0.25">
      <c r="A1088" s="6" t="s">
        <v>428</v>
      </c>
      <c r="B1088" s="3">
        <v>-1.1054159349999999</v>
      </c>
      <c r="C1088" t="s">
        <v>9935</v>
      </c>
      <c r="D1088" t="s">
        <v>9935</v>
      </c>
      <c r="E1088" s="8" t="s">
        <v>5280</v>
      </c>
      <c r="F1088" s="5" t="s">
        <v>9638</v>
      </c>
    </row>
    <row r="1089" spans="1:6" x14ac:dyDescent="0.25">
      <c r="A1089" s="6" t="s">
        <v>429</v>
      </c>
      <c r="B1089" s="3">
        <v>-0.37501464499999998</v>
      </c>
      <c r="C1089" t="s">
        <v>9935</v>
      </c>
      <c r="D1089" t="s">
        <v>9935</v>
      </c>
      <c r="E1089" s="8" t="s">
        <v>5281</v>
      </c>
      <c r="F1089" s="5" t="s">
        <v>9638</v>
      </c>
    </row>
    <row r="1090" spans="1:6" x14ac:dyDescent="0.25">
      <c r="A1090" s="6" t="s">
        <v>430</v>
      </c>
      <c r="B1090" s="3">
        <v>-0.35210854600000002</v>
      </c>
      <c r="C1090" t="s">
        <v>9935</v>
      </c>
      <c r="D1090" t="s">
        <v>9935</v>
      </c>
      <c r="E1090" s="8" t="s">
        <v>5282</v>
      </c>
      <c r="F1090" s="5" t="s">
        <v>9638</v>
      </c>
    </row>
    <row r="1091" spans="1:6" x14ac:dyDescent="0.25">
      <c r="A1091" s="6" t="s">
        <v>431</v>
      </c>
      <c r="B1091" s="3">
        <v>-3.2987221130000002</v>
      </c>
      <c r="C1091" t="s">
        <v>9935</v>
      </c>
      <c r="D1091" t="s">
        <v>9935</v>
      </c>
      <c r="E1091" s="8" t="s">
        <v>5283</v>
      </c>
      <c r="F1091" s="5" t="s">
        <v>9638</v>
      </c>
    </row>
    <row r="1092" spans="1:6" x14ac:dyDescent="0.25">
      <c r="A1092" s="6" t="s">
        <v>432</v>
      </c>
      <c r="B1092" s="3">
        <v>-1.7839305640000001</v>
      </c>
      <c r="C1092" t="s">
        <v>9935</v>
      </c>
      <c r="D1092" t="s">
        <v>9935</v>
      </c>
      <c r="E1092" s="8" t="s">
        <v>5284</v>
      </c>
      <c r="F1092" s="5" t="s">
        <v>9638</v>
      </c>
    </row>
    <row r="1093" spans="1:6" x14ac:dyDescent="0.25">
      <c r="A1093" s="6" t="s">
        <v>433</v>
      </c>
      <c r="B1093" s="3">
        <v>-1.561480862</v>
      </c>
      <c r="C1093" t="s">
        <v>9935</v>
      </c>
      <c r="D1093" t="s">
        <v>9935</v>
      </c>
      <c r="E1093" s="8" t="s">
        <v>5285</v>
      </c>
      <c r="F1093" s="5" t="s">
        <v>9638</v>
      </c>
    </row>
    <row r="1094" spans="1:6" x14ac:dyDescent="0.25">
      <c r="A1094" s="6" t="s">
        <v>434</v>
      </c>
      <c r="B1094" s="3">
        <v>-1.403543006</v>
      </c>
      <c r="C1094" t="s">
        <v>9935</v>
      </c>
      <c r="D1094" t="s">
        <v>9935</v>
      </c>
      <c r="E1094" s="8" t="s">
        <v>5286</v>
      </c>
      <c r="F1094" s="5" t="s">
        <v>9638</v>
      </c>
    </row>
    <row r="1095" spans="1:6" x14ac:dyDescent="0.25">
      <c r="A1095" s="6" t="s">
        <v>435</v>
      </c>
      <c r="B1095" s="3">
        <v>-1.34782022</v>
      </c>
      <c r="C1095" t="s">
        <v>9935</v>
      </c>
      <c r="D1095" t="s">
        <v>9935</v>
      </c>
      <c r="E1095" s="8" t="s">
        <v>5287</v>
      </c>
      <c r="F1095" s="5" t="s">
        <v>9638</v>
      </c>
    </row>
    <row r="1096" spans="1:6" x14ac:dyDescent="0.25">
      <c r="A1096" s="6" t="s">
        <v>436</v>
      </c>
      <c r="B1096" s="3">
        <v>-1.3155937630000001</v>
      </c>
      <c r="C1096" t="s">
        <v>9935</v>
      </c>
      <c r="D1096" t="s">
        <v>9935</v>
      </c>
      <c r="E1096" s="8" t="s">
        <v>5288</v>
      </c>
      <c r="F1096" s="5" t="s">
        <v>9638</v>
      </c>
    </row>
    <row r="1097" spans="1:6" x14ac:dyDescent="0.25">
      <c r="A1097" s="6" t="s">
        <v>437</v>
      </c>
      <c r="B1097" s="3">
        <v>-1.2049124250000001</v>
      </c>
      <c r="C1097" t="s">
        <v>9935</v>
      </c>
      <c r="D1097" t="s">
        <v>9935</v>
      </c>
      <c r="E1097" s="8" t="s">
        <v>5289</v>
      </c>
      <c r="F1097" s="5" t="s">
        <v>9638</v>
      </c>
    </row>
    <row r="1098" spans="1:6" x14ac:dyDescent="0.25">
      <c r="A1098" s="6" t="s">
        <v>438</v>
      </c>
      <c r="B1098" s="3">
        <v>-1.116286806</v>
      </c>
      <c r="C1098" t="s">
        <v>9935</v>
      </c>
      <c r="D1098" t="s">
        <v>9935</v>
      </c>
      <c r="E1098" s="8" t="s">
        <v>5290</v>
      </c>
      <c r="F1098" s="5" t="s">
        <v>9638</v>
      </c>
    </row>
    <row r="1099" spans="1:6" x14ac:dyDescent="0.25">
      <c r="A1099" s="6" t="s">
        <v>439</v>
      </c>
      <c r="B1099" s="3">
        <v>-0.86139639800000001</v>
      </c>
      <c r="C1099" t="s">
        <v>9935</v>
      </c>
      <c r="D1099" t="s">
        <v>9935</v>
      </c>
      <c r="E1099" s="8" t="s">
        <v>5291</v>
      </c>
      <c r="F1099" s="5" t="s">
        <v>9638</v>
      </c>
    </row>
    <row r="1100" spans="1:6" x14ac:dyDescent="0.25">
      <c r="A1100" s="6" t="s">
        <v>440</v>
      </c>
      <c r="B1100" s="3">
        <v>-0.70124605900000003</v>
      </c>
      <c r="C1100" t="s">
        <v>9935</v>
      </c>
      <c r="D1100" t="s">
        <v>9935</v>
      </c>
      <c r="E1100" s="8" t="s">
        <v>5292</v>
      </c>
      <c r="F1100" s="5" t="s">
        <v>9638</v>
      </c>
    </row>
    <row r="1101" spans="1:6" x14ac:dyDescent="0.25">
      <c r="A1101" s="6" t="s">
        <v>441</v>
      </c>
      <c r="B1101" s="3">
        <v>-0.69937898899999995</v>
      </c>
      <c r="C1101" t="s">
        <v>9935</v>
      </c>
      <c r="D1101" t="s">
        <v>9935</v>
      </c>
      <c r="E1101" s="8" t="s">
        <v>5293</v>
      </c>
      <c r="F1101" s="5" t="s">
        <v>9638</v>
      </c>
    </row>
    <row r="1102" spans="1:6" x14ac:dyDescent="0.25">
      <c r="A1102" s="6" t="s">
        <v>442</v>
      </c>
      <c r="B1102" s="3">
        <v>-0.51024059600000005</v>
      </c>
      <c r="C1102" t="s">
        <v>9935</v>
      </c>
      <c r="D1102" t="s">
        <v>9935</v>
      </c>
      <c r="E1102" s="8" t="s">
        <v>5294</v>
      </c>
      <c r="F1102" s="5" t="s">
        <v>9638</v>
      </c>
    </row>
    <row r="1103" spans="1:6" x14ac:dyDescent="0.25">
      <c r="A1103" s="6" t="s">
        <v>443</v>
      </c>
      <c r="B1103" s="3">
        <v>-0.350060129</v>
      </c>
      <c r="C1103" t="s">
        <v>9935</v>
      </c>
      <c r="D1103" t="s">
        <v>9935</v>
      </c>
      <c r="E1103" s="8" t="s">
        <v>5295</v>
      </c>
      <c r="F1103" s="5" t="s">
        <v>9638</v>
      </c>
    </row>
    <row r="1104" spans="1:6" x14ac:dyDescent="0.25">
      <c r="A1104" s="6" t="s">
        <v>444</v>
      </c>
      <c r="B1104" s="3">
        <v>-2.0762340629999998</v>
      </c>
      <c r="C1104" t="s">
        <v>9935</v>
      </c>
      <c r="D1104" t="s">
        <v>9935</v>
      </c>
      <c r="E1104" s="8" t="s">
        <v>5296</v>
      </c>
      <c r="F1104" s="5" t="s">
        <v>9638</v>
      </c>
    </row>
    <row r="1105" spans="1:6" x14ac:dyDescent="0.25">
      <c r="A1105" s="6" t="s">
        <v>445</v>
      </c>
      <c r="B1105" s="3">
        <v>-1.202971851</v>
      </c>
      <c r="C1105" t="s">
        <v>9935</v>
      </c>
      <c r="D1105" t="s">
        <v>9935</v>
      </c>
      <c r="E1105" s="8" t="s">
        <v>5297</v>
      </c>
      <c r="F1105" s="5" t="s">
        <v>9638</v>
      </c>
    </row>
    <row r="1106" spans="1:6" x14ac:dyDescent="0.25">
      <c r="A1106" s="6" t="s">
        <v>446</v>
      </c>
      <c r="B1106" s="3">
        <v>-1.0535449670000001</v>
      </c>
      <c r="C1106" t="s">
        <v>9935</v>
      </c>
      <c r="D1106" t="s">
        <v>9935</v>
      </c>
      <c r="E1106" s="8" t="s">
        <v>5298</v>
      </c>
      <c r="F1106" s="5" t="s">
        <v>9638</v>
      </c>
    </row>
    <row r="1107" spans="1:6" x14ac:dyDescent="0.25">
      <c r="A1107" s="6" t="s">
        <v>447</v>
      </c>
      <c r="B1107" s="3">
        <v>-0.67406280600000001</v>
      </c>
      <c r="C1107" t="s">
        <v>9935</v>
      </c>
      <c r="D1107" t="s">
        <v>9935</v>
      </c>
      <c r="E1107" s="8" t="s">
        <v>5299</v>
      </c>
      <c r="F1107" s="5" t="s">
        <v>9638</v>
      </c>
    </row>
    <row r="1108" spans="1:6" x14ac:dyDescent="0.25">
      <c r="A1108" s="6" t="s">
        <v>448</v>
      </c>
      <c r="B1108" s="3">
        <v>-0.569793035</v>
      </c>
      <c r="C1108" t="s">
        <v>9935</v>
      </c>
      <c r="D1108" t="s">
        <v>9935</v>
      </c>
      <c r="E1108" s="8" t="s">
        <v>5300</v>
      </c>
      <c r="F1108" s="5" t="s">
        <v>9638</v>
      </c>
    </row>
    <row r="1109" spans="1:6" x14ac:dyDescent="0.25">
      <c r="A1109" s="6" t="s">
        <v>449</v>
      </c>
      <c r="B1109" s="3">
        <v>-0.48849098699999999</v>
      </c>
      <c r="C1109" t="s">
        <v>9935</v>
      </c>
      <c r="D1109" t="s">
        <v>9935</v>
      </c>
      <c r="E1109" s="8" t="s">
        <v>5301</v>
      </c>
      <c r="F1109" s="5" t="s">
        <v>9638</v>
      </c>
    </row>
    <row r="1110" spans="1:6" x14ac:dyDescent="0.25">
      <c r="A1110" s="6" t="s">
        <v>450</v>
      </c>
      <c r="B1110" s="3">
        <v>-0.475650762</v>
      </c>
      <c r="C1110" t="s">
        <v>9935</v>
      </c>
      <c r="D1110" t="s">
        <v>9935</v>
      </c>
      <c r="E1110" s="8" t="s">
        <v>5302</v>
      </c>
      <c r="F1110" s="5" t="s">
        <v>9638</v>
      </c>
    </row>
    <row r="1111" spans="1:6" x14ac:dyDescent="0.25">
      <c r="A1111" s="6" t="s">
        <v>451</v>
      </c>
      <c r="B1111" s="3">
        <v>-0.42414516699999999</v>
      </c>
      <c r="C1111" t="s">
        <v>9935</v>
      </c>
      <c r="D1111" t="s">
        <v>9935</v>
      </c>
      <c r="E1111" s="8" t="s">
        <v>5303</v>
      </c>
      <c r="F1111" s="5" t="s">
        <v>9638</v>
      </c>
    </row>
    <row r="1112" spans="1:6" x14ac:dyDescent="0.25">
      <c r="A1112" s="6" t="s">
        <v>452</v>
      </c>
      <c r="B1112" s="3">
        <v>-2.1475821220000002</v>
      </c>
      <c r="C1112" t="s">
        <v>9935</v>
      </c>
      <c r="D1112" t="s">
        <v>9935</v>
      </c>
      <c r="E1112" s="8" t="s">
        <v>5304</v>
      </c>
      <c r="F1112" s="5" t="s">
        <v>9638</v>
      </c>
    </row>
    <row r="1113" spans="1:6" x14ac:dyDescent="0.25">
      <c r="A1113" s="6" t="s">
        <v>453</v>
      </c>
      <c r="B1113" s="3">
        <v>-0.47274695700000002</v>
      </c>
      <c r="C1113" t="s">
        <v>9935</v>
      </c>
      <c r="D1113" t="s">
        <v>9935</v>
      </c>
      <c r="E1113" s="8" t="s">
        <v>5305</v>
      </c>
      <c r="F1113" s="5" t="s">
        <v>9638</v>
      </c>
    </row>
    <row r="1114" spans="1:6" x14ac:dyDescent="0.25">
      <c r="A1114" s="6" t="s">
        <v>454</v>
      </c>
      <c r="B1114" s="3">
        <v>-1.473028751</v>
      </c>
      <c r="C1114" t="s">
        <v>9935</v>
      </c>
      <c r="D1114" t="s">
        <v>9935</v>
      </c>
      <c r="E1114" s="8" t="s">
        <v>5306</v>
      </c>
      <c r="F1114" s="5" t="s">
        <v>9638</v>
      </c>
    </row>
    <row r="1115" spans="1:6" x14ac:dyDescent="0.25">
      <c r="A1115" s="6" t="s">
        <v>455</v>
      </c>
      <c r="B1115" s="3">
        <v>-4.1529388699999998</v>
      </c>
      <c r="C1115" t="s">
        <v>9935</v>
      </c>
      <c r="D1115" t="s">
        <v>9935</v>
      </c>
      <c r="E1115" s="8" t="s">
        <v>5307</v>
      </c>
      <c r="F1115" s="5" t="s">
        <v>9638</v>
      </c>
    </row>
    <row r="1116" spans="1:6" x14ac:dyDescent="0.25">
      <c r="A1116" s="6" t="s">
        <v>456</v>
      </c>
      <c r="B1116" s="3">
        <v>-2.5604694540000001</v>
      </c>
      <c r="C1116" t="s">
        <v>9935</v>
      </c>
      <c r="D1116" t="s">
        <v>9935</v>
      </c>
      <c r="E1116" s="8" t="s">
        <v>5308</v>
      </c>
      <c r="F1116" s="5" t="s">
        <v>9638</v>
      </c>
    </row>
    <row r="1117" spans="1:6" x14ac:dyDescent="0.25">
      <c r="A1117" s="6" t="s">
        <v>457</v>
      </c>
      <c r="B1117" s="3">
        <v>-1.8904751820000001</v>
      </c>
      <c r="C1117" t="s">
        <v>9935</v>
      </c>
      <c r="D1117" t="s">
        <v>9935</v>
      </c>
      <c r="E1117" s="8" t="s">
        <v>5309</v>
      </c>
      <c r="F1117" s="5" t="s">
        <v>9638</v>
      </c>
    </row>
    <row r="1118" spans="1:6" x14ac:dyDescent="0.25">
      <c r="A1118" s="6" t="s">
        <v>458</v>
      </c>
      <c r="B1118" s="3">
        <v>-1.5389271790000001</v>
      </c>
      <c r="C1118" t="s">
        <v>9935</v>
      </c>
      <c r="D1118" t="s">
        <v>9935</v>
      </c>
      <c r="E1118" s="8" t="s">
        <v>5310</v>
      </c>
      <c r="F1118" s="5" t="s">
        <v>9638</v>
      </c>
    </row>
    <row r="1119" spans="1:6" x14ac:dyDescent="0.25">
      <c r="A1119" s="6" t="s">
        <v>459</v>
      </c>
      <c r="B1119" s="3">
        <v>-1.056167683</v>
      </c>
      <c r="C1119" t="s">
        <v>9935</v>
      </c>
      <c r="D1119" t="s">
        <v>9935</v>
      </c>
      <c r="E1119" s="8" t="s">
        <v>5311</v>
      </c>
      <c r="F1119" s="5" t="s">
        <v>9638</v>
      </c>
    </row>
    <row r="1120" spans="1:6" x14ac:dyDescent="0.25">
      <c r="A1120" s="6" t="s">
        <v>460</v>
      </c>
      <c r="B1120" s="3">
        <v>-1.047496475</v>
      </c>
      <c r="C1120" t="s">
        <v>9935</v>
      </c>
      <c r="D1120" t="s">
        <v>9935</v>
      </c>
      <c r="E1120" s="8" t="s">
        <v>5312</v>
      </c>
      <c r="F1120" s="5" t="s">
        <v>9638</v>
      </c>
    </row>
    <row r="1121" spans="1:6" x14ac:dyDescent="0.25">
      <c r="A1121" s="6" t="s">
        <v>461</v>
      </c>
      <c r="B1121" s="3">
        <v>-0.96166923999999998</v>
      </c>
      <c r="C1121" t="s">
        <v>9935</v>
      </c>
      <c r="D1121" t="s">
        <v>9935</v>
      </c>
      <c r="E1121" s="8" t="s">
        <v>5313</v>
      </c>
      <c r="F1121" s="5" t="s">
        <v>9638</v>
      </c>
    </row>
    <row r="1122" spans="1:6" x14ac:dyDescent="0.25">
      <c r="A1122" s="6" t="s">
        <v>462</v>
      </c>
      <c r="B1122" s="3">
        <v>-0.49196694099999999</v>
      </c>
      <c r="C1122" t="s">
        <v>9935</v>
      </c>
      <c r="D1122" t="s">
        <v>9935</v>
      </c>
      <c r="E1122" s="8" t="s">
        <v>5314</v>
      </c>
      <c r="F1122" s="5" t="s">
        <v>9638</v>
      </c>
    </row>
    <row r="1123" spans="1:6" x14ac:dyDescent="0.25">
      <c r="A1123" s="6" t="s">
        <v>463</v>
      </c>
      <c r="B1123" s="3">
        <v>-2.3355219489999999</v>
      </c>
      <c r="C1123" t="s">
        <v>9935</v>
      </c>
      <c r="D1123" t="s">
        <v>9935</v>
      </c>
      <c r="E1123" s="8" t="s">
        <v>5315</v>
      </c>
      <c r="F1123" s="5" t="s">
        <v>9638</v>
      </c>
    </row>
    <row r="1124" spans="1:6" x14ac:dyDescent="0.25">
      <c r="A1124" s="6" t="s">
        <v>464</v>
      </c>
      <c r="B1124" s="3">
        <v>-2.315455278</v>
      </c>
      <c r="C1124" t="s">
        <v>9935</v>
      </c>
      <c r="D1124" t="s">
        <v>9935</v>
      </c>
      <c r="E1124" s="8" t="s">
        <v>5316</v>
      </c>
      <c r="F1124" s="5" t="s">
        <v>9638</v>
      </c>
    </row>
    <row r="1125" spans="1:6" x14ac:dyDescent="0.25">
      <c r="A1125" s="6" t="s">
        <v>465</v>
      </c>
      <c r="B1125" s="3">
        <v>-2.211804828</v>
      </c>
      <c r="C1125" t="s">
        <v>9935</v>
      </c>
      <c r="D1125" t="s">
        <v>9935</v>
      </c>
      <c r="E1125" s="8" t="s">
        <v>4854</v>
      </c>
      <c r="F1125" s="5" t="s">
        <v>9638</v>
      </c>
    </row>
    <row r="1126" spans="1:6" x14ac:dyDescent="0.25">
      <c r="A1126" s="6" t="s">
        <v>466</v>
      </c>
      <c r="B1126" s="3">
        <v>-2.0674784879999999</v>
      </c>
      <c r="C1126" t="s">
        <v>9935</v>
      </c>
      <c r="D1126" t="s">
        <v>9935</v>
      </c>
      <c r="E1126" s="8" t="s">
        <v>5317</v>
      </c>
      <c r="F1126" s="5" t="s">
        <v>9638</v>
      </c>
    </row>
    <row r="1127" spans="1:6" x14ac:dyDescent="0.25">
      <c r="A1127" s="6" t="s">
        <v>467</v>
      </c>
      <c r="B1127" s="3">
        <v>-1.6139968309999999</v>
      </c>
      <c r="C1127" t="s">
        <v>9935</v>
      </c>
      <c r="D1127" t="s">
        <v>9935</v>
      </c>
      <c r="E1127" s="8" t="s">
        <v>5318</v>
      </c>
      <c r="F1127" s="5" t="s">
        <v>9638</v>
      </c>
    </row>
    <row r="1128" spans="1:6" x14ac:dyDescent="0.25">
      <c r="A1128" s="6" t="s">
        <v>468</v>
      </c>
      <c r="B1128" s="3">
        <v>-1.5505278280000001</v>
      </c>
      <c r="C1128" t="s">
        <v>9935</v>
      </c>
      <c r="D1128" t="s">
        <v>9935</v>
      </c>
      <c r="E1128" s="8" t="s">
        <v>5319</v>
      </c>
      <c r="F1128" s="5" t="s">
        <v>9638</v>
      </c>
    </row>
    <row r="1129" spans="1:6" x14ac:dyDescent="0.25">
      <c r="A1129" s="6" t="s">
        <v>469</v>
      </c>
      <c r="B1129" s="3">
        <v>-1.4931704180000001</v>
      </c>
      <c r="C1129" t="s">
        <v>9935</v>
      </c>
      <c r="D1129" t="s">
        <v>9935</v>
      </c>
      <c r="E1129" s="8" t="s">
        <v>5320</v>
      </c>
      <c r="F1129" s="5" t="s">
        <v>9638</v>
      </c>
    </row>
    <row r="1130" spans="1:6" x14ac:dyDescent="0.25">
      <c r="A1130" s="6" t="s">
        <v>470</v>
      </c>
      <c r="B1130" s="3">
        <v>-1.234422605</v>
      </c>
      <c r="C1130" t="s">
        <v>9935</v>
      </c>
      <c r="D1130" t="s">
        <v>9935</v>
      </c>
      <c r="E1130" s="8" t="s">
        <v>5321</v>
      </c>
      <c r="F1130" s="5" t="s">
        <v>9638</v>
      </c>
    </row>
    <row r="1131" spans="1:6" x14ac:dyDescent="0.25">
      <c r="A1131" s="6" t="s">
        <v>471</v>
      </c>
      <c r="B1131" s="3">
        <v>-1.228625056</v>
      </c>
      <c r="C1131" t="s">
        <v>9935</v>
      </c>
      <c r="D1131" t="s">
        <v>9935</v>
      </c>
      <c r="E1131" s="8" t="s">
        <v>5322</v>
      </c>
      <c r="F1131" s="5" t="s">
        <v>9638</v>
      </c>
    </row>
    <row r="1132" spans="1:6" x14ac:dyDescent="0.25">
      <c r="A1132" s="6" t="s">
        <v>472</v>
      </c>
      <c r="B1132" s="3">
        <v>-0.98697433300000004</v>
      </c>
      <c r="C1132" t="s">
        <v>9935</v>
      </c>
      <c r="D1132" t="s">
        <v>9935</v>
      </c>
      <c r="E1132" s="8" t="s">
        <v>5323</v>
      </c>
      <c r="F1132" s="5" t="s">
        <v>9638</v>
      </c>
    </row>
    <row r="1133" spans="1:6" x14ac:dyDescent="0.25">
      <c r="A1133" s="6" t="s">
        <v>473</v>
      </c>
      <c r="B1133" s="3">
        <v>-0.95983132699999996</v>
      </c>
      <c r="C1133" t="s">
        <v>9935</v>
      </c>
      <c r="D1133" t="s">
        <v>9935</v>
      </c>
      <c r="E1133" s="8" t="s">
        <v>5324</v>
      </c>
      <c r="F1133" s="5" t="s">
        <v>9638</v>
      </c>
    </row>
    <row r="1134" spans="1:6" x14ac:dyDescent="0.25">
      <c r="A1134" s="6" t="s">
        <v>474</v>
      </c>
      <c r="B1134" s="3">
        <v>-0.59998524099999995</v>
      </c>
      <c r="C1134" t="s">
        <v>9935</v>
      </c>
      <c r="D1134" t="s">
        <v>9935</v>
      </c>
      <c r="E1134" s="8" t="s">
        <v>5325</v>
      </c>
      <c r="F1134" s="5" t="s">
        <v>9638</v>
      </c>
    </row>
    <row r="1135" spans="1:6" x14ac:dyDescent="0.25">
      <c r="A1135" s="6" t="s">
        <v>475</v>
      </c>
      <c r="B1135" s="3">
        <v>-0.59196225700000005</v>
      </c>
      <c r="C1135" t="s">
        <v>9935</v>
      </c>
      <c r="D1135" t="s">
        <v>9935</v>
      </c>
      <c r="E1135" s="8" t="s">
        <v>5326</v>
      </c>
      <c r="F1135" s="5" t="s">
        <v>9638</v>
      </c>
    </row>
    <row r="1136" spans="1:6" x14ac:dyDescent="0.25">
      <c r="A1136" s="6" t="s">
        <v>476</v>
      </c>
      <c r="B1136" s="3">
        <v>-0.42007665199999999</v>
      </c>
      <c r="C1136" t="s">
        <v>9935</v>
      </c>
      <c r="D1136" t="s">
        <v>9935</v>
      </c>
      <c r="E1136" s="8" t="s">
        <v>5327</v>
      </c>
      <c r="F1136" s="5" t="s">
        <v>9638</v>
      </c>
    </row>
    <row r="1137" spans="1:6" x14ac:dyDescent="0.25">
      <c r="A1137" s="6" t="s">
        <v>477</v>
      </c>
      <c r="B1137" s="3">
        <v>-0.37724933599999999</v>
      </c>
      <c r="C1137" t="s">
        <v>9935</v>
      </c>
      <c r="D1137" t="s">
        <v>9935</v>
      </c>
      <c r="E1137" s="8" t="s">
        <v>5328</v>
      </c>
      <c r="F1137" s="5" t="s">
        <v>9638</v>
      </c>
    </row>
    <row r="1138" spans="1:6" x14ac:dyDescent="0.25">
      <c r="A1138" s="6" t="s">
        <v>520</v>
      </c>
      <c r="B1138" s="3">
        <v>-0.92227005299999998</v>
      </c>
      <c r="C1138" t="s">
        <v>9935</v>
      </c>
      <c r="D1138" t="s">
        <v>9935</v>
      </c>
      <c r="E1138" s="8" t="s">
        <v>5371</v>
      </c>
      <c r="F1138" s="5" t="s">
        <v>9638</v>
      </c>
    </row>
    <row r="1139" spans="1:6" x14ac:dyDescent="0.25">
      <c r="A1139" s="6" t="s">
        <v>521</v>
      </c>
      <c r="B1139" s="3">
        <v>-2.3140971530000001</v>
      </c>
      <c r="C1139" t="s">
        <v>9935</v>
      </c>
      <c r="D1139" t="s">
        <v>9935</v>
      </c>
      <c r="E1139" s="8" t="s">
        <v>5372</v>
      </c>
      <c r="F1139" s="5" t="s">
        <v>9638</v>
      </c>
    </row>
    <row r="1140" spans="1:6" x14ac:dyDescent="0.25">
      <c r="A1140" s="6" t="s">
        <v>522</v>
      </c>
      <c r="B1140" s="3">
        <v>-1.1686554520000001</v>
      </c>
      <c r="C1140" t="s">
        <v>9935</v>
      </c>
      <c r="D1140" t="s">
        <v>9935</v>
      </c>
      <c r="E1140" s="8" t="s">
        <v>5373</v>
      </c>
      <c r="F1140" s="5" t="s">
        <v>9638</v>
      </c>
    </row>
    <row r="1141" spans="1:6" x14ac:dyDescent="0.25">
      <c r="A1141" s="6" t="s">
        <v>523</v>
      </c>
      <c r="B1141" s="3">
        <v>-1.14132141</v>
      </c>
      <c r="C1141" t="s">
        <v>9935</v>
      </c>
      <c r="D1141" t="s">
        <v>9935</v>
      </c>
      <c r="E1141" s="8" t="s">
        <v>5374</v>
      </c>
      <c r="F1141" s="5" t="s">
        <v>9638</v>
      </c>
    </row>
    <row r="1142" spans="1:6" x14ac:dyDescent="0.25">
      <c r="A1142" s="6" t="s">
        <v>524</v>
      </c>
      <c r="B1142" s="3">
        <v>-1.4077538110000001</v>
      </c>
      <c r="C1142" t="s">
        <v>9935</v>
      </c>
      <c r="D1142" t="s">
        <v>9935</v>
      </c>
      <c r="E1142" s="8" t="s">
        <v>5375</v>
      </c>
      <c r="F1142" s="5" t="s">
        <v>9638</v>
      </c>
    </row>
    <row r="1143" spans="1:6" x14ac:dyDescent="0.25">
      <c r="A1143" s="6" t="s">
        <v>525</v>
      </c>
      <c r="B1143" s="3">
        <v>-0.76461525399999997</v>
      </c>
      <c r="C1143" t="s">
        <v>9935</v>
      </c>
      <c r="D1143" t="s">
        <v>9935</v>
      </c>
      <c r="E1143" s="8" t="s">
        <v>5376</v>
      </c>
      <c r="F1143" s="5" t="s">
        <v>9638</v>
      </c>
    </row>
    <row r="1144" spans="1:6" x14ac:dyDescent="0.25">
      <c r="A1144" s="6" t="s">
        <v>526</v>
      </c>
      <c r="B1144" s="3">
        <v>-0.65755573499999997</v>
      </c>
      <c r="C1144" t="s">
        <v>9935</v>
      </c>
      <c r="D1144" t="s">
        <v>9935</v>
      </c>
      <c r="E1144" s="8" t="s">
        <v>5377</v>
      </c>
      <c r="F1144" s="5" t="s">
        <v>9638</v>
      </c>
    </row>
    <row r="1145" spans="1:6" x14ac:dyDescent="0.25">
      <c r="A1145" s="6" t="s">
        <v>527</v>
      </c>
      <c r="B1145" s="3">
        <v>-0.62746322799999998</v>
      </c>
      <c r="C1145" t="s">
        <v>9935</v>
      </c>
      <c r="D1145" t="s">
        <v>9935</v>
      </c>
      <c r="E1145" s="8" t="s">
        <v>5378</v>
      </c>
      <c r="F1145" s="5" t="s">
        <v>9638</v>
      </c>
    </row>
    <row r="1146" spans="1:6" x14ac:dyDescent="0.25">
      <c r="A1146" s="6" t="s">
        <v>528</v>
      </c>
      <c r="B1146" s="3">
        <v>-0.377564552</v>
      </c>
      <c r="C1146" t="s">
        <v>9935</v>
      </c>
      <c r="D1146" t="s">
        <v>9935</v>
      </c>
      <c r="E1146" s="8" t="s">
        <v>5379</v>
      </c>
      <c r="F1146" s="5" t="s">
        <v>9638</v>
      </c>
    </row>
    <row r="1147" spans="1:6" x14ac:dyDescent="0.25">
      <c r="A1147" s="6" t="s">
        <v>529</v>
      </c>
      <c r="B1147" s="3">
        <v>-1.7136748909999999</v>
      </c>
      <c r="C1147" t="s">
        <v>9935</v>
      </c>
      <c r="D1147" t="s">
        <v>9935</v>
      </c>
      <c r="E1147" s="8" t="s">
        <v>5380</v>
      </c>
      <c r="F1147" s="5" t="s">
        <v>9638</v>
      </c>
    </row>
    <row r="1148" spans="1:6" x14ac:dyDescent="0.25">
      <c r="A1148" s="6" t="s">
        <v>530</v>
      </c>
      <c r="B1148" s="3">
        <v>-1.3874455080000001</v>
      </c>
      <c r="C1148" t="s">
        <v>9935</v>
      </c>
      <c r="D1148" t="s">
        <v>9935</v>
      </c>
      <c r="E1148" s="8" t="s">
        <v>5381</v>
      </c>
      <c r="F1148" s="5" t="s">
        <v>9638</v>
      </c>
    </row>
    <row r="1149" spans="1:6" x14ac:dyDescent="0.25">
      <c r="A1149" s="6" t="s">
        <v>531</v>
      </c>
      <c r="B1149" s="3">
        <v>-1.341447726</v>
      </c>
      <c r="C1149" t="s">
        <v>9935</v>
      </c>
      <c r="D1149" t="s">
        <v>9935</v>
      </c>
      <c r="E1149" s="8" t="s">
        <v>5382</v>
      </c>
      <c r="F1149" s="5" t="s">
        <v>9638</v>
      </c>
    </row>
    <row r="1150" spans="1:6" x14ac:dyDescent="0.25">
      <c r="A1150" s="6" t="s">
        <v>532</v>
      </c>
      <c r="B1150" s="3">
        <v>-1.262591494</v>
      </c>
      <c r="C1150" t="s">
        <v>9935</v>
      </c>
      <c r="D1150" t="s">
        <v>9935</v>
      </c>
      <c r="E1150" s="8" t="s">
        <v>5383</v>
      </c>
      <c r="F1150" s="5" t="s">
        <v>9638</v>
      </c>
    </row>
    <row r="1151" spans="1:6" x14ac:dyDescent="0.25">
      <c r="A1151" s="6" t="s">
        <v>533</v>
      </c>
      <c r="B1151" s="3">
        <v>-1.207988354</v>
      </c>
      <c r="C1151" t="s">
        <v>9935</v>
      </c>
      <c r="D1151" t="s">
        <v>9935</v>
      </c>
      <c r="E1151" s="8" t="s">
        <v>5384</v>
      </c>
      <c r="F1151" s="5" t="s">
        <v>9638</v>
      </c>
    </row>
    <row r="1152" spans="1:6" x14ac:dyDescent="0.25">
      <c r="A1152" s="6" t="s">
        <v>534</v>
      </c>
      <c r="B1152" s="3">
        <v>-1.1319977379999999</v>
      </c>
      <c r="C1152" t="s">
        <v>9935</v>
      </c>
      <c r="D1152" t="s">
        <v>9935</v>
      </c>
      <c r="E1152" s="8" t="s">
        <v>5385</v>
      </c>
      <c r="F1152" s="5" t="s">
        <v>9638</v>
      </c>
    </row>
    <row r="1153" spans="1:6" x14ac:dyDescent="0.25">
      <c r="A1153" s="6" t="s">
        <v>535</v>
      </c>
      <c r="B1153" s="3">
        <v>-1.1246438540000001</v>
      </c>
      <c r="C1153" t="s">
        <v>9935</v>
      </c>
      <c r="D1153" t="s">
        <v>9935</v>
      </c>
      <c r="E1153" s="8" t="s">
        <v>5386</v>
      </c>
      <c r="F1153" s="5" t="s">
        <v>9638</v>
      </c>
    </row>
    <row r="1154" spans="1:6" x14ac:dyDescent="0.25">
      <c r="A1154" s="6" t="s">
        <v>536</v>
      </c>
      <c r="B1154" s="3">
        <v>-0.97057818500000004</v>
      </c>
      <c r="C1154" t="s">
        <v>9935</v>
      </c>
      <c r="D1154" t="s">
        <v>9935</v>
      </c>
      <c r="E1154" s="8" t="s">
        <v>5387</v>
      </c>
      <c r="F1154" s="5" t="s">
        <v>9638</v>
      </c>
    </row>
    <row r="1155" spans="1:6" x14ac:dyDescent="0.25">
      <c r="A1155" s="6" t="s">
        <v>537</v>
      </c>
      <c r="B1155" s="3">
        <v>-0.93498145200000005</v>
      </c>
      <c r="C1155" t="s">
        <v>9935</v>
      </c>
      <c r="D1155" t="s">
        <v>9935</v>
      </c>
      <c r="E1155" s="8" t="s">
        <v>5388</v>
      </c>
      <c r="F1155" s="5" t="s">
        <v>9638</v>
      </c>
    </row>
    <row r="1156" spans="1:6" x14ac:dyDescent="0.25">
      <c r="A1156" s="6" t="s">
        <v>538</v>
      </c>
      <c r="B1156" s="3">
        <v>-0.92368585700000005</v>
      </c>
      <c r="C1156" t="s">
        <v>9935</v>
      </c>
      <c r="D1156" t="s">
        <v>9935</v>
      </c>
      <c r="E1156" s="8" t="s">
        <v>5389</v>
      </c>
      <c r="F1156" s="5" t="s">
        <v>9638</v>
      </c>
    </row>
    <row r="1157" spans="1:6" x14ac:dyDescent="0.25">
      <c r="A1157" s="6" t="s">
        <v>539</v>
      </c>
      <c r="B1157" s="3">
        <v>-0.82961758500000005</v>
      </c>
      <c r="C1157" t="s">
        <v>9935</v>
      </c>
      <c r="D1157" t="s">
        <v>9935</v>
      </c>
      <c r="E1157" s="8" t="s">
        <v>5390</v>
      </c>
      <c r="F1157" s="5" t="s">
        <v>9638</v>
      </c>
    </row>
    <row r="1158" spans="1:6" x14ac:dyDescent="0.25">
      <c r="A1158" s="6" t="s">
        <v>540</v>
      </c>
      <c r="B1158" s="3">
        <v>-0.82310202600000004</v>
      </c>
      <c r="C1158" t="s">
        <v>9935</v>
      </c>
      <c r="D1158" t="s">
        <v>9935</v>
      </c>
      <c r="E1158" s="8" t="s">
        <v>5391</v>
      </c>
      <c r="F1158" s="5" t="s">
        <v>9638</v>
      </c>
    </row>
    <row r="1159" spans="1:6" x14ac:dyDescent="0.25">
      <c r="A1159" s="6" t="s">
        <v>541</v>
      </c>
      <c r="B1159" s="3">
        <v>-0.82304775500000005</v>
      </c>
      <c r="C1159" t="s">
        <v>9935</v>
      </c>
      <c r="D1159" t="s">
        <v>9935</v>
      </c>
      <c r="E1159" s="8" t="s">
        <v>5392</v>
      </c>
      <c r="F1159" s="5" t="s">
        <v>9638</v>
      </c>
    </row>
    <row r="1160" spans="1:6" x14ac:dyDescent="0.25">
      <c r="A1160" s="6" t="s">
        <v>542</v>
      </c>
      <c r="B1160" s="3">
        <v>-0.82273076300000003</v>
      </c>
      <c r="C1160" t="s">
        <v>9935</v>
      </c>
      <c r="D1160" t="s">
        <v>9935</v>
      </c>
      <c r="E1160" s="8" t="s">
        <v>5393</v>
      </c>
      <c r="F1160" s="5" t="s">
        <v>9638</v>
      </c>
    </row>
    <row r="1161" spans="1:6" x14ac:dyDescent="0.25">
      <c r="A1161" s="6" t="s">
        <v>543</v>
      </c>
      <c r="B1161" s="3">
        <v>-0.81203050099999996</v>
      </c>
      <c r="C1161" t="s">
        <v>9935</v>
      </c>
      <c r="D1161" t="s">
        <v>9935</v>
      </c>
      <c r="E1161" s="8" t="s">
        <v>5394</v>
      </c>
      <c r="F1161" s="5" t="s">
        <v>9638</v>
      </c>
    </row>
    <row r="1162" spans="1:6" x14ac:dyDescent="0.25">
      <c r="A1162" s="6" t="s">
        <v>544</v>
      </c>
      <c r="B1162" s="3">
        <v>-0.79880056300000002</v>
      </c>
      <c r="C1162" t="s">
        <v>9935</v>
      </c>
      <c r="D1162" t="s">
        <v>9935</v>
      </c>
      <c r="E1162" s="8" t="s">
        <v>5395</v>
      </c>
      <c r="F1162" s="5" t="s">
        <v>9638</v>
      </c>
    </row>
    <row r="1163" spans="1:6" x14ac:dyDescent="0.25">
      <c r="A1163" s="6" t="s">
        <v>545</v>
      </c>
      <c r="B1163" s="3">
        <v>-0.780661143</v>
      </c>
      <c r="C1163" t="s">
        <v>9935</v>
      </c>
      <c r="D1163" t="s">
        <v>9935</v>
      </c>
      <c r="E1163" s="8" t="s">
        <v>5396</v>
      </c>
      <c r="F1163" s="5" t="s">
        <v>9638</v>
      </c>
    </row>
    <row r="1164" spans="1:6" x14ac:dyDescent="0.25">
      <c r="A1164" s="6" t="s">
        <v>546</v>
      </c>
      <c r="B1164" s="3">
        <v>-0.77185980499999995</v>
      </c>
      <c r="C1164" t="s">
        <v>9935</v>
      </c>
      <c r="D1164" t="s">
        <v>9935</v>
      </c>
      <c r="E1164" s="8" t="s">
        <v>5397</v>
      </c>
      <c r="F1164" s="5" t="s">
        <v>9638</v>
      </c>
    </row>
    <row r="1165" spans="1:6" x14ac:dyDescent="0.25">
      <c r="A1165" s="6" t="s">
        <v>547</v>
      </c>
      <c r="B1165" s="3">
        <v>-0.71691512099999999</v>
      </c>
      <c r="C1165" t="s">
        <v>9935</v>
      </c>
      <c r="D1165" t="s">
        <v>9935</v>
      </c>
      <c r="E1165" s="8" t="s">
        <v>5398</v>
      </c>
      <c r="F1165" s="5" t="s">
        <v>9638</v>
      </c>
    </row>
    <row r="1166" spans="1:6" x14ac:dyDescent="0.25">
      <c r="A1166" s="6" t="s">
        <v>548</v>
      </c>
      <c r="B1166" s="3">
        <v>-0.69987231000000005</v>
      </c>
      <c r="C1166" t="s">
        <v>9935</v>
      </c>
      <c r="D1166" t="s">
        <v>9935</v>
      </c>
      <c r="E1166" s="8" t="s">
        <v>5399</v>
      </c>
      <c r="F1166" s="5" t="s">
        <v>9638</v>
      </c>
    </row>
    <row r="1167" spans="1:6" x14ac:dyDescent="0.25">
      <c r="A1167" s="6" t="s">
        <v>549</v>
      </c>
      <c r="B1167" s="3">
        <v>-0.69048064899999995</v>
      </c>
      <c r="C1167" t="s">
        <v>9935</v>
      </c>
      <c r="D1167" t="s">
        <v>9935</v>
      </c>
      <c r="E1167" s="8" t="s">
        <v>5400</v>
      </c>
      <c r="F1167" s="5" t="s">
        <v>9638</v>
      </c>
    </row>
    <row r="1168" spans="1:6" x14ac:dyDescent="0.25">
      <c r="A1168" s="6" t="s">
        <v>550</v>
      </c>
      <c r="B1168" s="3">
        <v>-0.62281328800000002</v>
      </c>
      <c r="C1168" t="s">
        <v>9935</v>
      </c>
      <c r="D1168" t="s">
        <v>9935</v>
      </c>
      <c r="E1168" s="8" t="s">
        <v>5401</v>
      </c>
      <c r="F1168" s="5" t="s">
        <v>9638</v>
      </c>
    </row>
    <row r="1169" spans="1:6" x14ac:dyDescent="0.25">
      <c r="A1169" s="6" t="s">
        <v>551</v>
      </c>
      <c r="B1169" s="3">
        <v>-0.61261915600000005</v>
      </c>
      <c r="C1169" t="s">
        <v>9935</v>
      </c>
      <c r="D1169" t="s">
        <v>9935</v>
      </c>
      <c r="E1169" s="8" t="s">
        <v>5402</v>
      </c>
      <c r="F1169" s="5" t="s">
        <v>9638</v>
      </c>
    </row>
    <row r="1170" spans="1:6" x14ac:dyDescent="0.25">
      <c r="A1170" s="6" t="s">
        <v>552</v>
      </c>
      <c r="B1170" s="3">
        <v>-0.55870223100000005</v>
      </c>
      <c r="C1170" t="s">
        <v>9935</v>
      </c>
      <c r="D1170" t="s">
        <v>9935</v>
      </c>
      <c r="E1170" s="8" t="s">
        <v>5403</v>
      </c>
      <c r="F1170" s="5" t="s">
        <v>9638</v>
      </c>
    </row>
    <row r="1171" spans="1:6" x14ac:dyDescent="0.25">
      <c r="A1171" s="6" t="s">
        <v>553</v>
      </c>
      <c r="B1171" s="3">
        <v>-0.55796631299999999</v>
      </c>
      <c r="C1171" t="s">
        <v>9935</v>
      </c>
      <c r="D1171" t="s">
        <v>9935</v>
      </c>
      <c r="E1171" s="8" t="s">
        <v>5404</v>
      </c>
      <c r="F1171" s="5" t="s">
        <v>9638</v>
      </c>
    </row>
    <row r="1172" spans="1:6" x14ac:dyDescent="0.25">
      <c r="A1172" s="6" t="s">
        <v>554</v>
      </c>
      <c r="B1172" s="3">
        <v>-0.54491517</v>
      </c>
      <c r="C1172" t="s">
        <v>9935</v>
      </c>
      <c r="D1172" t="s">
        <v>9935</v>
      </c>
      <c r="E1172" s="8" t="s">
        <v>5405</v>
      </c>
      <c r="F1172" s="5" t="s">
        <v>9638</v>
      </c>
    </row>
    <row r="1173" spans="1:6" x14ac:dyDescent="0.25">
      <c r="A1173" s="6" t="s">
        <v>555</v>
      </c>
      <c r="B1173" s="3">
        <v>-0.51478893100000001</v>
      </c>
      <c r="C1173" t="s">
        <v>9935</v>
      </c>
      <c r="D1173" t="s">
        <v>9935</v>
      </c>
      <c r="E1173" s="8" t="s">
        <v>5406</v>
      </c>
      <c r="F1173" s="5" t="s">
        <v>9638</v>
      </c>
    </row>
    <row r="1174" spans="1:6" x14ac:dyDescent="0.25">
      <c r="A1174" s="6" t="s">
        <v>556</v>
      </c>
      <c r="B1174" s="3">
        <v>-0.51459577499999998</v>
      </c>
      <c r="C1174" t="s">
        <v>9935</v>
      </c>
      <c r="D1174" t="s">
        <v>9935</v>
      </c>
      <c r="E1174" s="8" t="s">
        <v>5407</v>
      </c>
      <c r="F1174" s="5" t="s">
        <v>9638</v>
      </c>
    </row>
    <row r="1175" spans="1:6" x14ac:dyDescent="0.25">
      <c r="A1175" s="6" t="s">
        <v>557</v>
      </c>
      <c r="B1175" s="3">
        <v>-0.47560525799999998</v>
      </c>
      <c r="C1175" t="s">
        <v>9935</v>
      </c>
      <c r="D1175" t="s">
        <v>9935</v>
      </c>
      <c r="E1175" s="8" t="s">
        <v>5408</v>
      </c>
      <c r="F1175" s="5" t="s">
        <v>9638</v>
      </c>
    </row>
    <row r="1176" spans="1:6" x14ac:dyDescent="0.25">
      <c r="A1176" s="6" t="s">
        <v>558</v>
      </c>
      <c r="B1176" s="3">
        <v>-0.470396025</v>
      </c>
      <c r="C1176" t="s">
        <v>9935</v>
      </c>
      <c r="D1176" t="s">
        <v>9935</v>
      </c>
      <c r="E1176" s="8" t="s">
        <v>5409</v>
      </c>
      <c r="F1176" s="5" t="s">
        <v>9638</v>
      </c>
    </row>
    <row r="1177" spans="1:6" x14ac:dyDescent="0.25">
      <c r="A1177" s="6" t="s">
        <v>559</v>
      </c>
      <c r="B1177" s="3">
        <v>-0.46438126600000001</v>
      </c>
      <c r="C1177" t="s">
        <v>9935</v>
      </c>
      <c r="D1177" t="s">
        <v>9935</v>
      </c>
      <c r="E1177" s="8" t="s">
        <v>5410</v>
      </c>
      <c r="F1177" s="5" t="s">
        <v>9638</v>
      </c>
    </row>
    <row r="1178" spans="1:6" x14ac:dyDescent="0.25">
      <c r="A1178" s="6" t="s">
        <v>560</v>
      </c>
      <c r="B1178" s="3">
        <v>-0.44246006799999998</v>
      </c>
      <c r="C1178" t="s">
        <v>9935</v>
      </c>
      <c r="D1178" t="s">
        <v>9935</v>
      </c>
      <c r="E1178" s="8" t="s">
        <v>5411</v>
      </c>
      <c r="F1178" s="5" t="s">
        <v>9638</v>
      </c>
    </row>
    <row r="1179" spans="1:6" x14ac:dyDescent="0.25">
      <c r="A1179" s="6" t="s">
        <v>561</v>
      </c>
      <c r="B1179" s="3">
        <v>-0.43894190799999999</v>
      </c>
      <c r="C1179" t="s">
        <v>9935</v>
      </c>
      <c r="D1179" t="s">
        <v>9935</v>
      </c>
      <c r="E1179" s="8" t="s">
        <v>5412</v>
      </c>
      <c r="F1179" s="5" t="s">
        <v>9638</v>
      </c>
    </row>
    <row r="1180" spans="1:6" x14ac:dyDescent="0.25">
      <c r="A1180" s="6" t="s">
        <v>562</v>
      </c>
      <c r="B1180" s="3">
        <v>-0.43517450600000002</v>
      </c>
      <c r="C1180" t="s">
        <v>9935</v>
      </c>
      <c r="D1180" t="s">
        <v>9935</v>
      </c>
      <c r="E1180" s="8" t="s">
        <v>5413</v>
      </c>
      <c r="F1180" s="5" t="s">
        <v>9638</v>
      </c>
    </row>
    <row r="1181" spans="1:6" x14ac:dyDescent="0.25">
      <c r="A1181" s="6" t="s">
        <v>563</v>
      </c>
      <c r="B1181" s="3">
        <v>-0.42346223799999999</v>
      </c>
      <c r="C1181" t="s">
        <v>9935</v>
      </c>
      <c r="D1181" t="s">
        <v>9935</v>
      </c>
      <c r="E1181" s="8" t="s">
        <v>5414</v>
      </c>
      <c r="F1181" s="5" t="s">
        <v>9638</v>
      </c>
    </row>
    <row r="1182" spans="1:6" x14ac:dyDescent="0.25">
      <c r="A1182" s="6" t="s">
        <v>564</v>
      </c>
      <c r="B1182" s="3">
        <v>-0.42189804400000003</v>
      </c>
      <c r="C1182" t="s">
        <v>9935</v>
      </c>
      <c r="D1182" t="s">
        <v>9935</v>
      </c>
      <c r="E1182" s="8" t="s">
        <v>5415</v>
      </c>
      <c r="F1182" s="5" t="s">
        <v>9638</v>
      </c>
    </row>
    <row r="1183" spans="1:6" x14ac:dyDescent="0.25">
      <c r="A1183" s="6" t="s">
        <v>565</v>
      </c>
      <c r="B1183" s="3">
        <v>-0.41772760599999997</v>
      </c>
      <c r="C1183" t="s">
        <v>9935</v>
      </c>
      <c r="D1183" t="s">
        <v>9935</v>
      </c>
      <c r="E1183" s="8" t="s">
        <v>5416</v>
      </c>
      <c r="F1183" s="5" t="s">
        <v>9638</v>
      </c>
    </row>
    <row r="1184" spans="1:6" x14ac:dyDescent="0.25">
      <c r="A1184" s="6" t="s">
        <v>566</v>
      </c>
      <c r="B1184" s="3">
        <v>-0.416546939</v>
      </c>
      <c r="C1184" t="s">
        <v>9935</v>
      </c>
      <c r="D1184" t="s">
        <v>9935</v>
      </c>
      <c r="E1184" s="8" t="s">
        <v>5417</v>
      </c>
      <c r="F1184" s="5" t="s">
        <v>9638</v>
      </c>
    </row>
    <row r="1185" spans="1:6" x14ac:dyDescent="0.25">
      <c r="A1185" s="6" t="s">
        <v>567</v>
      </c>
      <c r="B1185" s="3">
        <v>-0.399865833</v>
      </c>
      <c r="C1185" t="s">
        <v>9935</v>
      </c>
      <c r="D1185" t="s">
        <v>9935</v>
      </c>
      <c r="E1185" s="8" t="s">
        <v>5418</v>
      </c>
      <c r="F1185" s="5" t="s">
        <v>9638</v>
      </c>
    </row>
    <row r="1186" spans="1:6" x14ac:dyDescent="0.25">
      <c r="A1186" s="6" t="s">
        <v>568</v>
      </c>
      <c r="B1186" s="3">
        <v>-0.39968187300000002</v>
      </c>
      <c r="C1186" t="s">
        <v>9935</v>
      </c>
      <c r="D1186" t="s">
        <v>9935</v>
      </c>
      <c r="E1186" s="8" t="s">
        <v>5419</v>
      </c>
      <c r="F1186" s="5" t="s">
        <v>9638</v>
      </c>
    </row>
    <row r="1187" spans="1:6" x14ac:dyDescent="0.25">
      <c r="A1187" s="6" t="s">
        <v>569</v>
      </c>
      <c r="B1187" s="3">
        <v>-0.39883203</v>
      </c>
      <c r="C1187" t="s">
        <v>9935</v>
      </c>
      <c r="D1187" t="s">
        <v>9935</v>
      </c>
      <c r="E1187" s="8" t="s">
        <v>5420</v>
      </c>
      <c r="F1187" s="5" t="s">
        <v>9638</v>
      </c>
    </row>
    <row r="1188" spans="1:6" x14ac:dyDescent="0.25">
      <c r="A1188" s="6" t="s">
        <v>570</v>
      </c>
      <c r="B1188" s="3">
        <v>-0.39755983499999997</v>
      </c>
      <c r="C1188" t="s">
        <v>9935</v>
      </c>
      <c r="D1188" t="s">
        <v>9935</v>
      </c>
      <c r="E1188" s="8" t="s">
        <v>5421</v>
      </c>
      <c r="F1188" s="5" t="s">
        <v>9638</v>
      </c>
    </row>
    <row r="1189" spans="1:6" x14ac:dyDescent="0.25">
      <c r="A1189" s="6" t="s">
        <v>571</v>
      </c>
      <c r="B1189" s="3">
        <v>-0.39084629500000001</v>
      </c>
      <c r="C1189" t="s">
        <v>9935</v>
      </c>
      <c r="D1189" t="s">
        <v>9935</v>
      </c>
      <c r="E1189" s="8" t="s">
        <v>5422</v>
      </c>
      <c r="F1189" s="5" t="s">
        <v>9638</v>
      </c>
    </row>
    <row r="1190" spans="1:6" x14ac:dyDescent="0.25">
      <c r="A1190" s="6" t="s">
        <v>572</v>
      </c>
      <c r="B1190" s="3">
        <v>-0.38492931200000002</v>
      </c>
      <c r="C1190" t="s">
        <v>9935</v>
      </c>
      <c r="D1190" t="s">
        <v>9935</v>
      </c>
      <c r="E1190" s="8" t="s">
        <v>5423</v>
      </c>
      <c r="F1190" s="5" t="s">
        <v>9638</v>
      </c>
    </row>
    <row r="1191" spans="1:6" x14ac:dyDescent="0.25">
      <c r="A1191" s="6" t="s">
        <v>573</v>
      </c>
      <c r="B1191" s="3">
        <v>-0.384239469</v>
      </c>
      <c r="C1191" t="s">
        <v>9935</v>
      </c>
      <c r="D1191" t="s">
        <v>9935</v>
      </c>
      <c r="E1191" s="8" t="s">
        <v>5424</v>
      </c>
      <c r="F1191" s="5" t="s">
        <v>9638</v>
      </c>
    </row>
    <row r="1192" spans="1:6" x14ac:dyDescent="0.25">
      <c r="A1192" s="6" t="s">
        <v>574</v>
      </c>
      <c r="B1192" s="3">
        <v>-0.38271639099999999</v>
      </c>
      <c r="C1192" t="s">
        <v>9935</v>
      </c>
      <c r="D1192" t="s">
        <v>9935</v>
      </c>
      <c r="E1192" s="8" t="s">
        <v>5425</v>
      </c>
      <c r="F1192" s="5" t="s">
        <v>9638</v>
      </c>
    </row>
    <row r="1193" spans="1:6" x14ac:dyDescent="0.25">
      <c r="A1193" s="6" t="s">
        <v>575</v>
      </c>
      <c r="B1193" s="3">
        <v>-0.36028136999999999</v>
      </c>
      <c r="C1193" t="s">
        <v>9935</v>
      </c>
      <c r="D1193" t="s">
        <v>9935</v>
      </c>
      <c r="E1193" s="8" t="s">
        <v>5426</v>
      </c>
      <c r="F1193" s="5" t="s">
        <v>9638</v>
      </c>
    </row>
    <row r="1194" spans="1:6" x14ac:dyDescent="0.25">
      <c r="A1194" s="6" t="s">
        <v>576</v>
      </c>
      <c r="B1194" s="3">
        <v>-0.34784752400000002</v>
      </c>
      <c r="C1194" t="s">
        <v>9935</v>
      </c>
      <c r="D1194" t="s">
        <v>9935</v>
      </c>
      <c r="E1194" s="8" t="s">
        <v>5427</v>
      </c>
      <c r="F1194" s="5" t="s">
        <v>9638</v>
      </c>
    </row>
    <row r="1195" spans="1:6" x14ac:dyDescent="0.25">
      <c r="A1195" s="6" t="s">
        <v>577</v>
      </c>
      <c r="B1195" s="3">
        <v>-0.33961647299999997</v>
      </c>
      <c r="C1195" t="s">
        <v>9935</v>
      </c>
      <c r="D1195" t="s">
        <v>9935</v>
      </c>
      <c r="E1195" s="8" t="s">
        <v>5428</v>
      </c>
      <c r="F1195" s="5" t="s">
        <v>9638</v>
      </c>
    </row>
    <row r="1196" spans="1:6" x14ac:dyDescent="0.25">
      <c r="A1196" s="6" t="s">
        <v>578</v>
      </c>
      <c r="B1196" s="3">
        <v>-0.33959931300000001</v>
      </c>
      <c r="C1196" t="s">
        <v>9935</v>
      </c>
      <c r="D1196" t="s">
        <v>9935</v>
      </c>
      <c r="E1196" s="8" t="s">
        <v>5429</v>
      </c>
      <c r="F1196" s="5" t="s">
        <v>9638</v>
      </c>
    </row>
    <row r="1197" spans="1:6" x14ac:dyDescent="0.25">
      <c r="A1197" s="6" t="s">
        <v>579</v>
      </c>
      <c r="B1197" s="3">
        <v>-0.33505305899999999</v>
      </c>
      <c r="C1197" t="s">
        <v>9935</v>
      </c>
      <c r="D1197" t="s">
        <v>9935</v>
      </c>
      <c r="E1197" s="8" t="s">
        <v>5430</v>
      </c>
      <c r="F1197" s="5" t="s">
        <v>9638</v>
      </c>
    </row>
    <row r="1198" spans="1:6" x14ac:dyDescent="0.25">
      <c r="A1198" s="6" t="s">
        <v>580</v>
      </c>
      <c r="B1198" s="3">
        <v>-0.33469025899999999</v>
      </c>
      <c r="C1198" t="s">
        <v>9935</v>
      </c>
      <c r="D1198" t="s">
        <v>9935</v>
      </c>
      <c r="E1198" s="8" t="s">
        <v>5431</v>
      </c>
      <c r="F1198" s="5" t="s">
        <v>9638</v>
      </c>
    </row>
    <row r="1199" spans="1:6" x14ac:dyDescent="0.25">
      <c r="A1199" s="6" t="s">
        <v>581</v>
      </c>
      <c r="B1199" s="3">
        <v>-0.32450116800000001</v>
      </c>
      <c r="C1199" t="s">
        <v>9935</v>
      </c>
      <c r="D1199" t="s">
        <v>9935</v>
      </c>
      <c r="E1199" s="8" t="s">
        <v>5432</v>
      </c>
      <c r="F1199" s="5" t="s">
        <v>9638</v>
      </c>
    </row>
    <row r="1200" spans="1:6" x14ac:dyDescent="0.25">
      <c r="A1200" s="6" t="s">
        <v>582</v>
      </c>
      <c r="B1200" s="3">
        <v>-0.321221337</v>
      </c>
      <c r="C1200" t="s">
        <v>9935</v>
      </c>
      <c r="D1200" t="s">
        <v>9935</v>
      </c>
      <c r="E1200" s="8" t="s">
        <v>5433</v>
      </c>
      <c r="F1200" s="5" t="s">
        <v>9638</v>
      </c>
    </row>
    <row r="1201" spans="1:6" x14ac:dyDescent="0.25">
      <c r="A1201" s="6" t="s">
        <v>583</v>
      </c>
      <c r="B1201" s="3">
        <v>-0.32030598399999999</v>
      </c>
      <c r="C1201" t="s">
        <v>9935</v>
      </c>
      <c r="D1201" t="s">
        <v>9935</v>
      </c>
      <c r="E1201" s="8" t="s">
        <v>5434</v>
      </c>
      <c r="F1201" s="5" t="s">
        <v>9638</v>
      </c>
    </row>
    <row r="1202" spans="1:6" x14ac:dyDescent="0.25">
      <c r="A1202" s="6" t="s">
        <v>584</v>
      </c>
      <c r="B1202" s="3">
        <v>-0.30755747300000003</v>
      </c>
      <c r="C1202" t="s">
        <v>9935</v>
      </c>
      <c r="D1202" t="s">
        <v>9935</v>
      </c>
      <c r="E1202" s="8" t="s">
        <v>5435</v>
      </c>
      <c r="F1202" s="5" t="s">
        <v>9638</v>
      </c>
    </row>
    <row r="1203" spans="1:6" x14ac:dyDescent="0.25">
      <c r="A1203" s="6" t="s">
        <v>585</v>
      </c>
      <c r="B1203" s="3">
        <v>-0.30642876600000002</v>
      </c>
      <c r="C1203" t="s">
        <v>9935</v>
      </c>
      <c r="D1203" t="s">
        <v>9935</v>
      </c>
      <c r="E1203" s="8" t="s">
        <v>5436</v>
      </c>
      <c r="F1203" s="5" t="s">
        <v>9638</v>
      </c>
    </row>
    <row r="1204" spans="1:6" x14ac:dyDescent="0.25">
      <c r="A1204" s="6" t="s">
        <v>586</v>
      </c>
      <c r="B1204" s="3">
        <v>-0.30082657000000002</v>
      </c>
      <c r="C1204" t="s">
        <v>9935</v>
      </c>
      <c r="D1204" t="s">
        <v>9935</v>
      </c>
      <c r="E1204" s="8" t="s">
        <v>5437</v>
      </c>
      <c r="F1204" s="5" t="s">
        <v>9638</v>
      </c>
    </row>
    <row r="1205" spans="1:6" x14ac:dyDescent="0.25">
      <c r="A1205" s="6" t="s">
        <v>587</v>
      </c>
      <c r="B1205" s="3">
        <v>-0.29549267899999998</v>
      </c>
      <c r="C1205" t="s">
        <v>9935</v>
      </c>
      <c r="D1205" t="s">
        <v>9935</v>
      </c>
      <c r="E1205" s="8" t="s">
        <v>5438</v>
      </c>
      <c r="F1205" s="5" t="s">
        <v>9638</v>
      </c>
    </row>
    <row r="1206" spans="1:6" x14ac:dyDescent="0.25">
      <c r="A1206" s="6" t="s">
        <v>588</v>
      </c>
      <c r="B1206" s="3">
        <v>-0.29322116300000001</v>
      </c>
      <c r="C1206" t="s">
        <v>9935</v>
      </c>
      <c r="D1206" t="s">
        <v>9935</v>
      </c>
      <c r="E1206" s="8" t="s">
        <v>5439</v>
      </c>
      <c r="F1206" s="5" t="s">
        <v>9638</v>
      </c>
    </row>
    <row r="1207" spans="1:6" x14ac:dyDescent="0.25">
      <c r="A1207" s="6" t="s">
        <v>589</v>
      </c>
      <c r="B1207" s="3">
        <v>-0.279964194</v>
      </c>
      <c r="C1207" t="s">
        <v>9935</v>
      </c>
      <c r="D1207" t="s">
        <v>9935</v>
      </c>
      <c r="E1207" s="8" t="s">
        <v>5440</v>
      </c>
      <c r="F1207" s="5" t="s">
        <v>9638</v>
      </c>
    </row>
    <row r="1208" spans="1:6" x14ac:dyDescent="0.25">
      <c r="A1208" s="6" t="s">
        <v>590</v>
      </c>
      <c r="B1208" s="3">
        <v>-0.26664696100000002</v>
      </c>
      <c r="C1208" t="s">
        <v>9935</v>
      </c>
      <c r="D1208" t="s">
        <v>9935</v>
      </c>
      <c r="E1208" s="8" t="s">
        <v>5441</v>
      </c>
      <c r="F1208" s="5" t="s">
        <v>9638</v>
      </c>
    </row>
    <row r="1209" spans="1:6" x14ac:dyDescent="0.25">
      <c r="A1209" s="6" t="s">
        <v>591</v>
      </c>
      <c r="B1209" s="3">
        <v>-2.7515618609999999</v>
      </c>
      <c r="C1209" t="s">
        <v>9935</v>
      </c>
      <c r="D1209" t="s">
        <v>9935</v>
      </c>
      <c r="E1209" s="8" t="s">
        <v>5442</v>
      </c>
      <c r="F1209" s="5" t="s">
        <v>9638</v>
      </c>
    </row>
    <row r="1210" spans="1:6" x14ac:dyDescent="0.25">
      <c r="A1210" s="6" t="s">
        <v>592</v>
      </c>
      <c r="B1210" s="3">
        <v>-1.24488135</v>
      </c>
      <c r="C1210" t="s">
        <v>9935</v>
      </c>
      <c r="D1210" t="s">
        <v>9935</v>
      </c>
      <c r="E1210" s="8" t="s">
        <v>5443</v>
      </c>
      <c r="F1210" s="5" t="s">
        <v>9638</v>
      </c>
    </row>
    <row r="1211" spans="1:6" x14ac:dyDescent="0.25">
      <c r="A1211" s="6" t="s">
        <v>593</v>
      </c>
      <c r="B1211" s="3">
        <v>-1.8015251059999999</v>
      </c>
      <c r="C1211" t="s">
        <v>9935</v>
      </c>
      <c r="D1211" t="s">
        <v>9935</v>
      </c>
      <c r="E1211" s="8" t="s">
        <v>5444</v>
      </c>
      <c r="F1211" s="5" t="s">
        <v>9638</v>
      </c>
    </row>
    <row r="1212" spans="1:6" x14ac:dyDescent="0.25">
      <c r="A1212" s="6" t="s">
        <v>594</v>
      </c>
      <c r="B1212" s="3">
        <v>-1.699220358</v>
      </c>
      <c r="C1212" t="s">
        <v>9935</v>
      </c>
      <c r="D1212" t="s">
        <v>9935</v>
      </c>
      <c r="E1212" s="8" t="s">
        <v>5445</v>
      </c>
      <c r="F1212" s="5" t="s">
        <v>9638</v>
      </c>
    </row>
    <row r="1213" spans="1:6" x14ac:dyDescent="0.25">
      <c r="A1213" s="6" t="s">
        <v>595</v>
      </c>
      <c r="B1213" s="3">
        <v>-1.391406564</v>
      </c>
      <c r="C1213" t="s">
        <v>9935</v>
      </c>
      <c r="D1213" t="s">
        <v>9935</v>
      </c>
      <c r="E1213" s="8" t="s">
        <v>5446</v>
      </c>
      <c r="F1213" s="5" t="s">
        <v>9638</v>
      </c>
    </row>
    <row r="1214" spans="1:6" x14ac:dyDescent="0.25">
      <c r="A1214" s="6" t="s">
        <v>596</v>
      </c>
      <c r="B1214" s="3">
        <v>-0.98001604200000003</v>
      </c>
      <c r="C1214" t="s">
        <v>9935</v>
      </c>
      <c r="D1214" t="s">
        <v>9935</v>
      </c>
      <c r="E1214" s="8" t="s">
        <v>5447</v>
      </c>
      <c r="F1214" s="5" t="s">
        <v>9638</v>
      </c>
    </row>
    <row r="1215" spans="1:6" x14ac:dyDescent="0.25">
      <c r="A1215" s="6" t="s">
        <v>597</v>
      </c>
      <c r="B1215" s="3">
        <v>-0.82244434</v>
      </c>
      <c r="C1215" t="s">
        <v>9935</v>
      </c>
      <c r="D1215" t="s">
        <v>9935</v>
      </c>
      <c r="E1215" s="8" t="s">
        <v>5448</v>
      </c>
      <c r="F1215" s="5" t="s">
        <v>9638</v>
      </c>
    </row>
    <row r="1216" spans="1:6" x14ac:dyDescent="0.25">
      <c r="A1216" s="6" t="s">
        <v>598</v>
      </c>
      <c r="B1216" s="3">
        <v>-0.75583565399999997</v>
      </c>
      <c r="C1216" t="s">
        <v>9935</v>
      </c>
      <c r="D1216" t="s">
        <v>9935</v>
      </c>
      <c r="E1216" s="8" t="s">
        <v>5449</v>
      </c>
      <c r="F1216" s="5" t="s">
        <v>9638</v>
      </c>
    </row>
    <row r="1217" spans="1:6" x14ac:dyDescent="0.25">
      <c r="A1217" s="6" t="s">
        <v>599</v>
      </c>
      <c r="B1217" s="3">
        <v>-0.67804718399999997</v>
      </c>
      <c r="C1217" t="s">
        <v>9935</v>
      </c>
      <c r="D1217" t="s">
        <v>9935</v>
      </c>
      <c r="E1217" s="8" t="s">
        <v>5450</v>
      </c>
      <c r="F1217" s="5" t="s">
        <v>9638</v>
      </c>
    </row>
    <row r="1218" spans="1:6" x14ac:dyDescent="0.25">
      <c r="A1218" s="6" t="s">
        <v>600</v>
      </c>
      <c r="B1218" s="3">
        <v>-0.50447163699999997</v>
      </c>
      <c r="C1218" t="s">
        <v>9935</v>
      </c>
      <c r="D1218" t="s">
        <v>9935</v>
      </c>
      <c r="E1218" s="8" t="s">
        <v>5451</v>
      </c>
      <c r="F1218" s="5" t="s">
        <v>9638</v>
      </c>
    </row>
    <row r="1219" spans="1:6" x14ac:dyDescent="0.25">
      <c r="A1219" s="6" t="s">
        <v>601</v>
      </c>
      <c r="B1219" s="3">
        <v>-0.47433319099999999</v>
      </c>
      <c r="C1219" t="s">
        <v>9935</v>
      </c>
      <c r="D1219" t="s">
        <v>9935</v>
      </c>
      <c r="E1219" s="8" t="s">
        <v>5452</v>
      </c>
      <c r="F1219" s="5" t="s">
        <v>9638</v>
      </c>
    </row>
    <row r="1220" spans="1:6" x14ac:dyDescent="0.25">
      <c r="A1220" s="6" t="s">
        <v>602</v>
      </c>
      <c r="B1220" s="3">
        <v>-0.46324167999999999</v>
      </c>
      <c r="C1220" t="s">
        <v>9935</v>
      </c>
      <c r="D1220" t="s">
        <v>9935</v>
      </c>
      <c r="E1220" s="8" t="s">
        <v>5453</v>
      </c>
      <c r="F1220" s="5" t="s">
        <v>9638</v>
      </c>
    </row>
    <row r="1221" spans="1:6" x14ac:dyDescent="0.25">
      <c r="A1221" s="6" t="s">
        <v>603</v>
      </c>
      <c r="B1221" s="3">
        <v>-0.39887588899999998</v>
      </c>
      <c r="C1221" t="s">
        <v>9935</v>
      </c>
      <c r="D1221" t="s">
        <v>9935</v>
      </c>
      <c r="E1221" s="8" t="s">
        <v>5454</v>
      </c>
      <c r="F1221" s="5" t="s">
        <v>9638</v>
      </c>
    </row>
    <row r="1222" spans="1:6" x14ac:dyDescent="0.25">
      <c r="A1222" s="6" t="s">
        <v>604</v>
      </c>
      <c r="B1222" s="3">
        <v>-0.372790181</v>
      </c>
      <c r="C1222" t="s">
        <v>9935</v>
      </c>
      <c r="D1222" t="s">
        <v>9935</v>
      </c>
      <c r="E1222" s="8" t="s">
        <v>5455</v>
      </c>
      <c r="F1222" s="5" t="s">
        <v>9638</v>
      </c>
    </row>
    <row r="1223" spans="1:6" x14ac:dyDescent="0.25">
      <c r="A1223" s="6" t="s">
        <v>605</v>
      </c>
      <c r="B1223" s="3">
        <v>-0.37000659000000002</v>
      </c>
      <c r="C1223" t="s">
        <v>9935</v>
      </c>
      <c r="D1223" t="s">
        <v>9935</v>
      </c>
      <c r="E1223" s="8" t="s">
        <v>5456</v>
      </c>
      <c r="F1223" s="5" t="s">
        <v>9638</v>
      </c>
    </row>
    <row r="1224" spans="1:6" x14ac:dyDescent="0.25">
      <c r="A1224" s="6" t="s">
        <v>606</v>
      </c>
      <c r="B1224" s="3">
        <v>-0.362968595</v>
      </c>
      <c r="C1224" t="s">
        <v>9935</v>
      </c>
      <c r="D1224" t="s">
        <v>9935</v>
      </c>
      <c r="E1224" s="8" t="s">
        <v>5457</v>
      </c>
      <c r="F1224" s="5" t="s">
        <v>9638</v>
      </c>
    </row>
    <row r="1225" spans="1:6" x14ac:dyDescent="0.25">
      <c r="A1225" s="6" t="s">
        <v>607</v>
      </c>
      <c r="B1225" s="3">
        <v>-0.35281866699999997</v>
      </c>
      <c r="C1225" t="s">
        <v>9935</v>
      </c>
      <c r="D1225" t="s">
        <v>9935</v>
      </c>
      <c r="E1225" s="8" t="s">
        <v>5458</v>
      </c>
      <c r="F1225" s="5" t="s">
        <v>9638</v>
      </c>
    </row>
    <row r="1226" spans="1:6" x14ac:dyDescent="0.25">
      <c r="A1226" s="6" t="s">
        <v>608</v>
      </c>
      <c r="B1226" s="3">
        <v>-0.32982573300000001</v>
      </c>
      <c r="C1226" t="s">
        <v>9935</v>
      </c>
      <c r="D1226" t="s">
        <v>9935</v>
      </c>
      <c r="E1226" s="8" t="s">
        <v>5459</v>
      </c>
      <c r="F1226" s="5" t="s">
        <v>9638</v>
      </c>
    </row>
    <row r="1227" spans="1:6" x14ac:dyDescent="0.25">
      <c r="A1227" s="6" t="s">
        <v>609</v>
      </c>
      <c r="B1227" s="3">
        <v>-0.29153648599999998</v>
      </c>
      <c r="C1227" t="s">
        <v>9935</v>
      </c>
      <c r="D1227" t="s">
        <v>9935</v>
      </c>
      <c r="E1227" s="8" t="s">
        <v>5460</v>
      </c>
      <c r="F1227" s="5" t="s">
        <v>9638</v>
      </c>
    </row>
    <row r="1228" spans="1:6" x14ac:dyDescent="0.25">
      <c r="A1228" s="6" t="s">
        <v>610</v>
      </c>
      <c r="B1228" s="3">
        <v>-0.28308492299999999</v>
      </c>
      <c r="C1228" t="s">
        <v>9935</v>
      </c>
      <c r="D1228" t="s">
        <v>9935</v>
      </c>
      <c r="E1228" s="8" t="s">
        <v>5461</v>
      </c>
      <c r="F1228" s="5" t="s">
        <v>9638</v>
      </c>
    </row>
    <row r="1229" spans="1:6" x14ac:dyDescent="0.25">
      <c r="A1229" s="6" t="s">
        <v>611</v>
      </c>
      <c r="B1229" s="3">
        <v>-0.24280115999999999</v>
      </c>
      <c r="C1229" t="s">
        <v>9935</v>
      </c>
      <c r="D1229" t="s">
        <v>9935</v>
      </c>
      <c r="E1229" s="8" t="s">
        <v>5462</v>
      </c>
      <c r="F1229" s="5" t="s">
        <v>9638</v>
      </c>
    </row>
    <row r="1230" spans="1:6" x14ac:dyDescent="0.25">
      <c r="A1230" s="6" t="s">
        <v>612</v>
      </c>
      <c r="B1230" s="3">
        <v>-1.3630847290000001</v>
      </c>
      <c r="C1230" t="s">
        <v>9935</v>
      </c>
      <c r="D1230" t="s">
        <v>9935</v>
      </c>
      <c r="E1230" s="8" t="s">
        <v>5463</v>
      </c>
      <c r="F1230" s="5" t="s">
        <v>9638</v>
      </c>
    </row>
    <row r="1231" spans="1:6" x14ac:dyDescent="0.25">
      <c r="A1231" s="6" t="s">
        <v>613</v>
      </c>
      <c r="B1231" s="3">
        <v>-0.69527871299999999</v>
      </c>
      <c r="C1231" t="s">
        <v>9935</v>
      </c>
      <c r="D1231" t="s">
        <v>9935</v>
      </c>
      <c r="E1231" s="8" t="s">
        <v>5464</v>
      </c>
      <c r="F1231" s="5" t="s">
        <v>9638</v>
      </c>
    </row>
    <row r="1232" spans="1:6" x14ac:dyDescent="0.25">
      <c r="A1232" s="6" t="s">
        <v>614</v>
      </c>
      <c r="B1232" s="3">
        <v>-0.36027412800000003</v>
      </c>
      <c r="C1232" t="s">
        <v>9935</v>
      </c>
      <c r="D1232" t="s">
        <v>9935</v>
      </c>
      <c r="E1232" s="8" t="s">
        <v>5465</v>
      </c>
      <c r="F1232" s="5" t="s">
        <v>9638</v>
      </c>
    </row>
    <row r="1233" spans="1:6" x14ac:dyDescent="0.25">
      <c r="A1233" s="6" t="s">
        <v>615</v>
      </c>
      <c r="B1233" s="3">
        <v>-3.8289797179999998</v>
      </c>
      <c r="C1233" t="s">
        <v>9935</v>
      </c>
      <c r="D1233" t="s">
        <v>9935</v>
      </c>
      <c r="E1233" s="8" t="s">
        <v>5466</v>
      </c>
      <c r="F1233" s="5" t="s">
        <v>9638</v>
      </c>
    </row>
    <row r="1234" spans="1:6" x14ac:dyDescent="0.25">
      <c r="A1234" s="6" t="s">
        <v>616</v>
      </c>
      <c r="B1234" s="3">
        <v>-3.6495773480000002</v>
      </c>
      <c r="C1234" t="s">
        <v>9935</v>
      </c>
      <c r="D1234" t="s">
        <v>9935</v>
      </c>
      <c r="E1234" s="8" t="s">
        <v>5467</v>
      </c>
      <c r="F1234" s="5" t="s">
        <v>9638</v>
      </c>
    </row>
    <row r="1235" spans="1:6" x14ac:dyDescent="0.25">
      <c r="A1235" s="6" t="s">
        <v>617</v>
      </c>
      <c r="B1235" s="3">
        <v>-1.1998661319999999</v>
      </c>
      <c r="C1235" t="s">
        <v>9935</v>
      </c>
      <c r="D1235" t="s">
        <v>9935</v>
      </c>
      <c r="E1235" s="8" t="s">
        <v>4854</v>
      </c>
      <c r="F1235" s="5" t="s">
        <v>9638</v>
      </c>
    </row>
    <row r="1236" spans="1:6" x14ac:dyDescent="0.25">
      <c r="A1236" s="6" t="s">
        <v>618</v>
      </c>
      <c r="B1236" s="3">
        <v>-1.1970445510000001</v>
      </c>
      <c r="C1236" t="s">
        <v>9935</v>
      </c>
      <c r="D1236" t="s">
        <v>9935</v>
      </c>
      <c r="E1236" s="8" t="s">
        <v>5468</v>
      </c>
      <c r="F1236" s="5" t="s">
        <v>9638</v>
      </c>
    </row>
    <row r="1237" spans="1:6" x14ac:dyDescent="0.25">
      <c r="A1237" s="6" t="s">
        <v>619</v>
      </c>
      <c r="B1237" s="3">
        <v>-1.1493380289999999</v>
      </c>
      <c r="C1237" t="s">
        <v>9935</v>
      </c>
      <c r="D1237" t="s">
        <v>9935</v>
      </c>
      <c r="E1237" s="8" t="s">
        <v>5469</v>
      </c>
      <c r="F1237" s="5" t="s">
        <v>9638</v>
      </c>
    </row>
    <row r="1238" spans="1:6" x14ac:dyDescent="0.25">
      <c r="A1238" s="6" t="s">
        <v>620</v>
      </c>
      <c r="B1238" s="3">
        <v>-1.1490090369999999</v>
      </c>
      <c r="C1238" t="s">
        <v>9935</v>
      </c>
      <c r="D1238" t="s">
        <v>9935</v>
      </c>
      <c r="E1238" s="8" t="s">
        <v>5470</v>
      </c>
      <c r="F1238" s="5" t="s">
        <v>9638</v>
      </c>
    </row>
    <row r="1239" spans="1:6" x14ac:dyDescent="0.25">
      <c r="A1239" s="6" t="s">
        <v>621</v>
      </c>
      <c r="B1239" s="3">
        <v>-0.91022886199999997</v>
      </c>
      <c r="C1239" t="s">
        <v>9935</v>
      </c>
      <c r="D1239" t="s">
        <v>9935</v>
      </c>
      <c r="E1239" s="8" t="s">
        <v>5471</v>
      </c>
      <c r="F1239" s="5" t="s">
        <v>9638</v>
      </c>
    </row>
    <row r="1240" spans="1:6" x14ac:dyDescent="0.25">
      <c r="A1240" s="6" t="s">
        <v>622</v>
      </c>
      <c r="B1240" s="3">
        <v>-0.906760487</v>
      </c>
      <c r="C1240" t="s">
        <v>9935</v>
      </c>
      <c r="D1240" t="s">
        <v>9935</v>
      </c>
      <c r="E1240" s="8" t="s">
        <v>5472</v>
      </c>
      <c r="F1240" s="5" t="s">
        <v>9638</v>
      </c>
    </row>
    <row r="1241" spans="1:6" x14ac:dyDescent="0.25">
      <c r="A1241" s="6" t="s">
        <v>623</v>
      </c>
      <c r="B1241" s="3">
        <v>-0.89806079100000002</v>
      </c>
      <c r="C1241" t="s">
        <v>9935</v>
      </c>
      <c r="D1241" t="s">
        <v>9935</v>
      </c>
      <c r="E1241" s="8" t="s">
        <v>5473</v>
      </c>
      <c r="F1241" s="5" t="s">
        <v>9638</v>
      </c>
    </row>
    <row r="1242" spans="1:6" x14ac:dyDescent="0.25">
      <c r="A1242" s="6" t="s">
        <v>624</v>
      </c>
      <c r="B1242" s="3">
        <v>-0.89409777000000001</v>
      </c>
      <c r="C1242" t="s">
        <v>9935</v>
      </c>
      <c r="D1242" t="s">
        <v>9935</v>
      </c>
      <c r="E1242" s="8" t="s">
        <v>5474</v>
      </c>
      <c r="F1242" s="5" t="s">
        <v>9638</v>
      </c>
    </row>
    <row r="1243" spans="1:6" x14ac:dyDescent="0.25">
      <c r="A1243" s="6" t="s">
        <v>625</v>
      </c>
      <c r="B1243" s="3">
        <v>-0.88246327499999999</v>
      </c>
      <c r="C1243" t="s">
        <v>9935</v>
      </c>
      <c r="D1243" t="s">
        <v>9935</v>
      </c>
      <c r="E1243" s="8" t="s">
        <v>5475</v>
      </c>
      <c r="F1243" s="5" t="s">
        <v>9638</v>
      </c>
    </row>
    <row r="1244" spans="1:6" x14ac:dyDescent="0.25">
      <c r="A1244" s="6" t="s">
        <v>626</v>
      </c>
      <c r="B1244" s="3">
        <v>-0.82471270100000005</v>
      </c>
      <c r="C1244" t="s">
        <v>9935</v>
      </c>
      <c r="D1244" t="s">
        <v>9935</v>
      </c>
      <c r="E1244" s="8" t="s">
        <v>5476</v>
      </c>
      <c r="F1244" s="5" t="s">
        <v>9638</v>
      </c>
    </row>
    <row r="1245" spans="1:6" x14ac:dyDescent="0.25">
      <c r="A1245" s="6" t="s">
        <v>627</v>
      </c>
      <c r="B1245" s="3">
        <v>-0.81231882</v>
      </c>
      <c r="C1245" t="s">
        <v>9935</v>
      </c>
      <c r="D1245" t="s">
        <v>9935</v>
      </c>
      <c r="E1245" s="8" t="s">
        <v>5477</v>
      </c>
      <c r="F1245" s="5" t="s">
        <v>9638</v>
      </c>
    </row>
    <row r="1246" spans="1:6" x14ac:dyDescent="0.25">
      <c r="A1246" s="6" t="s">
        <v>628</v>
      </c>
      <c r="B1246" s="3">
        <v>-0.73638235200000002</v>
      </c>
      <c r="C1246" t="s">
        <v>9935</v>
      </c>
      <c r="D1246" t="s">
        <v>9935</v>
      </c>
      <c r="E1246" s="8" t="s">
        <v>5478</v>
      </c>
      <c r="F1246" s="5" t="s">
        <v>9638</v>
      </c>
    </row>
    <row r="1247" spans="1:6" x14ac:dyDescent="0.25">
      <c r="A1247" s="6" t="s">
        <v>629</v>
      </c>
      <c r="B1247" s="3">
        <v>-0.722033072</v>
      </c>
      <c r="C1247" t="s">
        <v>9935</v>
      </c>
      <c r="D1247" t="s">
        <v>9935</v>
      </c>
      <c r="E1247" s="8" t="s">
        <v>5479</v>
      </c>
      <c r="F1247" s="5" t="s">
        <v>9638</v>
      </c>
    </row>
    <row r="1248" spans="1:6" x14ac:dyDescent="0.25">
      <c r="A1248" s="6" t="s">
        <v>630</v>
      </c>
      <c r="B1248" s="3">
        <v>-0.70168625399999995</v>
      </c>
      <c r="C1248" t="s">
        <v>9935</v>
      </c>
      <c r="D1248" t="s">
        <v>9935</v>
      </c>
      <c r="E1248" s="8" t="s">
        <v>5480</v>
      </c>
      <c r="F1248" s="5" t="s">
        <v>9638</v>
      </c>
    </row>
    <row r="1249" spans="1:6" x14ac:dyDescent="0.25">
      <c r="A1249" s="6" t="s">
        <v>631</v>
      </c>
      <c r="B1249" s="3">
        <v>-0.69679506099999999</v>
      </c>
      <c r="C1249" t="s">
        <v>9935</v>
      </c>
      <c r="D1249" t="s">
        <v>9935</v>
      </c>
      <c r="E1249" s="8" t="s">
        <v>5481</v>
      </c>
      <c r="F1249" s="5" t="s">
        <v>9638</v>
      </c>
    </row>
    <row r="1250" spans="1:6" x14ac:dyDescent="0.25">
      <c r="A1250" s="6" t="s">
        <v>632</v>
      </c>
      <c r="B1250" s="3">
        <v>-0.69107289400000005</v>
      </c>
      <c r="C1250" t="s">
        <v>9935</v>
      </c>
      <c r="D1250" t="s">
        <v>9935</v>
      </c>
      <c r="E1250" s="8" t="s">
        <v>5482</v>
      </c>
      <c r="F1250" s="5" t="s">
        <v>9638</v>
      </c>
    </row>
    <row r="1251" spans="1:6" x14ac:dyDescent="0.25">
      <c r="A1251" s="6" t="s">
        <v>633</v>
      </c>
      <c r="B1251" s="3">
        <v>-0.68450638100000005</v>
      </c>
      <c r="C1251" t="s">
        <v>9935</v>
      </c>
      <c r="D1251" t="s">
        <v>9935</v>
      </c>
      <c r="E1251" s="8" t="s">
        <v>5483</v>
      </c>
      <c r="F1251" s="5" t="s">
        <v>9638</v>
      </c>
    </row>
    <row r="1252" spans="1:6" x14ac:dyDescent="0.25">
      <c r="A1252" s="6" t="s">
        <v>634</v>
      </c>
      <c r="B1252" s="3">
        <v>-0.67120255200000001</v>
      </c>
      <c r="C1252" t="s">
        <v>9935</v>
      </c>
      <c r="D1252" t="s">
        <v>9935</v>
      </c>
      <c r="E1252" s="8" t="s">
        <v>5484</v>
      </c>
      <c r="F1252" s="5" t="s">
        <v>9638</v>
      </c>
    </row>
    <row r="1253" spans="1:6" x14ac:dyDescent="0.25">
      <c r="A1253" s="6" t="s">
        <v>635</v>
      </c>
      <c r="B1253" s="3">
        <v>-0.66692468000000005</v>
      </c>
      <c r="C1253" t="s">
        <v>9935</v>
      </c>
      <c r="D1253" t="s">
        <v>9935</v>
      </c>
      <c r="E1253" s="8" t="s">
        <v>5485</v>
      </c>
      <c r="F1253" s="5" t="s">
        <v>9638</v>
      </c>
    </row>
    <row r="1254" spans="1:6" x14ac:dyDescent="0.25">
      <c r="A1254" s="6" t="s">
        <v>636</v>
      </c>
      <c r="B1254" s="3">
        <v>-0.65275784599999997</v>
      </c>
      <c r="C1254" t="s">
        <v>9935</v>
      </c>
      <c r="D1254" t="s">
        <v>9935</v>
      </c>
      <c r="E1254" s="8" t="s">
        <v>5486</v>
      </c>
      <c r="F1254" s="5" t="s">
        <v>9638</v>
      </c>
    </row>
    <row r="1255" spans="1:6" x14ac:dyDescent="0.25">
      <c r="A1255" s="6" t="s">
        <v>637</v>
      </c>
      <c r="B1255" s="3">
        <v>-0.650370318</v>
      </c>
      <c r="C1255" t="s">
        <v>9935</v>
      </c>
      <c r="D1255" t="s">
        <v>9935</v>
      </c>
      <c r="E1255" s="8" t="s">
        <v>5487</v>
      </c>
      <c r="F1255" s="5" t="s">
        <v>9638</v>
      </c>
    </row>
    <row r="1256" spans="1:6" x14ac:dyDescent="0.25">
      <c r="A1256" s="6" t="s">
        <v>638</v>
      </c>
      <c r="B1256" s="3">
        <v>-0.62513394200000005</v>
      </c>
      <c r="C1256" t="s">
        <v>9935</v>
      </c>
      <c r="D1256" t="s">
        <v>9935</v>
      </c>
      <c r="E1256" s="8" t="s">
        <v>5488</v>
      </c>
      <c r="F1256" s="5" t="s">
        <v>9638</v>
      </c>
    </row>
    <row r="1257" spans="1:6" x14ac:dyDescent="0.25">
      <c r="A1257" s="6" t="s">
        <v>639</v>
      </c>
      <c r="B1257" s="3">
        <v>-0.62213085099999998</v>
      </c>
      <c r="C1257" t="s">
        <v>9935</v>
      </c>
      <c r="D1257" t="s">
        <v>9935</v>
      </c>
      <c r="E1257" s="8" t="s">
        <v>5489</v>
      </c>
      <c r="F1257" s="5" t="s">
        <v>9638</v>
      </c>
    </row>
    <row r="1258" spans="1:6" x14ac:dyDescent="0.25">
      <c r="A1258" s="6" t="s">
        <v>640</v>
      </c>
      <c r="B1258" s="3">
        <v>-0.61938061099999997</v>
      </c>
      <c r="C1258" t="s">
        <v>9935</v>
      </c>
      <c r="D1258" t="s">
        <v>9935</v>
      </c>
      <c r="E1258" s="8" t="s">
        <v>5490</v>
      </c>
      <c r="F1258" s="5" t="s">
        <v>9638</v>
      </c>
    </row>
    <row r="1259" spans="1:6" x14ac:dyDescent="0.25">
      <c r="A1259" s="6" t="s">
        <v>641</v>
      </c>
      <c r="B1259" s="3">
        <v>-0.61767086800000004</v>
      </c>
      <c r="C1259" t="s">
        <v>9935</v>
      </c>
      <c r="D1259" t="s">
        <v>9935</v>
      </c>
      <c r="E1259" s="8" t="s">
        <v>5491</v>
      </c>
      <c r="F1259" s="5" t="s">
        <v>9638</v>
      </c>
    </row>
    <row r="1260" spans="1:6" x14ac:dyDescent="0.25">
      <c r="A1260" s="6" t="s">
        <v>642</v>
      </c>
      <c r="B1260" s="3">
        <v>-0.59426725199999997</v>
      </c>
      <c r="C1260" t="s">
        <v>9935</v>
      </c>
      <c r="D1260" t="s">
        <v>9935</v>
      </c>
      <c r="E1260" s="8" t="s">
        <v>5492</v>
      </c>
      <c r="F1260" s="5" t="s">
        <v>9638</v>
      </c>
    </row>
    <row r="1261" spans="1:6" x14ac:dyDescent="0.25">
      <c r="A1261" s="6" t="s">
        <v>643</v>
      </c>
      <c r="B1261" s="3">
        <v>-0.58345778299999995</v>
      </c>
      <c r="C1261" t="s">
        <v>9935</v>
      </c>
      <c r="D1261" t="s">
        <v>9935</v>
      </c>
      <c r="E1261" s="8" t="s">
        <v>5493</v>
      </c>
      <c r="F1261" s="5" t="s">
        <v>9638</v>
      </c>
    </row>
    <row r="1262" spans="1:6" x14ac:dyDescent="0.25">
      <c r="A1262" s="6" t="s">
        <v>644</v>
      </c>
      <c r="B1262" s="3">
        <v>-0.57174116399999997</v>
      </c>
      <c r="C1262" t="s">
        <v>9935</v>
      </c>
      <c r="D1262" t="s">
        <v>9935</v>
      </c>
      <c r="E1262" s="8" t="s">
        <v>5494</v>
      </c>
      <c r="F1262" s="5" t="s">
        <v>9638</v>
      </c>
    </row>
    <row r="1263" spans="1:6" x14ac:dyDescent="0.25">
      <c r="A1263" s="6" t="s">
        <v>645</v>
      </c>
      <c r="B1263" s="3">
        <v>-0.56677237199999997</v>
      </c>
      <c r="C1263" t="s">
        <v>9935</v>
      </c>
      <c r="D1263" t="s">
        <v>9935</v>
      </c>
      <c r="E1263" s="8" t="s">
        <v>5495</v>
      </c>
      <c r="F1263" s="5" t="s">
        <v>9638</v>
      </c>
    </row>
    <row r="1264" spans="1:6" x14ac:dyDescent="0.25">
      <c r="A1264" s="6" t="s">
        <v>646</v>
      </c>
      <c r="B1264" s="3">
        <v>-0.53794627500000003</v>
      </c>
      <c r="C1264" t="s">
        <v>9935</v>
      </c>
      <c r="D1264" t="s">
        <v>9935</v>
      </c>
      <c r="E1264" s="8" t="s">
        <v>5496</v>
      </c>
      <c r="F1264" s="5" t="s">
        <v>9638</v>
      </c>
    </row>
    <row r="1265" spans="1:6" x14ac:dyDescent="0.25">
      <c r="A1265" s="6" t="s">
        <v>647</v>
      </c>
      <c r="B1265" s="3">
        <v>-0.52916059900000001</v>
      </c>
      <c r="C1265" t="s">
        <v>9935</v>
      </c>
      <c r="D1265" t="s">
        <v>9935</v>
      </c>
      <c r="E1265" s="8" t="s">
        <v>5497</v>
      </c>
      <c r="F1265" s="5" t="s">
        <v>9638</v>
      </c>
    </row>
    <row r="1266" spans="1:6" x14ac:dyDescent="0.25">
      <c r="A1266" s="6" t="s">
        <v>648</v>
      </c>
      <c r="B1266" s="3">
        <v>-0.52032389999999995</v>
      </c>
      <c r="C1266" t="s">
        <v>9935</v>
      </c>
      <c r="D1266" t="s">
        <v>9935</v>
      </c>
      <c r="E1266" s="8" t="s">
        <v>5498</v>
      </c>
      <c r="F1266" s="5" t="s">
        <v>9638</v>
      </c>
    </row>
    <row r="1267" spans="1:6" x14ac:dyDescent="0.25">
      <c r="A1267" s="6" t="s">
        <v>649</v>
      </c>
      <c r="B1267" s="3">
        <v>-0.50541040299999995</v>
      </c>
      <c r="C1267" t="s">
        <v>9935</v>
      </c>
      <c r="D1267" t="s">
        <v>9935</v>
      </c>
      <c r="E1267" s="8" t="s">
        <v>5499</v>
      </c>
      <c r="F1267" s="5" t="s">
        <v>9638</v>
      </c>
    </row>
    <row r="1268" spans="1:6" x14ac:dyDescent="0.25">
      <c r="A1268" s="6" t="s">
        <v>650</v>
      </c>
      <c r="B1268" s="3">
        <v>-0.50287848300000004</v>
      </c>
      <c r="C1268" t="s">
        <v>9935</v>
      </c>
      <c r="D1268" t="s">
        <v>9935</v>
      </c>
      <c r="E1268" s="8" t="s">
        <v>5500</v>
      </c>
      <c r="F1268" s="5" t="s">
        <v>9638</v>
      </c>
    </row>
    <row r="1269" spans="1:6" x14ac:dyDescent="0.25">
      <c r="A1269" s="6" t="s">
        <v>651</v>
      </c>
      <c r="B1269" s="3">
        <v>-0.50261856000000005</v>
      </c>
      <c r="C1269" t="s">
        <v>9935</v>
      </c>
      <c r="D1269" t="s">
        <v>9935</v>
      </c>
      <c r="E1269" s="8" t="s">
        <v>5501</v>
      </c>
      <c r="F1269" s="5" t="s">
        <v>9638</v>
      </c>
    </row>
    <row r="1270" spans="1:6" x14ac:dyDescent="0.25">
      <c r="A1270" s="6" t="s">
        <v>652</v>
      </c>
      <c r="B1270" s="3">
        <v>-0.49836166599999998</v>
      </c>
      <c r="C1270" t="s">
        <v>9935</v>
      </c>
      <c r="D1270" t="s">
        <v>9935</v>
      </c>
      <c r="E1270" s="8" t="s">
        <v>5502</v>
      </c>
      <c r="F1270" s="5" t="s">
        <v>9638</v>
      </c>
    </row>
    <row r="1271" spans="1:6" x14ac:dyDescent="0.25">
      <c r="A1271" s="6" t="s">
        <v>653</v>
      </c>
      <c r="B1271" s="3">
        <v>-0.49693277499999999</v>
      </c>
      <c r="C1271" t="s">
        <v>9935</v>
      </c>
      <c r="D1271" t="s">
        <v>9935</v>
      </c>
      <c r="E1271" s="8" t="s">
        <v>5503</v>
      </c>
      <c r="F1271" s="5" t="s">
        <v>9638</v>
      </c>
    </row>
    <row r="1272" spans="1:6" x14ac:dyDescent="0.25">
      <c r="A1272" s="6" t="s">
        <v>654</v>
      </c>
      <c r="B1272" s="3">
        <v>-0.49629606999999998</v>
      </c>
      <c r="C1272" t="s">
        <v>9935</v>
      </c>
      <c r="D1272" t="s">
        <v>9935</v>
      </c>
      <c r="E1272" s="8" t="s">
        <v>5504</v>
      </c>
      <c r="F1272" s="5" t="s">
        <v>9638</v>
      </c>
    </row>
    <row r="1273" spans="1:6" x14ac:dyDescent="0.25">
      <c r="A1273" s="6" t="s">
        <v>655</v>
      </c>
      <c r="B1273" s="3">
        <v>-0.48627800900000001</v>
      </c>
      <c r="C1273" t="s">
        <v>9935</v>
      </c>
      <c r="D1273" t="s">
        <v>9935</v>
      </c>
      <c r="E1273" s="8" t="s">
        <v>5505</v>
      </c>
      <c r="F1273" s="5" t="s">
        <v>9638</v>
      </c>
    </row>
    <row r="1274" spans="1:6" x14ac:dyDescent="0.25">
      <c r="A1274" s="6" t="s">
        <v>656</v>
      </c>
      <c r="B1274" s="3">
        <v>-0.472644917</v>
      </c>
      <c r="C1274" t="s">
        <v>9935</v>
      </c>
      <c r="D1274" t="s">
        <v>9935</v>
      </c>
      <c r="E1274" s="8" t="s">
        <v>5506</v>
      </c>
      <c r="F1274" s="5" t="s">
        <v>9638</v>
      </c>
    </row>
    <row r="1275" spans="1:6" x14ac:dyDescent="0.25">
      <c r="A1275" s="6" t="s">
        <v>657</v>
      </c>
      <c r="B1275" s="3">
        <v>-0.4708504</v>
      </c>
      <c r="C1275" t="s">
        <v>9935</v>
      </c>
      <c r="D1275" t="s">
        <v>9935</v>
      </c>
      <c r="E1275" s="8" t="s">
        <v>5507</v>
      </c>
      <c r="F1275" s="5" t="s">
        <v>9638</v>
      </c>
    </row>
    <row r="1276" spans="1:6" x14ac:dyDescent="0.25">
      <c r="A1276" s="6" t="s">
        <v>658</v>
      </c>
      <c r="B1276" s="3">
        <v>-0.46728306400000003</v>
      </c>
      <c r="C1276" t="s">
        <v>9935</v>
      </c>
      <c r="D1276" t="s">
        <v>9935</v>
      </c>
      <c r="E1276" s="8" t="s">
        <v>5508</v>
      </c>
      <c r="F1276" s="5" t="s">
        <v>9638</v>
      </c>
    </row>
    <row r="1277" spans="1:6" x14ac:dyDescent="0.25">
      <c r="A1277" s="6" t="s">
        <v>659</v>
      </c>
      <c r="B1277" s="3">
        <v>-0.46539680500000002</v>
      </c>
      <c r="C1277" t="s">
        <v>9935</v>
      </c>
      <c r="D1277" t="s">
        <v>9935</v>
      </c>
      <c r="E1277" s="8" t="s">
        <v>5509</v>
      </c>
      <c r="F1277" s="5" t="s">
        <v>9638</v>
      </c>
    </row>
    <row r="1278" spans="1:6" x14ac:dyDescent="0.25">
      <c r="A1278" s="6" t="s">
        <v>660</v>
      </c>
      <c r="B1278" s="3">
        <v>-0.46103220900000003</v>
      </c>
      <c r="C1278" t="s">
        <v>9935</v>
      </c>
      <c r="D1278" t="s">
        <v>9935</v>
      </c>
      <c r="E1278" s="8" t="s">
        <v>5510</v>
      </c>
      <c r="F1278" s="5" t="s">
        <v>9638</v>
      </c>
    </row>
    <row r="1279" spans="1:6" x14ac:dyDescent="0.25">
      <c r="A1279" s="6" t="s">
        <v>661</v>
      </c>
      <c r="B1279" s="3">
        <v>-0.45923293399999998</v>
      </c>
      <c r="C1279" t="s">
        <v>9935</v>
      </c>
      <c r="D1279" t="s">
        <v>9935</v>
      </c>
      <c r="E1279" s="8" t="s">
        <v>5511</v>
      </c>
      <c r="F1279" s="5" t="s">
        <v>9638</v>
      </c>
    </row>
    <row r="1280" spans="1:6" x14ac:dyDescent="0.25">
      <c r="A1280" s="6" t="s">
        <v>662</v>
      </c>
      <c r="B1280" s="3">
        <v>-0.44372758699999998</v>
      </c>
      <c r="C1280" t="s">
        <v>9935</v>
      </c>
      <c r="D1280" t="s">
        <v>9935</v>
      </c>
      <c r="E1280" s="8" t="s">
        <v>5512</v>
      </c>
      <c r="F1280" s="5" t="s">
        <v>9638</v>
      </c>
    </row>
    <row r="1281" spans="1:6" x14ac:dyDescent="0.25">
      <c r="A1281" s="6" t="s">
        <v>663</v>
      </c>
      <c r="B1281" s="3">
        <v>-0.44367114000000002</v>
      </c>
      <c r="C1281" t="s">
        <v>9935</v>
      </c>
      <c r="D1281" t="s">
        <v>9935</v>
      </c>
      <c r="E1281" s="8" t="s">
        <v>5513</v>
      </c>
      <c r="F1281" s="5" t="s">
        <v>9638</v>
      </c>
    </row>
    <row r="1282" spans="1:6" x14ac:dyDescent="0.25">
      <c r="A1282" s="6" t="s">
        <v>664</v>
      </c>
      <c r="B1282" s="3">
        <v>-0.43927836399999998</v>
      </c>
      <c r="C1282" t="s">
        <v>9935</v>
      </c>
      <c r="D1282" t="s">
        <v>9935</v>
      </c>
      <c r="E1282" s="8" t="s">
        <v>5514</v>
      </c>
      <c r="F1282" s="5" t="s">
        <v>9638</v>
      </c>
    </row>
    <row r="1283" spans="1:6" x14ac:dyDescent="0.25">
      <c r="A1283" s="6" t="s">
        <v>665</v>
      </c>
      <c r="B1283" s="3">
        <v>-0.43434403500000002</v>
      </c>
      <c r="C1283" t="s">
        <v>9935</v>
      </c>
      <c r="D1283" t="s">
        <v>9935</v>
      </c>
      <c r="E1283" s="8" t="s">
        <v>5515</v>
      </c>
      <c r="F1283" s="5" t="s">
        <v>9638</v>
      </c>
    </row>
    <row r="1284" spans="1:6" x14ac:dyDescent="0.25">
      <c r="A1284" s="6" t="s">
        <v>666</v>
      </c>
      <c r="B1284" s="3">
        <v>-0.41845360500000001</v>
      </c>
      <c r="C1284" t="s">
        <v>9935</v>
      </c>
      <c r="D1284" t="s">
        <v>9935</v>
      </c>
      <c r="E1284" s="8" t="s">
        <v>5516</v>
      </c>
      <c r="F1284" s="5" t="s">
        <v>9638</v>
      </c>
    </row>
    <row r="1285" spans="1:6" x14ac:dyDescent="0.25">
      <c r="A1285" s="6" t="s">
        <v>667</v>
      </c>
      <c r="B1285" s="3">
        <v>-0.41417778700000002</v>
      </c>
      <c r="C1285" t="s">
        <v>9935</v>
      </c>
      <c r="D1285" t="s">
        <v>9935</v>
      </c>
      <c r="E1285" s="8" t="s">
        <v>5517</v>
      </c>
      <c r="F1285" s="5" t="s">
        <v>9638</v>
      </c>
    </row>
    <row r="1286" spans="1:6" x14ac:dyDescent="0.25">
      <c r="A1286" s="6" t="s">
        <v>668</v>
      </c>
      <c r="B1286" s="3">
        <v>-0.40830033700000001</v>
      </c>
      <c r="C1286" t="s">
        <v>9935</v>
      </c>
      <c r="D1286" t="s">
        <v>9935</v>
      </c>
      <c r="E1286" s="8" t="s">
        <v>5518</v>
      </c>
      <c r="F1286" s="5" t="s">
        <v>9638</v>
      </c>
    </row>
    <row r="1287" spans="1:6" x14ac:dyDescent="0.25">
      <c r="A1287" s="6" t="s">
        <v>669</v>
      </c>
      <c r="B1287" s="3">
        <v>-0.406662572</v>
      </c>
      <c r="C1287" t="s">
        <v>9935</v>
      </c>
      <c r="D1287" t="s">
        <v>9935</v>
      </c>
      <c r="E1287" s="8" t="s">
        <v>5519</v>
      </c>
      <c r="F1287" s="5" t="s">
        <v>9638</v>
      </c>
    </row>
    <row r="1288" spans="1:6" x14ac:dyDescent="0.25">
      <c r="A1288" s="6" t="s">
        <v>670</v>
      </c>
      <c r="B1288" s="3">
        <v>-0.40203356600000001</v>
      </c>
      <c r="C1288" t="s">
        <v>9935</v>
      </c>
      <c r="D1288" t="s">
        <v>9935</v>
      </c>
      <c r="E1288" s="8" t="s">
        <v>5520</v>
      </c>
      <c r="F1288" s="5" t="s">
        <v>9638</v>
      </c>
    </row>
    <row r="1289" spans="1:6" x14ac:dyDescent="0.25">
      <c r="A1289" s="6" t="s">
        <v>671</v>
      </c>
      <c r="B1289" s="3">
        <v>-0.40125881699999999</v>
      </c>
      <c r="C1289" t="s">
        <v>9935</v>
      </c>
      <c r="D1289" t="s">
        <v>9935</v>
      </c>
      <c r="E1289" s="8" t="s">
        <v>5521</v>
      </c>
      <c r="F1289" s="5" t="s">
        <v>9638</v>
      </c>
    </row>
    <row r="1290" spans="1:6" x14ac:dyDescent="0.25">
      <c r="A1290" s="6" t="s">
        <v>672</v>
      </c>
      <c r="B1290" s="3">
        <v>-0.398240231</v>
      </c>
      <c r="C1290" t="s">
        <v>9935</v>
      </c>
      <c r="D1290" t="s">
        <v>9935</v>
      </c>
      <c r="E1290" s="8" t="s">
        <v>5522</v>
      </c>
      <c r="F1290" s="5" t="s">
        <v>9638</v>
      </c>
    </row>
    <row r="1291" spans="1:6" x14ac:dyDescent="0.25">
      <c r="A1291" s="6" t="s">
        <v>673</v>
      </c>
      <c r="B1291" s="3">
        <v>-0.39226229899999998</v>
      </c>
      <c r="C1291" t="s">
        <v>9935</v>
      </c>
      <c r="D1291" t="s">
        <v>9935</v>
      </c>
      <c r="E1291" s="8" t="s">
        <v>5523</v>
      </c>
      <c r="F1291" s="5" t="s">
        <v>9638</v>
      </c>
    </row>
    <row r="1292" spans="1:6" x14ac:dyDescent="0.25">
      <c r="A1292" s="6" t="s">
        <v>674</v>
      </c>
      <c r="B1292" s="3">
        <v>-0.36113768899999998</v>
      </c>
      <c r="C1292" t="s">
        <v>9935</v>
      </c>
      <c r="D1292" t="s">
        <v>9935</v>
      </c>
      <c r="E1292" s="8" t="s">
        <v>5524</v>
      </c>
      <c r="F1292" s="5" t="s">
        <v>9638</v>
      </c>
    </row>
    <row r="1293" spans="1:6" x14ac:dyDescent="0.25">
      <c r="A1293" s="6" t="s">
        <v>675</v>
      </c>
      <c r="B1293" s="3">
        <v>-0.359714325</v>
      </c>
      <c r="C1293" t="s">
        <v>9935</v>
      </c>
      <c r="D1293" t="s">
        <v>9935</v>
      </c>
      <c r="E1293" s="8" t="s">
        <v>5525</v>
      </c>
      <c r="F1293" s="5" t="s">
        <v>9638</v>
      </c>
    </row>
    <row r="1294" spans="1:6" x14ac:dyDescent="0.25">
      <c r="A1294" s="6" t="s">
        <v>676</v>
      </c>
      <c r="B1294" s="3">
        <v>-0.35740412700000002</v>
      </c>
      <c r="C1294" t="s">
        <v>9935</v>
      </c>
      <c r="D1294" t="s">
        <v>9935</v>
      </c>
      <c r="E1294" s="8" t="s">
        <v>5526</v>
      </c>
      <c r="F1294" s="5" t="s">
        <v>9638</v>
      </c>
    </row>
    <row r="1295" spans="1:6" x14ac:dyDescent="0.25">
      <c r="A1295" s="6" t="s">
        <v>677</v>
      </c>
      <c r="B1295" s="3">
        <v>-0.336189654</v>
      </c>
      <c r="C1295" t="s">
        <v>9935</v>
      </c>
      <c r="D1295" t="s">
        <v>9935</v>
      </c>
      <c r="E1295" s="8" t="s">
        <v>5527</v>
      </c>
      <c r="F1295" s="5" t="s">
        <v>9638</v>
      </c>
    </row>
    <row r="1296" spans="1:6" x14ac:dyDescent="0.25">
      <c r="A1296" s="6" t="s">
        <v>678</v>
      </c>
      <c r="B1296" s="3">
        <v>-0.32780668699999999</v>
      </c>
      <c r="C1296" t="s">
        <v>9935</v>
      </c>
      <c r="D1296" t="s">
        <v>9935</v>
      </c>
      <c r="E1296" s="8" t="s">
        <v>5528</v>
      </c>
      <c r="F1296" s="5" t="s">
        <v>9638</v>
      </c>
    </row>
    <row r="1297" spans="1:6" x14ac:dyDescent="0.25">
      <c r="A1297" s="6" t="s">
        <v>679</v>
      </c>
      <c r="B1297" s="3">
        <v>-0.323331863</v>
      </c>
      <c r="C1297" t="s">
        <v>9935</v>
      </c>
      <c r="D1297" t="s">
        <v>9935</v>
      </c>
      <c r="E1297" s="8" t="s">
        <v>5529</v>
      </c>
      <c r="F1297" s="5" t="s">
        <v>9638</v>
      </c>
    </row>
    <row r="1298" spans="1:6" x14ac:dyDescent="0.25">
      <c r="A1298" s="6" t="s">
        <v>680</v>
      </c>
      <c r="B1298" s="3">
        <v>-0.31944566400000002</v>
      </c>
      <c r="C1298" t="s">
        <v>9935</v>
      </c>
      <c r="D1298" t="s">
        <v>9935</v>
      </c>
      <c r="E1298" s="8" t="s">
        <v>5530</v>
      </c>
      <c r="F1298" s="5" t="s">
        <v>9638</v>
      </c>
    </row>
    <row r="1299" spans="1:6" x14ac:dyDescent="0.25">
      <c r="A1299" s="6" t="s">
        <v>681</v>
      </c>
      <c r="B1299" s="3">
        <v>-0.318414115</v>
      </c>
      <c r="C1299" t="s">
        <v>9935</v>
      </c>
      <c r="D1299" t="s">
        <v>9935</v>
      </c>
      <c r="E1299" s="8" t="s">
        <v>5531</v>
      </c>
      <c r="F1299" s="5" t="s">
        <v>9638</v>
      </c>
    </row>
    <row r="1300" spans="1:6" x14ac:dyDescent="0.25">
      <c r="A1300" s="6" t="s">
        <v>682</v>
      </c>
      <c r="B1300" s="3">
        <v>-0.31383346000000001</v>
      </c>
      <c r="C1300" t="s">
        <v>9935</v>
      </c>
      <c r="D1300" t="s">
        <v>9935</v>
      </c>
      <c r="E1300" s="8" t="s">
        <v>5532</v>
      </c>
      <c r="F1300" s="5" t="s">
        <v>9638</v>
      </c>
    </row>
    <row r="1301" spans="1:6" x14ac:dyDescent="0.25">
      <c r="A1301" s="6" t="s">
        <v>683</v>
      </c>
      <c r="B1301" s="3">
        <v>-0.31376921800000002</v>
      </c>
      <c r="C1301" t="s">
        <v>9935</v>
      </c>
      <c r="D1301" t="s">
        <v>9935</v>
      </c>
      <c r="E1301" s="8" t="s">
        <v>5533</v>
      </c>
      <c r="F1301" s="5" t="s">
        <v>9638</v>
      </c>
    </row>
    <row r="1302" spans="1:6" x14ac:dyDescent="0.25">
      <c r="A1302" s="6" t="s">
        <v>684</v>
      </c>
      <c r="B1302" s="3">
        <v>-0.31213751299999998</v>
      </c>
      <c r="C1302" t="s">
        <v>9935</v>
      </c>
      <c r="D1302" t="s">
        <v>9935</v>
      </c>
      <c r="E1302" s="8" t="s">
        <v>5534</v>
      </c>
      <c r="F1302" s="5" t="s">
        <v>9638</v>
      </c>
    </row>
    <row r="1303" spans="1:6" x14ac:dyDescent="0.25">
      <c r="A1303" s="6" t="s">
        <v>685</v>
      </c>
      <c r="B1303" s="3">
        <v>-0.31184731900000001</v>
      </c>
      <c r="C1303" t="s">
        <v>9935</v>
      </c>
      <c r="D1303" t="s">
        <v>9935</v>
      </c>
      <c r="E1303" s="8" t="s">
        <v>5535</v>
      </c>
      <c r="F1303" s="5" t="s">
        <v>9638</v>
      </c>
    </row>
    <row r="1304" spans="1:6" x14ac:dyDescent="0.25">
      <c r="A1304" s="6" t="s">
        <v>686</v>
      </c>
      <c r="B1304" s="3">
        <v>-0.292681368</v>
      </c>
      <c r="C1304" t="s">
        <v>9935</v>
      </c>
      <c r="D1304" t="s">
        <v>9935</v>
      </c>
      <c r="E1304" s="8" t="s">
        <v>5536</v>
      </c>
      <c r="F1304" s="5" t="s">
        <v>9638</v>
      </c>
    </row>
    <row r="1305" spans="1:6" x14ac:dyDescent="0.25">
      <c r="A1305" s="6" t="s">
        <v>687</v>
      </c>
      <c r="B1305" s="3">
        <v>-0.28602839699999999</v>
      </c>
      <c r="C1305" t="s">
        <v>9935</v>
      </c>
      <c r="D1305" t="s">
        <v>9935</v>
      </c>
      <c r="E1305" s="8" t="s">
        <v>5537</v>
      </c>
      <c r="F1305" s="5" t="s">
        <v>9638</v>
      </c>
    </row>
    <row r="1306" spans="1:6" x14ac:dyDescent="0.25">
      <c r="A1306" s="6" t="s">
        <v>688</v>
      </c>
      <c r="B1306" s="3">
        <v>-0.27639201400000002</v>
      </c>
      <c r="C1306" t="s">
        <v>9935</v>
      </c>
      <c r="D1306" t="s">
        <v>9935</v>
      </c>
      <c r="E1306" s="8" t="s">
        <v>5538</v>
      </c>
      <c r="F1306" s="5" t="s">
        <v>9638</v>
      </c>
    </row>
    <row r="1307" spans="1:6" x14ac:dyDescent="0.25">
      <c r="A1307" s="6" t="s">
        <v>689</v>
      </c>
      <c r="B1307" s="3">
        <v>-0.26719143899999998</v>
      </c>
      <c r="C1307" t="s">
        <v>9935</v>
      </c>
      <c r="D1307" t="s">
        <v>9935</v>
      </c>
      <c r="E1307" s="8" t="s">
        <v>5539</v>
      </c>
      <c r="F1307" s="5" t="s">
        <v>9638</v>
      </c>
    </row>
    <row r="1308" spans="1:6" x14ac:dyDescent="0.25">
      <c r="A1308" s="6" t="s">
        <v>690</v>
      </c>
      <c r="B1308" s="3">
        <v>-1.8955289980000001</v>
      </c>
      <c r="C1308" t="s">
        <v>9935</v>
      </c>
      <c r="D1308" t="s">
        <v>9935</v>
      </c>
      <c r="E1308" s="8" t="s">
        <v>5540</v>
      </c>
      <c r="F1308" s="5" t="s">
        <v>9638</v>
      </c>
    </row>
    <row r="1309" spans="1:6" x14ac:dyDescent="0.25">
      <c r="A1309" s="6" t="s">
        <v>691</v>
      </c>
      <c r="B1309" s="3">
        <v>-1.645808076</v>
      </c>
      <c r="C1309" t="s">
        <v>9935</v>
      </c>
      <c r="D1309" t="s">
        <v>9935</v>
      </c>
      <c r="E1309" s="8" t="s">
        <v>5541</v>
      </c>
      <c r="F1309" s="5" t="s">
        <v>9638</v>
      </c>
    </row>
    <row r="1310" spans="1:6" x14ac:dyDescent="0.25">
      <c r="A1310" s="6" t="s">
        <v>692</v>
      </c>
      <c r="B1310" s="3">
        <v>-1.223243627</v>
      </c>
      <c r="C1310" t="s">
        <v>9935</v>
      </c>
      <c r="D1310" t="s">
        <v>9935</v>
      </c>
      <c r="E1310" s="8" t="s">
        <v>5022</v>
      </c>
      <c r="F1310" s="5" t="s">
        <v>9638</v>
      </c>
    </row>
    <row r="1311" spans="1:6" x14ac:dyDescent="0.25">
      <c r="A1311" s="6" t="s">
        <v>693</v>
      </c>
      <c r="B1311" s="3">
        <v>-1.125365768</v>
      </c>
      <c r="C1311" t="s">
        <v>9935</v>
      </c>
      <c r="D1311" t="s">
        <v>9935</v>
      </c>
      <c r="E1311" s="8" t="s">
        <v>5542</v>
      </c>
      <c r="F1311" s="5" t="s">
        <v>9638</v>
      </c>
    </row>
    <row r="1312" spans="1:6" x14ac:dyDescent="0.25">
      <c r="A1312" s="6" t="s">
        <v>694</v>
      </c>
      <c r="B1312" s="3">
        <v>-0.89798184400000003</v>
      </c>
      <c r="C1312" t="s">
        <v>9935</v>
      </c>
      <c r="D1312" t="s">
        <v>9935</v>
      </c>
      <c r="E1312" s="8" t="s">
        <v>5543</v>
      </c>
      <c r="F1312" s="5" t="s">
        <v>9638</v>
      </c>
    </row>
    <row r="1313" spans="1:6" x14ac:dyDescent="0.25">
      <c r="A1313" s="6" t="s">
        <v>695</v>
      </c>
      <c r="B1313" s="3">
        <v>-0.85078505000000004</v>
      </c>
      <c r="C1313" t="s">
        <v>9935</v>
      </c>
      <c r="D1313" t="s">
        <v>9935</v>
      </c>
      <c r="E1313" s="8" t="s">
        <v>5544</v>
      </c>
      <c r="F1313" s="5" t="s">
        <v>9638</v>
      </c>
    </row>
    <row r="1314" spans="1:6" x14ac:dyDescent="0.25">
      <c r="A1314" s="6" t="s">
        <v>696</v>
      </c>
      <c r="B1314" s="3">
        <v>-0.73872187899999997</v>
      </c>
      <c r="C1314" t="s">
        <v>9935</v>
      </c>
      <c r="D1314" t="s">
        <v>9935</v>
      </c>
      <c r="E1314" s="8" t="s">
        <v>5545</v>
      </c>
      <c r="F1314" s="5" t="s">
        <v>9638</v>
      </c>
    </row>
    <row r="1315" spans="1:6" x14ac:dyDescent="0.25">
      <c r="A1315" s="6" t="s">
        <v>697</v>
      </c>
      <c r="B1315" s="3">
        <v>-0.73850338999999998</v>
      </c>
      <c r="C1315" t="s">
        <v>9935</v>
      </c>
      <c r="D1315" t="s">
        <v>9935</v>
      </c>
      <c r="E1315" s="8" t="s">
        <v>5546</v>
      </c>
      <c r="F1315" s="5" t="s">
        <v>9638</v>
      </c>
    </row>
    <row r="1316" spans="1:6" x14ac:dyDescent="0.25">
      <c r="A1316" s="6" t="s">
        <v>698</v>
      </c>
      <c r="B1316" s="3">
        <v>-0.64595396900000002</v>
      </c>
      <c r="C1316" t="s">
        <v>9935</v>
      </c>
      <c r="D1316" t="s">
        <v>9935</v>
      </c>
      <c r="E1316" s="8" t="s">
        <v>5547</v>
      </c>
      <c r="F1316" s="5" t="s">
        <v>9638</v>
      </c>
    </row>
    <row r="1317" spans="1:6" x14ac:dyDescent="0.25">
      <c r="A1317" s="6" t="s">
        <v>699</v>
      </c>
      <c r="B1317" s="3">
        <v>-0.63647610700000001</v>
      </c>
      <c r="C1317" t="s">
        <v>9935</v>
      </c>
      <c r="D1317" t="s">
        <v>9935</v>
      </c>
      <c r="E1317" s="8" t="s">
        <v>5548</v>
      </c>
      <c r="F1317" s="5" t="s">
        <v>9638</v>
      </c>
    </row>
    <row r="1318" spans="1:6" x14ac:dyDescent="0.25">
      <c r="A1318" s="6" t="s">
        <v>700</v>
      </c>
      <c r="B1318" s="3">
        <v>-0.50091173499999997</v>
      </c>
      <c r="C1318" t="s">
        <v>9935</v>
      </c>
      <c r="D1318" t="s">
        <v>9935</v>
      </c>
      <c r="E1318" s="8" t="s">
        <v>5549</v>
      </c>
      <c r="F1318" s="5" t="s">
        <v>9638</v>
      </c>
    </row>
    <row r="1319" spans="1:6" x14ac:dyDescent="0.25">
      <c r="A1319" s="6" t="s">
        <v>701</v>
      </c>
      <c r="B1319" s="3">
        <v>-0.50073335100000005</v>
      </c>
      <c r="C1319" t="s">
        <v>9935</v>
      </c>
      <c r="D1319" t="s">
        <v>9935</v>
      </c>
      <c r="E1319" s="8" t="s">
        <v>5550</v>
      </c>
      <c r="F1319" s="5" t="s">
        <v>9638</v>
      </c>
    </row>
    <row r="1320" spans="1:6" x14ac:dyDescent="0.25">
      <c r="A1320" s="6" t="s">
        <v>702</v>
      </c>
      <c r="B1320" s="3">
        <v>-0.44591655200000002</v>
      </c>
      <c r="C1320" t="s">
        <v>9935</v>
      </c>
      <c r="D1320" t="s">
        <v>9935</v>
      </c>
      <c r="E1320" s="8" t="s">
        <v>5551</v>
      </c>
      <c r="F1320" s="5" t="s">
        <v>9638</v>
      </c>
    </row>
    <row r="1321" spans="1:6" x14ac:dyDescent="0.25">
      <c r="A1321" s="6" t="s">
        <v>703</v>
      </c>
      <c r="B1321" s="3">
        <v>-0.44120690499999998</v>
      </c>
      <c r="C1321" t="s">
        <v>9935</v>
      </c>
      <c r="D1321" t="s">
        <v>9935</v>
      </c>
      <c r="E1321" s="8" t="s">
        <v>5552</v>
      </c>
      <c r="F1321" s="5" t="s">
        <v>9638</v>
      </c>
    </row>
    <row r="1322" spans="1:6" x14ac:dyDescent="0.25">
      <c r="A1322" s="6" t="s">
        <v>704</v>
      </c>
      <c r="B1322" s="3">
        <v>-0.43991027300000002</v>
      </c>
      <c r="C1322" t="s">
        <v>9935</v>
      </c>
      <c r="D1322" t="s">
        <v>9935</v>
      </c>
      <c r="E1322" s="8" t="s">
        <v>5553</v>
      </c>
      <c r="F1322" s="5" t="s">
        <v>9638</v>
      </c>
    </row>
    <row r="1323" spans="1:6" x14ac:dyDescent="0.25">
      <c r="A1323" s="6" t="s">
        <v>705</v>
      </c>
      <c r="B1323" s="3">
        <v>-0.39588002</v>
      </c>
      <c r="C1323" t="s">
        <v>9935</v>
      </c>
      <c r="D1323" t="s">
        <v>9935</v>
      </c>
      <c r="E1323" s="8" t="s">
        <v>5554</v>
      </c>
      <c r="F1323" s="5" t="s">
        <v>9638</v>
      </c>
    </row>
    <row r="1324" spans="1:6" x14ac:dyDescent="0.25">
      <c r="A1324" s="6" t="s">
        <v>706</v>
      </c>
      <c r="B1324" s="3">
        <v>-0.32034906200000002</v>
      </c>
      <c r="C1324" t="s">
        <v>9935</v>
      </c>
      <c r="D1324" t="s">
        <v>9935</v>
      </c>
      <c r="E1324" s="8" t="s">
        <v>5555</v>
      </c>
      <c r="F1324" s="5" t="s">
        <v>9638</v>
      </c>
    </row>
    <row r="1325" spans="1:6" x14ac:dyDescent="0.25">
      <c r="A1325" s="6" t="s">
        <v>707</v>
      </c>
      <c r="B1325" s="3">
        <v>-0.240747132</v>
      </c>
      <c r="C1325" t="s">
        <v>9935</v>
      </c>
      <c r="D1325" t="s">
        <v>9935</v>
      </c>
      <c r="E1325" s="8" t="s">
        <v>5556</v>
      </c>
      <c r="F1325" s="5" t="s">
        <v>9638</v>
      </c>
    </row>
    <row r="1326" spans="1:6" x14ac:dyDescent="0.25">
      <c r="A1326" s="6" t="s">
        <v>708</v>
      </c>
      <c r="B1326" s="3">
        <v>-0.48006133000000001</v>
      </c>
      <c r="C1326" t="s">
        <v>9935</v>
      </c>
      <c r="D1326" t="s">
        <v>9935</v>
      </c>
      <c r="E1326" s="8" t="s">
        <v>5557</v>
      </c>
      <c r="F1326" s="5" t="s">
        <v>9638</v>
      </c>
    </row>
    <row r="1327" spans="1:6" x14ac:dyDescent="0.25">
      <c r="A1327" s="6" t="s">
        <v>709</v>
      </c>
      <c r="B1327" s="3">
        <v>-1.969188884</v>
      </c>
      <c r="C1327" t="s">
        <v>9935</v>
      </c>
      <c r="D1327" t="s">
        <v>9935</v>
      </c>
      <c r="E1327" s="8" t="s">
        <v>5558</v>
      </c>
      <c r="F1327" s="5" t="s">
        <v>9638</v>
      </c>
    </row>
    <row r="1328" spans="1:6" x14ac:dyDescent="0.25">
      <c r="A1328" s="6" t="s">
        <v>710</v>
      </c>
      <c r="B1328" s="3">
        <v>-1.3927935920000001</v>
      </c>
      <c r="C1328" t="s">
        <v>9935</v>
      </c>
      <c r="D1328" t="s">
        <v>9935</v>
      </c>
      <c r="E1328" s="8" t="s">
        <v>5559</v>
      </c>
      <c r="F1328" s="5" t="s">
        <v>9638</v>
      </c>
    </row>
    <row r="1329" spans="1:6" x14ac:dyDescent="0.25">
      <c r="A1329" s="6" t="s">
        <v>711</v>
      </c>
      <c r="B1329" s="3">
        <v>-1.139982023</v>
      </c>
      <c r="C1329" t="s">
        <v>9935</v>
      </c>
      <c r="D1329" t="s">
        <v>9935</v>
      </c>
      <c r="E1329" s="8" t="s">
        <v>5560</v>
      </c>
      <c r="F1329" s="5" t="s">
        <v>9638</v>
      </c>
    </row>
    <row r="1330" spans="1:6" x14ac:dyDescent="0.25">
      <c r="A1330" s="6" t="s">
        <v>712</v>
      </c>
      <c r="B1330" s="3">
        <v>-0.90577360500000004</v>
      </c>
      <c r="C1330" t="s">
        <v>9935</v>
      </c>
      <c r="D1330" t="s">
        <v>9935</v>
      </c>
      <c r="E1330" s="8" t="s">
        <v>5561</v>
      </c>
      <c r="F1330" s="5" t="s">
        <v>9638</v>
      </c>
    </row>
    <row r="1331" spans="1:6" x14ac:dyDescent="0.25">
      <c r="A1331" s="6" t="s">
        <v>713</v>
      </c>
      <c r="B1331" s="3">
        <v>-0.83161670700000001</v>
      </c>
      <c r="C1331" t="s">
        <v>9935</v>
      </c>
      <c r="D1331" t="s">
        <v>9935</v>
      </c>
      <c r="E1331" s="8" t="s">
        <v>5562</v>
      </c>
      <c r="F1331" s="5" t="s">
        <v>9638</v>
      </c>
    </row>
    <row r="1332" spans="1:6" x14ac:dyDescent="0.25">
      <c r="A1332" s="6" t="s">
        <v>714</v>
      </c>
      <c r="B1332" s="3">
        <v>-0.44844314800000001</v>
      </c>
      <c r="C1332" t="s">
        <v>9935</v>
      </c>
      <c r="D1332" t="s">
        <v>9935</v>
      </c>
      <c r="E1332" s="8" t="s">
        <v>5563</v>
      </c>
      <c r="F1332" s="5" t="s">
        <v>9638</v>
      </c>
    </row>
    <row r="1333" spans="1:6" x14ac:dyDescent="0.25">
      <c r="A1333" s="6" t="s">
        <v>715</v>
      </c>
      <c r="B1333" s="3">
        <v>-0.37025562899999998</v>
      </c>
      <c r="C1333" t="s">
        <v>9935</v>
      </c>
      <c r="D1333" t="s">
        <v>9935</v>
      </c>
      <c r="E1333" s="8" t="s">
        <v>5564</v>
      </c>
      <c r="F1333" s="5" t="s">
        <v>9638</v>
      </c>
    </row>
    <row r="1334" spans="1:6" x14ac:dyDescent="0.25">
      <c r="A1334" s="6" t="s">
        <v>716</v>
      </c>
      <c r="B1334" s="3">
        <v>-2.514308389</v>
      </c>
      <c r="C1334" t="s">
        <v>9935</v>
      </c>
      <c r="D1334" t="s">
        <v>9935</v>
      </c>
      <c r="E1334" s="8" t="s">
        <v>5565</v>
      </c>
      <c r="F1334" s="5" t="s">
        <v>9638</v>
      </c>
    </row>
    <row r="1335" spans="1:6" x14ac:dyDescent="0.25">
      <c r="A1335" s="6" t="s">
        <v>717</v>
      </c>
      <c r="B1335" s="3">
        <v>-0.64486863900000002</v>
      </c>
      <c r="C1335" t="s">
        <v>9935</v>
      </c>
      <c r="D1335" t="s">
        <v>9935</v>
      </c>
      <c r="E1335" s="8" t="s">
        <v>5566</v>
      </c>
      <c r="F1335" s="5" t="s">
        <v>9638</v>
      </c>
    </row>
    <row r="1336" spans="1:6" x14ac:dyDescent="0.25">
      <c r="A1336" s="6" t="s">
        <v>718</v>
      </c>
      <c r="B1336" s="3">
        <v>-0.51946281800000005</v>
      </c>
      <c r="C1336" t="s">
        <v>9935</v>
      </c>
      <c r="D1336" t="s">
        <v>9935</v>
      </c>
      <c r="E1336" s="8" t="s">
        <v>5567</v>
      </c>
      <c r="F1336" s="5" t="s">
        <v>9638</v>
      </c>
    </row>
    <row r="1337" spans="1:6" x14ac:dyDescent="0.25">
      <c r="A1337" s="6" t="s">
        <v>719</v>
      </c>
      <c r="B1337" s="3">
        <v>-3.866689976</v>
      </c>
      <c r="C1337" t="s">
        <v>9935</v>
      </c>
      <c r="D1337" t="s">
        <v>9935</v>
      </c>
      <c r="E1337" s="8" t="s">
        <v>5568</v>
      </c>
      <c r="F1337" s="5" t="s">
        <v>9638</v>
      </c>
    </row>
    <row r="1338" spans="1:6" x14ac:dyDescent="0.25">
      <c r="A1338" s="6" t="s">
        <v>720</v>
      </c>
      <c r="B1338" s="3">
        <v>-1.855384573</v>
      </c>
      <c r="C1338" t="s">
        <v>9935</v>
      </c>
      <c r="D1338" t="s">
        <v>9935</v>
      </c>
      <c r="E1338" s="8" t="s">
        <v>5569</v>
      </c>
      <c r="F1338" s="5" t="s">
        <v>9638</v>
      </c>
    </row>
    <row r="1339" spans="1:6" x14ac:dyDescent="0.25">
      <c r="A1339" s="6" t="s">
        <v>721</v>
      </c>
      <c r="B1339" s="3">
        <v>-1.8105243449999999</v>
      </c>
      <c r="C1339" t="s">
        <v>9935</v>
      </c>
      <c r="D1339" t="s">
        <v>9935</v>
      </c>
      <c r="E1339" s="8" t="s">
        <v>5570</v>
      </c>
      <c r="F1339" s="5" t="s">
        <v>9638</v>
      </c>
    </row>
    <row r="1340" spans="1:6" x14ac:dyDescent="0.25">
      <c r="A1340" s="6" t="s">
        <v>722</v>
      </c>
      <c r="B1340" s="3">
        <v>-1.5947691239999999</v>
      </c>
      <c r="C1340" t="s">
        <v>9935</v>
      </c>
      <c r="D1340" t="s">
        <v>9935</v>
      </c>
      <c r="E1340" s="8" t="s">
        <v>5571</v>
      </c>
      <c r="F1340" s="5" t="s">
        <v>9638</v>
      </c>
    </row>
    <row r="1341" spans="1:6" x14ac:dyDescent="0.25">
      <c r="A1341" s="6" t="s">
        <v>723</v>
      </c>
      <c r="B1341" s="3">
        <v>-1.5082757600000001</v>
      </c>
      <c r="C1341" t="s">
        <v>9935</v>
      </c>
      <c r="D1341" t="s">
        <v>9935</v>
      </c>
      <c r="E1341" s="8" t="s">
        <v>5572</v>
      </c>
      <c r="F1341" s="5" t="s">
        <v>9638</v>
      </c>
    </row>
    <row r="1342" spans="1:6" x14ac:dyDescent="0.25">
      <c r="A1342" s="6" t="s">
        <v>724</v>
      </c>
      <c r="B1342" s="3">
        <v>-1.301673217</v>
      </c>
      <c r="C1342" t="s">
        <v>9935</v>
      </c>
      <c r="D1342" t="s">
        <v>9935</v>
      </c>
      <c r="E1342" s="8" t="s">
        <v>5573</v>
      </c>
      <c r="F1342" s="5" t="s">
        <v>9638</v>
      </c>
    </row>
    <row r="1343" spans="1:6" x14ac:dyDescent="0.25">
      <c r="A1343" s="6" t="s">
        <v>725</v>
      </c>
      <c r="B1343" s="3">
        <v>-1.242018734</v>
      </c>
      <c r="C1343" t="s">
        <v>9935</v>
      </c>
      <c r="D1343" t="s">
        <v>9935</v>
      </c>
      <c r="E1343" s="8" t="s">
        <v>5574</v>
      </c>
      <c r="F1343" s="5" t="s">
        <v>9638</v>
      </c>
    </row>
    <row r="1344" spans="1:6" x14ac:dyDescent="0.25">
      <c r="A1344" s="6" t="s">
        <v>726</v>
      </c>
      <c r="B1344" s="3">
        <v>-1.2328075300000001</v>
      </c>
      <c r="C1344" t="s">
        <v>9935</v>
      </c>
      <c r="D1344" t="s">
        <v>9935</v>
      </c>
      <c r="E1344" s="8" t="s">
        <v>5575</v>
      </c>
      <c r="F1344" s="5" t="s">
        <v>9638</v>
      </c>
    </row>
    <row r="1345" spans="1:6" x14ac:dyDescent="0.25">
      <c r="A1345" s="6" t="s">
        <v>727</v>
      </c>
      <c r="B1345" s="3">
        <v>-1.1540486599999999</v>
      </c>
      <c r="C1345" t="s">
        <v>9935</v>
      </c>
      <c r="D1345" t="s">
        <v>9935</v>
      </c>
      <c r="E1345" s="8" t="s">
        <v>5576</v>
      </c>
      <c r="F1345" s="5" t="s">
        <v>9638</v>
      </c>
    </row>
    <row r="1346" spans="1:6" x14ac:dyDescent="0.25">
      <c r="A1346" s="6" t="s">
        <v>728</v>
      </c>
      <c r="B1346" s="3">
        <v>-0.96017342400000005</v>
      </c>
      <c r="C1346" t="s">
        <v>9935</v>
      </c>
      <c r="D1346" t="s">
        <v>9935</v>
      </c>
      <c r="E1346" s="8" t="s">
        <v>5577</v>
      </c>
      <c r="F1346" s="5" t="s">
        <v>9638</v>
      </c>
    </row>
    <row r="1347" spans="1:6" x14ac:dyDescent="0.25">
      <c r="A1347" s="6" t="s">
        <v>729</v>
      </c>
      <c r="B1347" s="3">
        <v>-0.84686264</v>
      </c>
      <c r="C1347" t="s">
        <v>9935</v>
      </c>
      <c r="D1347" t="s">
        <v>9935</v>
      </c>
      <c r="E1347" s="8" t="s">
        <v>5578</v>
      </c>
      <c r="F1347" s="5" t="s">
        <v>9638</v>
      </c>
    </row>
    <row r="1348" spans="1:6" x14ac:dyDescent="0.25">
      <c r="A1348" s="6" t="s">
        <v>730</v>
      </c>
      <c r="B1348" s="3">
        <v>-0.84299947099999994</v>
      </c>
      <c r="C1348" t="s">
        <v>9935</v>
      </c>
      <c r="D1348" t="s">
        <v>9935</v>
      </c>
      <c r="E1348" s="8" t="s">
        <v>5579</v>
      </c>
      <c r="F1348" s="5" t="s">
        <v>9638</v>
      </c>
    </row>
    <row r="1349" spans="1:6" x14ac:dyDescent="0.25">
      <c r="A1349" s="6" t="s">
        <v>731</v>
      </c>
      <c r="B1349" s="3">
        <v>-0.72874070599999996</v>
      </c>
      <c r="C1349" t="s">
        <v>9935</v>
      </c>
      <c r="D1349" t="s">
        <v>9935</v>
      </c>
      <c r="E1349" s="8" t="s">
        <v>5580</v>
      </c>
      <c r="F1349" s="5" t="s">
        <v>9638</v>
      </c>
    </row>
    <row r="1350" spans="1:6" x14ac:dyDescent="0.25">
      <c r="A1350" s="6" t="s">
        <v>732</v>
      </c>
      <c r="B1350" s="3">
        <v>-0.69770840499999998</v>
      </c>
      <c r="C1350" t="s">
        <v>9935</v>
      </c>
      <c r="D1350" t="s">
        <v>9935</v>
      </c>
      <c r="E1350" s="8" t="s">
        <v>5581</v>
      </c>
      <c r="F1350" s="5" t="s">
        <v>9638</v>
      </c>
    </row>
    <row r="1351" spans="1:6" x14ac:dyDescent="0.25">
      <c r="A1351" s="6" t="s">
        <v>733</v>
      </c>
      <c r="B1351" s="3">
        <v>-0.68777590700000002</v>
      </c>
      <c r="C1351" t="s">
        <v>9935</v>
      </c>
      <c r="D1351" t="s">
        <v>9935</v>
      </c>
      <c r="E1351" s="8" t="s">
        <v>5582</v>
      </c>
      <c r="F1351" s="5" t="s">
        <v>9638</v>
      </c>
    </row>
    <row r="1352" spans="1:6" x14ac:dyDescent="0.25">
      <c r="A1352" s="6" t="s">
        <v>734</v>
      </c>
      <c r="B1352" s="3">
        <v>-0.68352889100000003</v>
      </c>
      <c r="C1352" t="s">
        <v>9935</v>
      </c>
      <c r="D1352" t="s">
        <v>9935</v>
      </c>
      <c r="E1352" s="8" t="s">
        <v>5583</v>
      </c>
      <c r="F1352" s="5" t="s">
        <v>9638</v>
      </c>
    </row>
    <row r="1353" spans="1:6" x14ac:dyDescent="0.25">
      <c r="A1353" s="6" t="s">
        <v>735</v>
      </c>
      <c r="B1353" s="3">
        <v>-0.66271251499999995</v>
      </c>
      <c r="C1353" t="s">
        <v>9935</v>
      </c>
      <c r="D1353" t="s">
        <v>9935</v>
      </c>
      <c r="E1353" s="8" t="s">
        <v>5584</v>
      </c>
      <c r="F1353" s="5" t="s">
        <v>9638</v>
      </c>
    </row>
    <row r="1354" spans="1:6" x14ac:dyDescent="0.25">
      <c r="A1354" s="6" t="s">
        <v>736</v>
      </c>
      <c r="B1354" s="3">
        <v>-0.62880719399999996</v>
      </c>
      <c r="C1354" t="s">
        <v>9935</v>
      </c>
      <c r="D1354" t="s">
        <v>9935</v>
      </c>
      <c r="E1354" s="8" t="s">
        <v>5585</v>
      </c>
      <c r="F1354" s="5" t="s">
        <v>9638</v>
      </c>
    </row>
    <row r="1355" spans="1:6" x14ac:dyDescent="0.25">
      <c r="A1355" s="6" t="s">
        <v>737</v>
      </c>
      <c r="B1355" s="3">
        <v>-0.57698373000000003</v>
      </c>
      <c r="C1355" t="s">
        <v>9935</v>
      </c>
      <c r="D1355" t="s">
        <v>9935</v>
      </c>
      <c r="E1355" s="8" t="s">
        <v>5586</v>
      </c>
      <c r="F1355" s="5" t="s">
        <v>9638</v>
      </c>
    </row>
    <row r="1356" spans="1:6" x14ac:dyDescent="0.25">
      <c r="A1356" s="6" t="s">
        <v>738</v>
      </c>
      <c r="B1356" s="3">
        <v>-0.42764425700000003</v>
      </c>
      <c r="C1356" t="s">
        <v>9935</v>
      </c>
      <c r="D1356" t="s">
        <v>9935</v>
      </c>
      <c r="E1356" s="8" t="s">
        <v>5587</v>
      </c>
      <c r="F1356" s="5" t="s">
        <v>9638</v>
      </c>
    </row>
    <row r="1357" spans="1:6" x14ac:dyDescent="0.25">
      <c r="A1357" s="6" t="s">
        <v>739</v>
      </c>
      <c r="B1357" s="3">
        <v>-0.41140421599999999</v>
      </c>
      <c r="C1357" t="s">
        <v>9935</v>
      </c>
      <c r="D1357" t="s">
        <v>9935</v>
      </c>
      <c r="E1357" s="8" t="s">
        <v>5588</v>
      </c>
      <c r="F1357" s="5" t="s">
        <v>9638</v>
      </c>
    </row>
    <row r="1358" spans="1:6" x14ac:dyDescent="0.25">
      <c r="A1358" s="6" t="s">
        <v>740</v>
      </c>
      <c r="B1358" s="3">
        <v>-0.366698621</v>
      </c>
      <c r="C1358" t="s">
        <v>9935</v>
      </c>
      <c r="D1358" t="s">
        <v>9935</v>
      </c>
      <c r="E1358" s="8" t="s">
        <v>5589</v>
      </c>
      <c r="F1358" s="5" t="s">
        <v>9638</v>
      </c>
    </row>
    <row r="1359" spans="1:6" x14ac:dyDescent="0.25">
      <c r="A1359" s="6" t="s">
        <v>741</v>
      </c>
      <c r="B1359" s="3">
        <v>-0.33296895500000001</v>
      </c>
      <c r="C1359" t="s">
        <v>9935</v>
      </c>
      <c r="D1359" t="s">
        <v>9935</v>
      </c>
      <c r="E1359" s="8" t="s">
        <v>5590</v>
      </c>
      <c r="F1359" s="5" t="s">
        <v>9638</v>
      </c>
    </row>
    <row r="1360" spans="1:6" x14ac:dyDescent="0.25">
      <c r="A1360" s="6" t="s">
        <v>743</v>
      </c>
      <c r="B1360" s="3">
        <v>-2.485596852</v>
      </c>
      <c r="C1360" t="s">
        <v>9935</v>
      </c>
      <c r="D1360" t="s">
        <v>9935</v>
      </c>
      <c r="E1360" s="8" t="s">
        <v>5592</v>
      </c>
      <c r="F1360" s="5" t="s">
        <v>9638</v>
      </c>
    </row>
    <row r="1361" spans="1:6" x14ac:dyDescent="0.25">
      <c r="A1361" s="6" t="s">
        <v>744</v>
      </c>
      <c r="B1361" s="3">
        <v>-1.813857166</v>
      </c>
      <c r="C1361" t="s">
        <v>9935</v>
      </c>
      <c r="D1361" t="s">
        <v>9935</v>
      </c>
      <c r="E1361" s="8" t="s">
        <v>5593</v>
      </c>
      <c r="F1361" s="5" t="s">
        <v>9638</v>
      </c>
    </row>
    <row r="1362" spans="1:6" x14ac:dyDescent="0.25">
      <c r="A1362" s="6" t="s">
        <v>745</v>
      </c>
      <c r="B1362" s="3">
        <v>-1.7901594000000001</v>
      </c>
      <c r="C1362" t="s">
        <v>9935</v>
      </c>
      <c r="D1362" t="s">
        <v>9935</v>
      </c>
      <c r="E1362" s="8" t="s">
        <v>5594</v>
      </c>
      <c r="F1362" s="5" t="s">
        <v>9638</v>
      </c>
    </row>
    <row r="1363" spans="1:6" x14ac:dyDescent="0.25">
      <c r="A1363" s="6" t="s">
        <v>746</v>
      </c>
      <c r="B1363" s="3">
        <v>-1.6585920679999999</v>
      </c>
      <c r="C1363" t="s">
        <v>9935</v>
      </c>
      <c r="D1363" t="s">
        <v>9935</v>
      </c>
      <c r="E1363" s="8" t="s">
        <v>5595</v>
      </c>
      <c r="F1363" s="5" t="s">
        <v>9638</v>
      </c>
    </row>
    <row r="1364" spans="1:6" x14ac:dyDescent="0.25">
      <c r="A1364" s="6" t="s">
        <v>747</v>
      </c>
      <c r="B1364" s="3">
        <v>-1.558572906</v>
      </c>
      <c r="C1364" t="s">
        <v>9935</v>
      </c>
      <c r="D1364" t="s">
        <v>9935</v>
      </c>
      <c r="E1364" s="8" t="s">
        <v>5596</v>
      </c>
      <c r="F1364" s="5" t="s">
        <v>9638</v>
      </c>
    </row>
    <row r="1365" spans="1:6" x14ac:dyDescent="0.25">
      <c r="A1365" s="6" t="s">
        <v>748</v>
      </c>
      <c r="B1365" s="3">
        <v>-1.5090194770000001</v>
      </c>
      <c r="C1365" t="s">
        <v>9935</v>
      </c>
      <c r="D1365" t="s">
        <v>9935</v>
      </c>
      <c r="E1365" s="8" t="s">
        <v>5597</v>
      </c>
      <c r="F1365" s="5" t="s">
        <v>9638</v>
      </c>
    </row>
    <row r="1366" spans="1:6" x14ac:dyDescent="0.25">
      <c r="A1366" s="6" t="s">
        <v>749</v>
      </c>
      <c r="B1366" s="3">
        <v>-1.465777705</v>
      </c>
      <c r="C1366" t="s">
        <v>9935</v>
      </c>
      <c r="D1366" t="s">
        <v>9935</v>
      </c>
      <c r="E1366" s="8" t="s">
        <v>5598</v>
      </c>
      <c r="F1366" s="5" t="s">
        <v>9638</v>
      </c>
    </row>
    <row r="1367" spans="1:6" x14ac:dyDescent="0.25">
      <c r="A1367" s="6" t="s">
        <v>750</v>
      </c>
      <c r="B1367" s="3">
        <v>-1.45809867</v>
      </c>
      <c r="C1367" t="s">
        <v>9935</v>
      </c>
      <c r="D1367" t="s">
        <v>9935</v>
      </c>
      <c r="E1367" s="8" t="s">
        <v>5599</v>
      </c>
      <c r="F1367" s="5" t="s">
        <v>9638</v>
      </c>
    </row>
    <row r="1368" spans="1:6" x14ac:dyDescent="0.25">
      <c r="A1368" s="6" t="s">
        <v>751</v>
      </c>
      <c r="B1368" s="3">
        <v>-1.4490982100000001</v>
      </c>
      <c r="C1368" t="s">
        <v>9935</v>
      </c>
      <c r="D1368" t="s">
        <v>9935</v>
      </c>
      <c r="E1368" s="8" t="s">
        <v>5600</v>
      </c>
      <c r="F1368" s="5" t="s">
        <v>9638</v>
      </c>
    </row>
    <row r="1369" spans="1:6" x14ac:dyDescent="0.25">
      <c r="A1369" s="6" t="s">
        <v>752</v>
      </c>
      <c r="B1369" s="3">
        <v>-1.3615343120000001</v>
      </c>
      <c r="C1369" t="s">
        <v>9935</v>
      </c>
      <c r="D1369" t="s">
        <v>9935</v>
      </c>
      <c r="E1369" s="8" t="s">
        <v>5601</v>
      </c>
      <c r="F1369" s="5" t="s">
        <v>9638</v>
      </c>
    </row>
    <row r="1370" spans="1:6" x14ac:dyDescent="0.25">
      <c r="A1370" s="6" t="s">
        <v>753</v>
      </c>
      <c r="B1370" s="3">
        <v>-1.277412123</v>
      </c>
      <c r="C1370" t="s">
        <v>9935</v>
      </c>
      <c r="D1370" t="s">
        <v>9935</v>
      </c>
      <c r="E1370" s="8" t="s">
        <v>5602</v>
      </c>
      <c r="F1370" s="5" t="s">
        <v>9638</v>
      </c>
    </row>
    <row r="1371" spans="1:6" x14ac:dyDescent="0.25">
      <c r="A1371" s="6" t="s">
        <v>754</v>
      </c>
      <c r="B1371" s="3">
        <v>-1.2684846620000001</v>
      </c>
      <c r="C1371" t="s">
        <v>9935</v>
      </c>
      <c r="D1371" t="s">
        <v>9935</v>
      </c>
      <c r="E1371" s="8" t="s">
        <v>5603</v>
      </c>
      <c r="F1371" s="5" t="s">
        <v>9638</v>
      </c>
    </row>
    <row r="1372" spans="1:6" x14ac:dyDescent="0.25">
      <c r="A1372" s="6" t="s">
        <v>755</v>
      </c>
      <c r="B1372" s="3">
        <v>-1.2432280469999999</v>
      </c>
      <c r="C1372" t="s">
        <v>9935</v>
      </c>
      <c r="D1372" t="s">
        <v>9935</v>
      </c>
      <c r="E1372" s="8" t="s">
        <v>5604</v>
      </c>
      <c r="F1372" s="5" t="s">
        <v>9638</v>
      </c>
    </row>
    <row r="1373" spans="1:6" x14ac:dyDescent="0.25">
      <c r="A1373" s="6" t="s">
        <v>756</v>
      </c>
      <c r="B1373" s="3">
        <v>-1.2322691939999999</v>
      </c>
      <c r="C1373" t="s">
        <v>9935</v>
      </c>
      <c r="D1373" t="s">
        <v>9935</v>
      </c>
      <c r="E1373" s="8" t="s">
        <v>5605</v>
      </c>
      <c r="F1373" s="5" t="s">
        <v>9638</v>
      </c>
    </row>
    <row r="1374" spans="1:6" x14ac:dyDescent="0.25">
      <c r="A1374" s="6" t="s">
        <v>757</v>
      </c>
      <c r="B1374" s="3">
        <v>-1.1640172200000001</v>
      </c>
      <c r="C1374" t="s">
        <v>9935</v>
      </c>
      <c r="D1374" t="s">
        <v>9935</v>
      </c>
      <c r="E1374" s="8" t="s">
        <v>5606</v>
      </c>
      <c r="F1374" s="5" t="s">
        <v>9638</v>
      </c>
    </row>
    <row r="1375" spans="1:6" x14ac:dyDescent="0.25">
      <c r="A1375" s="6" t="s">
        <v>758</v>
      </c>
      <c r="B1375" s="3">
        <v>-1.11522418</v>
      </c>
      <c r="C1375" t="s">
        <v>9935</v>
      </c>
      <c r="D1375" t="s">
        <v>9935</v>
      </c>
      <c r="E1375" s="8" t="s">
        <v>5607</v>
      </c>
      <c r="F1375" s="5" t="s">
        <v>9638</v>
      </c>
    </row>
    <row r="1376" spans="1:6" x14ac:dyDescent="0.25">
      <c r="A1376" s="6" t="s">
        <v>759</v>
      </c>
      <c r="B1376" s="3">
        <v>-1.0577063200000001</v>
      </c>
      <c r="C1376" t="s">
        <v>9935</v>
      </c>
      <c r="D1376" t="s">
        <v>9935</v>
      </c>
      <c r="E1376" s="8" t="s">
        <v>5608</v>
      </c>
      <c r="F1376" s="5" t="s">
        <v>9638</v>
      </c>
    </row>
    <row r="1377" spans="1:6" x14ac:dyDescent="0.25">
      <c r="A1377" s="6" t="s">
        <v>760</v>
      </c>
      <c r="B1377" s="3">
        <v>-0.98121669099999997</v>
      </c>
      <c r="C1377" t="s">
        <v>9935</v>
      </c>
      <c r="D1377" t="s">
        <v>9935</v>
      </c>
      <c r="E1377" s="8" t="s">
        <v>5609</v>
      </c>
      <c r="F1377" s="5" t="s">
        <v>9638</v>
      </c>
    </row>
    <row r="1378" spans="1:6" x14ac:dyDescent="0.25">
      <c r="A1378" s="6" t="s">
        <v>761</v>
      </c>
      <c r="B1378" s="3">
        <v>-0.97540807600000001</v>
      </c>
      <c r="C1378" t="s">
        <v>9935</v>
      </c>
      <c r="D1378" t="s">
        <v>9935</v>
      </c>
      <c r="E1378" s="8" t="s">
        <v>5610</v>
      </c>
      <c r="F1378" s="5" t="s">
        <v>9638</v>
      </c>
    </row>
    <row r="1379" spans="1:6" x14ac:dyDescent="0.25">
      <c r="A1379" s="6" t="s">
        <v>762</v>
      </c>
      <c r="B1379" s="3">
        <v>-0.94490607800000004</v>
      </c>
      <c r="C1379" t="s">
        <v>9935</v>
      </c>
      <c r="D1379" t="s">
        <v>9935</v>
      </c>
      <c r="E1379" s="8" t="s">
        <v>5611</v>
      </c>
      <c r="F1379" s="5" t="s">
        <v>9638</v>
      </c>
    </row>
    <row r="1380" spans="1:6" x14ac:dyDescent="0.25">
      <c r="A1380" s="6" t="s">
        <v>763</v>
      </c>
      <c r="B1380" s="3">
        <v>-0.94136405599999995</v>
      </c>
      <c r="C1380" t="s">
        <v>9935</v>
      </c>
      <c r="D1380" t="s">
        <v>9935</v>
      </c>
      <c r="E1380" s="8" t="s">
        <v>5612</v>
      </c>
      <c r="F1380" s="5" t="s">
        <v>9638</v>
      </c>
    </row>
    <row r="1381" spans="1:6" x14ac:dyDescent="0.25">
      <c r="A1381" s="6" t="s">
        <v>764</v>
      </c>
      <c r="B1381" s="3">
        <v>-0.92283290399999995</v>
      </c>
      <c r="C1381" t="s">
        <v>9935</v>
      </c>
      <c r="D1381" t="s">
        <v>9935</v>
      </c>
      <c r="E1381" s="8" t="s">
        <v>5613</v>
      </c>
      <c r="F1381" s="5" t="s">
        <v>9638</v>
      </c>
    </row>
    <row r="1382" spans="1:6" x14ac:dyDescent="0.25">
      <c r="A1382" s="6" t="s">
        <v>765</v>
      </c>
      <c r="B1382" s="3">
        <v>-0.85602546800000001</v>
      </c>
      <c r="C1382" t="s">
        <v>9935</v>
      </c>
      <c r="D1382" t="s">
        <v>9935</v>
      </c>
      <c r="E1382" s="8" t="s">
        <v>5614</v>
      </c>
      <c r="F1382" s="5" t="s">
        <v>9638</v>
      </c>
    </row>
    <row r="1383" spans="1:6" x14ac:dyDescent="0.25">
      <c r="A1383" s="6" t="s">
        <v>766</v>
      </c>
      <c r="B1383" s="3">
        <v>-0.84910907300000005</v>
      </c>
      <c r="C1383" t="s">
        <v>9935</v>
      </c>
      <c r="D1383" t="s">
        <v>9935</v>
      </c>
      <c r="E1383" s="8" t="s">
        <v>5615</v>
      </c>
      <c r="F1383" s="5" t="s">
        <v>9638</v>
      </c>
    </row>
    <row r="1384" spans="1:6" x14ac:dyDescent="0.25">
      <c r="A1384" s="6" t="s">
        <v>767</v>
      </c>
      <c r="B1384" s="3">
        <v>-0.83662523099999997</v>
      </c>
      <c r="C1384" t="s">
        <v>9935</v>
      </c>
      <c r="D1384" t="s">
        <v>9935</v>
      </c>
      <c r="E1384" s="8" t="s">
        <v>5616</v>
      </c>
      <c r="F1384" s="5" t="s">
        <v>9638</v>
      </c>
    </row>
    <row r="1385" spans="1:6" x14ac:dyDescent="0.25">
      <c r="A1385" s="6" t="s">
        <v>768</v>
      </c>
      <c r="B1385" s="3">
        <v>-0.82787182599999998</v>
      </c>
      <c r="C1385" t="s">
        <v>9935</v>
      </c>
      <c r="D1385" t="s">
        <v>9935</v>
      </c>
      <c r="E1385" s="8" t="s">
        <v>5617</v>
      </c>
      <c r="F1385" s="5" t="s">
        <v>9638</v>
      </c>
    </row>
    <row r="1386" spans="1:6" x14ac:dyDescent="0.25">
      <c r="A1386" s="6" t="s">
        <v>769</v>
      </c>
      <c r="B1386" s="3">
        <v>-0.81334960499999998</v>
      </c>
      <c r="C1386" t="s">
        <v>9935</v>
      </c>
      <c r="D1386" t="s">
        <v>9935</v>
      </c>
      <c r="E1386" s="8" t="s">
        <v>5618</v>
      </c>
      <c r="F1386" s="5" t="s">
        <v>9638</v>
      </c>
    </row>
    <row r="1387" spans="1:6" x14ac:dyDescent="0.25">
      <c r="A1387" s="6" t="s">
        <v>770</v>
      </c>
      <c r="B1387" s="3">
        <v>-0.78418116199999999</v>
      </c>
      <c r="C1387" t="s">
        <v>9935</v>
      </c>
      <c r="D1387" t="s">
        <v>9935</v>
      </c>
      <c r="E1387" s="8" t="s">
        <v>5619</v>
      </c>
      <c r="F1387" s="5" t="s">
        <v>9638</v>
      </c>
    </row>
    <row r="1388" spans="1:6" x14ac:dyDescent="0.25">
      <c r="A1388" s="6" t="s">
        <v>771</v>
      </c>
      <c r="B1388" s="3">
        <v>-0.76061630000000002</v>
      </c>
      <c r="C1388" t="s">
        <v>9935</v>
      </c>
      <c r="D1388" t="s">
        <v>9935</v>
      </c>
      <c r="E1388" s="8" t="s">
        <v>5620</v>
      </c>
      <c r="F1388" s="5" t="s">
        <v>9638</v>
      </c>
    </row>
    <row r="1389" spans="1:6" x14ac:dyDescent="0.25">
      <c r="A1389" s="6" t="s">
        <v>772</v>
      </c>
      <c r="B1389" s="3">
        <v>-0.75019211399999997</v>
      </c>
      <c r="C1389" t="s">
        <v>9935</v>
      </c>
      <c r="D1389" t="s">
        <v>9935</v>
      </c>
      <c r="E1389" s="8" t="s">
        <v>5621</v>
      </c>
      <c r="F1389" s="5" t="s">
        <v>9638</v>
      </c>
    </row>
    <row r="1390" spans="1:6" x14ac:dyDescent="0.25">
      <c r="A1390" s="6" t="s">
        <v>773</v>
      </c>
      <c r="B1390" s="3">
        <v>-0.69766684099999998</v>
      </c>
      <c r="C1390" t="s">
        <v>9935</v>
      </c>
      <c r="D1390" t="s">
        <v>9935</v>
      </c>
      <c r="E1390" s="8" t="s">
        <v>5622</v>
      </c>
      <c r="F1390" s="5" t="s">
        <v>9638</v>
      </c>
    </row>
    <row r="1391" spans="1:6" x14ac:dyDescent="0.25">
      <c r="A1391" s="6" t="s">
        <v>774</v>
      </c>
      <c r="B1391" s="3">
        <v>-0.67763171600000005</v>
      </c>
      <c r="C1391" t="s">
        <v>9935</v>
      </c>
      <c r="D1391" t="s">
        <v>9935</v>
      </c>
      <c r="E1391" s="8" t="s">
        <v>5623</v>
      </c>
      <c r="F1391" s="5" t="s">
        <v>9638</v>
      </c>
    </row>
    <row r="1392" spans="1:6" x14ac:dyDescent="0.25">
      <c r="A1392" s="6" t="s">
        <v>775</v>
      </c>
      <c r="B1392" s="3">
        <v>-0.66905408899999996</v>
      </c>
      <c r="C1392" t="s">
        <v>9935</v>
      </c>
      <c r="D1392" t="s">
        <v>9935</v>
      </c>
      <c r="E1392" s="8" t="s">
        <v>5624</v>
      </c>
      <c r="F1392" s="5" t="s">
        <v>9638</v>
      </c>
    </row>
    <row r="1393" spans="1:6" x14ac:dyDescent="0.25">
      <c r="A1393" s="6" t="s">
        <v>776</v>
      </c>
      <c r="B1393" s="3">
        <v>-0.57371085200000005</v>
      </c>
      <c r="C1393" t="s">
        <v>9935</v>
      </c>
      <c r="D1393" t="s">
        <v>9935</v>
      </c>
      <c r="E1393" s="8" t="s">
        <v>5625</v>
      </c>
      <c r="F1393" s="5" t="s">
        <v>9638</v>
      </c>
    </row>
    <row r="1394" spans="1:6" x14ac:dyDescent="0.25">
      <c r="A1394" s="6" t="s">
        <v>777</v>
      </c>
      <c r="B1394" s="3">
        <v>-0.54585908699999997</v>
      </c>
      <c r="C1394" t="s">
        <v>9935</v>
      </c>
      <c r="D1394" t="s">
        <v>9935</v>
      </c>
      <c r="E1394" s="8" t="s">
        <v>5626</v>
      </c>
      <c r="F1394" s="5" t="s">
        <v>9638</v>
      </c>
    </row>
    <row r="1395" spans="1:6" x14ac:dyDescent="0.25">
      <c r="A1395" s="6" t="s">
        <v>778</v>
      </c>
      <c r="B1395" s="3">
        <v>-0.50211871299999999</v>
      </c>
      <c r="C1395" t="s">
        <v>9935</v>
      </c>
      <c r="D1395" t="s">
        <v>9935</v>
      </c>
      <c r="E1395" s="8" t="s">
        <v>5627</v>
      </c>
      <c r="F1395" s="5" t="s">
        <v>9638</v>
      </c>
    </row>
    <row r="1396" spans="1:6" x14ac:dyDescent="0.25">
      <c r="A1396" s="6" t="s">
        <v>779</v>
      </c>
      <c r="B1396" s="3">
        <v>-0.49944423799999998</v>
      </c>
      <c r="C1396" t="s">
        <v>9935</v>
      </c>
      <c r="D1396" t="s">
        <v>9935</v>
      </c>
      <c r="E1396" s="8" t="s">
        <v>5628</v>
      </c>
      <c r="F1396" s="5" t="s">
        <v>9638</v>
      </c>
    </row>
    <row r="1397" spans="1:6" x14ac:dyDescent="0.25">
      <c r="A1397" s="6" t="s">
        <v>780</v>
      </c>
      <c r="B1397" s="3">
        <v>-0.495206812</v>
      </c>
      <c r="C1397" t="s">
        <v>9935</v>
      </c>
      <c r="D1397" t="s">
        <v>9935</v>
      </c>
      <c r="E1397" s="8" t="s">
        <v>5629</v>
      </c>
      <c r="F1397" s="5" t="s">
        <v>9638</v>
      </c>
    </row>
    <row r="1398" spans="1:6" x14ac:dyDescent="0.25">
      <c r="A1398" s="6" t="s">
        <v>781</v>
      </c>
      <c r="B1398" s="3">
        <v>-0.49459314100000001</v>
      </c>
      <c r="C1398" t="s">
        <v>9935</v>
      </c>
      <c r="D1398" t="s">
        <v>9935</v>
      </c>
      <c r="E1398" s="8" t="s">
        <v>5630</v>
      </c>
      <c r="F1398" s="5" t="s">
        <v>9638</v>
      </c>
    </row>
    <row r="1399" spans="1:6" x14ac:dyDescent="0.25">
      <c r="A1399" s="6" t="s">
        <v>782</v>
      </c>
      <c r="B1399" s="3">
        <v>-0.47759140500000002</v>
      </c>
      <c r="C1399" t="s">
        <v>9935</v>
      </c>
      <c r="D1399" t="s">
        <v>9935</v>
      </c>
      <c r="E1399" s="8" t="s">
        <v>5631</v>
      </c>
      <c r="F1399" s="5" t="s">
        <v>9638</v>
      </c>
    </row>
    <row r="1400" spans="1:6" x14ac:dyDescent="0.25">
      <c r="A1400" s="6" t="s">
        <v>783</v>
      </c>
      <c r="B1400" s="3">
        <v>-0.465376715</v>
      </c>
      <c r="C1400" t="s">
        <v>9935</v>
      </c>
      <c r="D1400" t="s">
        <v>9935</v>
      </c>
      <c r="E1400" s="8" t="s">
        <v>5632</v>
      </c>
      <c r="F1400" s="5" t="s">
        <v>9638</v>
      </c>
    </row>
    <row r="1401" spans="1:6" x14ac:dyDescent="0.25">
      <c r="A1401" s="6" t="s">
        <v>784</v>
      </c>
      <c r="B1401" s="3">
        <v>-0.46339605</v>
      </c>
      <c r="C1401" t="s">
        <v>9935</v>
      </c>
      <c r="D1401" t="s">
        <v>9935</v>
      </c>
      <c r="E1401" s="8" t="s">
        <v>5633</v>
      </c>
      <c r="F1401" s="5" t="s">
        <v>9638</v>
      </c>
    </row>
    <row r="1402" spans="1:6" x14ac:dyDescent="0.25">
      <c r="A1402" s="6" t="s">
        <v>785</v>
      </c>
      <c r="B1402" s="3">
        <v>-0.45984171600000001</v>
      </c>
      <c r="C1402" t="s">
        <v>9935</v>
      </c>
      <c r="D1402" t="s">
        <v>9935</v>
      </c>
      <c r="E1402" s="8" t="s">
        <v>5634</v>
      </c>
      <c r="F1402" s="5" t="s">
        <v>9638</v>
      </c>
    </row>
    <row r="1403" spans="1:6" x14ac:dyDescent="0.25">
      <c r="A1403" s="6" t="s">
        <v>786</v>
      </c>
      <c r="B1403" s="3">
        <v>-0.45316695299999998</v>
      </c>
      <c r="C1403" t="s">
        <v>9935</v>
      </c>
      <c r="D1403" t="s">
        <v>9935</v>
      </c>
      <c r="E1403" s="8" t="s">
        <v>5635</v>
      </c>
      <c r="F1403" s="5" t="s">
        <v>9638</v>
      </c>
    </row>
    <row r="1404" spans="1:6" x14ac:dyDescent="0.25">
      <c r="A1404" s="6" t="s">
        <v>787</v>
      </c>
      <c r="B1404" s="3">
        <v>-0.45093165299999999</v>
      </c>
      <c r="C1404" t="s">
        <v>9935</v>
      </c>
      <c r="D1404" t="s">
        <v>9935</v>
      </c>
      <c r="E1404" s="8" t="s">
        <v>5636</v>
      </c>
      <c r="F1404" s="5" t="s">
        <v>9638</v>
      </c>
    </row>
    <row r="1405" spans="1:6" x14ac:dyDescent="0.25">
      <c r="A1405" s="6" t="s">
        <v>788</v>
      </c>
      <c r="B1405" s="3">
        <v>-0.45048596299999999</v>
      </c>
      <c r="C1405" t="s">
        <v>9935</v>
      </c>
      <c r="D1405" t="s">
        <v>9935</v>
      </c>
      <c r="E1405" s="8" t="s">
        <v>5637</v>
      </c>
      <c r="F1405" s="5" t="s">
        <v>9638</v>
      </c>
    </row>
    <row r="1406" spans="1:6" x14ac:dyDescent="0.25">
      <c r="A1406" s="6" t="s">
        <v>789</v>
      </c>
      <c r="B1406" s="3">
        <v>-0.44947853300000001</v>
      </c>
      <c r="C1406" t="s">
        <v>9935</v>
      </c>
      <c r="D1406" t="s">
        <v>9935</v>
      </c>
      <c r="E1406" s="8" t="s">
        <v>5638</v>
      </c>
      <c r="F1406" s="5" t="s">
        <v>9638</v>
      </c>
    </row>
    <row r="1407" spans="1:6" x14ac:dyDescent="0.25">
      <c r="A1407" s="6" t="s">
        <v>790</v>
      </c>
      <c r="B1407" s="3">
        <v>-0.44935500900000003</v>
      </c>
      <c r="C1407" t="s">
        <v>9935</v>
      </c>
      <c r="D1407" t="s">
        <v>9935</v>
      </c>
      <c r="E1407" s="8" t="s">
        <v>5639</v>
      </c>
      <c r="F1407" s="5" t="s">
        <v>9638</v>
      </c>
    </row>
    <row r="1408" spans="1:6" x14ac:dyDescent="0.25">
      <c r="A1408" s="6" t="s">
        <v>791</v>
      </c>
      <c r="B1408" s="3">
        <v>-0.407035859</v>
      </c>
      <c r="C1408" t="s">
        <v>9935</v>
      </c>
      <c r="D1408" t="s">
        <v>9935</v>
      </c>
      <c r="E1408" s="8" t="s">
        <v>5640</v>
      </c>
      <c r="F1408" s="5" t="s">
        <v>9638</v>
      </c>
    </row>
    <row r="1409" spans="1:6" x14ac:dyDescent="0.25">
      <c r="A1409" s="6" t="s">
        <v>792</v>
      </c>
      <c r="B1409" s="3">
        <v>-0.39104193700000001</v>
      </c>
      <c r="C1409" t="s">
        <v>9935</v>
      </c>
      <c r="D1409" t="s">
        <v>9935</v>
      </c>
      <c r="E1409" s="8" t="s">
        <v>5641</v>
      </c>
      <c r="F1409" s="5" t="s">
        <v>9638</v>
      </c>
    </row>
    <row r="1410" spans="1:6" x14ac:dyDescent="0.25">
      <c r="A1410" s="6" t="s">
        <v>793</v>
      </c>
      <c r="B1410" s="3">
        <v>-0.35333030700000001</v>
      </c>
      <c r="C1410" t="s">
        <v>9935</v>
      </c>
      <c r="D1410" t="s">
        <v>9935</v>
      </c>
      <c r="E1410" s="8" t="s">
        <v>5642</v>
      </c>
      <c r="F1410" s="5" t="s">
        <v>9638</v>
      </c>
    </row>
    <row r="1411" spans="1:6" x14ac:dyDescent="0.25">
      <c r="A1411" s="6" t="s">
        <v>794</v>
      </c>
      <c r="B1411" s="3">
        <v>-0.32778481599999998</v>
      </c>
      <c r="C1411" t="s">
        <v>9935</v>
      </c>
      <c r="D1411" t="s">
        <v>9935</v>
      </c>
      <c r="E1411" s="8" t="s">
        <v>5643</v>
      </c>
      <c r="F1411" s="5" t="s">
        <v>9638</v>
      </c>
    </row>
    <row r="1412" spans="1:6" x14ac:dyDescent="0.25">
      <c r="A1412" s="6" t="s">
        <v>795</v>
      </c>
      <c r="B1412" s="3">
        <v>-0.28538385399999999</v>
      </c>
      <c r="C1412" t="s">
        <v>9935</v>
      </c>
      <c r="D1412" t="s">
        <v>9935</v>
      </c>
      <c r="E1412" s="8" t="s">
        <v>5644</v>
      </c>
      <c r="F1412" s="5" t="s">
        <v>9638</v>
      </c>
    </row>
    <row r="1413" spans="1:6" x14ac:dyDescent="0.25">
      <c r="A1413" s="6" t="s">
        <v>796</v>
      </c>
      <c r="B1413" s="3">
        <v>-0.27666664499999999</v>
      </c>
      <c r="C1413" t="s">
        <v>9935</v>
      </c>
      <c r="D1413" t="s">
        <v>9935</v>
      </c>
      <c r="E1413" s="8" t="s">
        <v>5645</v>
      </c>
      <c r="F1413" s="5" t="s">
        <v>9638</v>
      </c>
    </row>
    <row r="1414" spans="1:6" x14ac:dyDescent="0.25">
      <c r="A1414" s="6" t="s">
        <v>797</v>
      </c>
      <c r="B1414" s="3">
        <v>-0.26742159300000001</v>
      </c>
      <c r="C1414" t="s">
        <v>9935</v>
      </c>
      <c r="D1414" t="s">
        <v>9935</v>
      </c>
      <c r="E1414" s="8" t="s">
        <v>5646</v>
      </c>
      <c r="F1414" s="5" t="s">
        <v>9638</v>
      </c>
    </row>
    <row r="1415" spans="1:6" x14ac:dyDescent="0.25">
      <c r="A1415" s="6" t="s">
        <v>798</v>
      </c>
      <c r="B1415" s="3">
        <v>-0.25902816099999998</v>
      </c>
      <c r="C1415" t="s">
        <v>9935</v>
      </c>
      <c r="D1415" t="s">
        <v>9935</v>
      </c>
      <c r="E1415" s="8" t="s">
        <v>5647</v>
      </c>
      <c r="F1415" s="5" t="s">
        <v>9638</v>
      </c>
    </row>
    <row r="1416" spans="1:6" x14ac:dyDescent="0.25">
      <c r="A1416" s="6" t="s">
        <v>2221</v>
      </c>
      <c r="B1416" s="3">
        <v>-0.74013951099999997</v>
      </c>
      <c r="C1416" t="s">
        <v>9935</v>
      </c>
      <c r="D1416" t="s">
        <v>9935</v>
      </c>
      <c r="E1416" s="8" t="s">
        <v>7061</v>
      </c>
      <c r="F1416" s="5" t="s">
        <v>9638</v>
      </c>
    </row>
    <row r="1417" spans="1:6" x14ac:dyDescent="0.25">
      <c r="A1417" s="6" t="s">
        <v>2222</v>
      </c>
      <c r="B1417" s="3">
        <v>-1.3150856799999999</v>
      </c>
      <c r="C1417" t="s">
        <v>9935</v>
      </c>
      <c r="D1417" t="s">
        <v>9935</v>
      </c>
      <c r="E1417" s="8" t="s">
        <v>7062</v>
      </c>
      <c r="F1417" s="5" t="s">
        <v>9638</v>
      </c>
    </row>
    <row r="1418" spans="1:6" x14ac:dyDescent="0.25">
      <c r="A1418" s="6" t="s">
        <v>2223</v>
      </c>
      <c r="B1418" s="3">
        <v>-1.1675899439999999</v>
      </c>
      <c r="C1418" t="s">
        <v>9935</v>
      </c>
      <c r="D1418" t="s">
        <v>9935</v>
      </c>
      <c r="E1418" s="8" t="s">
        <v>7063</v>
      </c>
      <c r="F1418" s="5" t="s">
        <v>9638</v>
      </c>
    </row>
    <row r="1419" spans="1:6" x14ac:dyDescent="0.25">
      <c r="A1419" s="6" t="s">
        <v>2224</v>
      </c>
      <c r="B1419" s="3">
        <v>-0.85161432599999998</v>
      </c>
      <c r="C1419" t="s">
        <v>9935</v>
      </c>
      <c r="D1419" t="s">
        <v>9935</v>
      </c>
      <c r="E1419" s="8" t="s">
        <v>7064</v>
      </c>
      <c r="F1419" s="5" t="s">
        <v>9638</v>
      </c>
    </row>
    <row r="1420" spans="1:6" x14ac:dyDescent="0.25">
      <c r="A1420" s="6" t="s">
        <v>2225</v>
      </c>
      <c r="B1420" s="3">
        <v>-0.81385649100000002</v>
      </c>
      <c r="C1420" t="s">
        <v>9935</v>
      </c>
      <c r="D1420" t="s">
        <v>9935</v>
      </c>
      <c r="E1420" s="8" t="s">
        <v>7065</v>
      </c>
      <c r="F1420" s="5" t="s">
        <v>9638</v>
      </c>
    </row>
    <row r="1421" spans="1:6" x14ac:dyDescent="0.25">
      <c r="A1421" s="6" t="s">
        <v>2226</v>
      </c>
      <c r="B1421" s="3">
        <v>-0.60018881300000004</v>
      </c>
      <c r="C1421" t="s">
        <v>9935</v>
      </c>
      <c r="D1421" t="s">
        <v>9935</v>
      </c>
      <c r="E1421" s="8" t="s">
        <v>7066</v>
      </c>
      <c r="F1421" s="5" t="s">
        <v>9638</v>
      </c>
    </row>
    <row r="1422" spans="1:6" x14ac:dyDescent="0.25">
      <c r="A1422" s="6" t="s">
        <v>2227</v>
      </c>
      <c r="B1422" s="3">
        <v>-1.0853285669999999</v>
      </c>
      <c r="C1422" t="s">
        <v>9935</v>
      </c>
      <c r="D1422" t="s">
        <v>9935</v>
      </c>
      <c r="E1422" s="8" t="s">
        <v>7067</v>
      </c>
      <c r="F1422" s="5" t="s">
        <v>9638</v>
      </c>
    </row>
    <row r="1423" spans="1:6" x14ac:dyDescent="0.25">
      <c r="A1423" s="6" t="s">
        <v>2228</v>
      </c>
      <c r="B1423" s="3">
        <v>-0.82670916500000002</v>
      </c>
      <c r="C1423" t="s">
        <v>9935</v>
      </c>
      <c r="D1423" t="s">
        <v>9935</v>
      </c>
      <c r="E1423" s="8" t="s">
        <v>7068</v>
      </c>
      <c r="F1423" s="5" t="s">
        <v>9638</v>
      </c>
    </row>
    <row r="1424" spans="1:6" x14ac:dyDescent="0.25">
      <c r="A1424" s="6" t="s">
        <v>2229</v>
      </c>
      <c r="B1424" s="3">
        <v>-0.84981448100000001</v>
      </c>
      <c r="C1424" t="s">
        <v>9935</v>
      </c>
      <c r="D1424" t="s">
        <v>9935</v>
      </c>
      <c r="E1424" s="8" t="s">
        <v>7069</v>
      </c>
      <c r="F1424" s="5" t="s">
        <v>9638</v>
      </c>
    </row>
    <row r="1425" spans="1:6" x14ac:dyDescent="0.25">
      <c r="A1425" s="6" t="s">
        <v>2230</v>
      </c>
      <c r="B1425" s="3">
        <v>-2.6736421500000001</v>
      </c>
      <c r="C1425" t="s">
        <v>9935</v>
      </c>
      <c r="D1425" t="s">
        <v>9935</v>
      </c>
      <c r="E1425" s="8" t="s">
        <v>7070</v>
      </c>
      <c r="F1425" s="5" t="s">
        <v>9638</v>
      </c>
    </row>
    <row r="1426" spans="1:6" x14ac:dyDescent="0.25">
      <c r="A1426" s="6" t="s">
        <v>2231</v>
      </c>
      <c r="B1426" s="3">
        <v>-1.235073665</v>
      </c>
      <c r="C1426" t="s">
        <v>9935</v>
      </c>
      <c r="D1426" t="s">
        <v>9935</v>
      </c>
      <c r="E1426" s="8" t="s">
        <v>7071</v>
      </c>
      <c r="F1426" s="5" t="s">
        <v>9638</v>
      </c>
    </row>
    <row r="1427" spans="1:6" x14ac:dyDescent="0.25">
      <c r="A1427" s="6" t="s">
        <v>2232</v>
      </c>
      <c r="B1427" s="3">
        <v>-1.1121874460000001</v>
      </c>
      <c r="C1427" t="s">
        <v>9935</v>
      </c>
      <c r="D1427" t="s">
        <v>9935</v>
      </c>
      <c r="E1427" s="8" t="s">
        <v>7072</v>
      </c>
      <c r="F1427" s="5" t="s">
        <v>9638</v>
      </c>
    </row>
    <row r="1428" spans="1:6" x14ac:dyDescent="0.25">
      <c r="A1428" s="6" t="s">
        <v>2233</v>
      </c>
      <c r="B1428" s="3">
        <v>-1.0429723909999999</v>
      </c>
      <c r="C1428" t="s">
        <v>9935</v>
      </c>
      <c r="D1428" t="s">
        <v>9935</v>
      </c>
      <c r="E1428" s="8" t="s">
        <v>7073</v>
      </c>
      <c r="F1428" s="5" t="s">
        <v>9638</v>
      </c>
    </row>
    <row r="1429" spans="1:6" x14ac:dyDescent="0.25">
      <c r="A1429" s="6" t="s">
        <v>2234</v>
      </c>
      <c r="B1429" s="3">
        <v>-0.96872133100000002</v>
      </c>
      <c r="C1429" t="s">
        <v>9935</v>
      </c>
      <c r="D1429" t="s">
        <v>9935</v>
      </c>
      <c r="E1429" s="8" t="s">
        <v>7074</v>
      </c>
      <c r="F1429" s="5" t="s">
        <v>9638</v>
      </c>
    </row>
    <row r="1430" spans="1:6" x14ac:dyDescent="0.25">
      <c r="A1430" s="6" t="s">
        <v>2235</v>
      </c>
      <c r="B1430" s="3">
        <v>-0.91724417199999997</v>
      </c>
      <c r="C1430" t="s">
        <v>9935</v>
      </c>
      <c r="D1430" t="s">
        <v>9935</v>
      </c>
      <c r="E1430" s="8" t="s">
        <v>7075</v>
      </c>
      <c r="F1430" s="5" t="s">
        <v>9638</v>
      </c>
    </row>
    <row r="1431" spans="1:6" x14ac:dyDescent="0.25">
      <c r="A1431" s="6" t="s">
        <v>2236</v>
      </c>
      <c r="B1431" s="3">
        <v>-0.89349191400000005</v>
      </c>
      <c r="C1431" t="s">
        <v>9935</v>
      </c>
      <c r="D1431" t="s">
        <v>9935</v>
      </c>
      <c r="E1431" s="8" t="s">
        <v>7076</v>
      </c>
      <c r="F1431" s="5" t="s">
        <v>9638</v>
      </c>
    </row>
    <row r="1432" spans="1:6" x14ac:dyDescent="0.25">
      <c r="A1432" s="6" t="s">
        <v>2237</v>
      </c>
      <c r="B1432" s="3">
        <v>-1.2273409040000001</v>
      </c>
      <c r="C1432" t="s">
        <v>9935</v>
      </c>
      <c r="D1432" t="s">
        <v>9935</v>
      </c>
      <c r="E1432" s="8" t="s">
        <v>7077</v>
      </c>
      <c r="F1432" s="5" t="s">
        <v>9638</v>
      </c>
    </row>
    <row r="1433" spans="1:6" x14ac:dyDescent="0.25">
      <c r="A1433" s="6" t="s">
        <v>2238</v>
      </c>
      <c r="B1433" s="3">
        <v>-1.273473421</v>
      </c>
      <c r="C1433" t="s">
        <v>9935</v>
      </c>
      <c r="D1433" t="s">
        <v>9935</v>
      </c>
      <c r="E1433" s="8" t="s">
        <v>7078</v>
      </c>
      <c r="F1433" s="5" t="s">
        <v>9638</v>
      </c>
    </row>
    <row r="1434" spans="1:6" x14ac:dyDescent="0.25">
      <c r="A1434" s="6" t="s">
        <v>2239</v>
      </c>
      <c r="B1434" s="3">
        <v>-0.70294321999999998</v>
      </c>
      <c r="C1434" t="s">
        <v>9935</v>
      </c>
      <c r="D1434" t="s">
        <v>9935</v>
      </c>
      <c r="E1434" s="8" t="s">
        <v>7079</v>
      </c>
      <c r="F1434" s="5" t="s">
        <v>9638</v>
      </c>
    </row>
    <row r="1435" spans="1:6" x14ac:dyDescent="0.25">
      <c r="A1435" s="6" t="s">
        <v>2240</v>
      </c>
      <c r="B1435" s="3">
        <v>-5.7635138120000002</v>
      </c>
      <c r="C1435" t="s">
        <v>9935</v>
      </c>
      <c r="D1435" t="s">
        <v>9935</v>
      </c>
      <c r="E1435" s="8" t="s">
        <v>7080</v>
      </c>
      <c r="F1435" s="5" t="s">
        <v>9638</v>
      </c>
    </row>
    <row r="1436" spans="1:6" x14ac:dyDescent="0.25">
      <c r="A1436" s="6" t="s">
        <v>2241</v>
      </c>
      <c r="B1436" s="3">
        <v>-4.4192258500000001</v>
      </c>
      <c r="C1436" t="s">
        <v>9935</v>
      </c>
      <c r="D1436" t="s">
        <v>9935</v>
      </c>
      <c r="E1436" s="8" t="s">
        <v>7081</v>
      </c>
      <c r="F1436" s="5" t="s">
        <v>9638</v>
      </c>
    </row>
    <row r="1437" spans="1:6" x14ac:dyDescent="0.25">
      <c r="A1437" s="6" t="s">
        <v>2242</v>
      </c>
      <c r="B1437" s="3">
        <v>-2.9893201660000002</v>
      </c>
      <c r="C1437" t="s">
        <v>9935</v>
      </c>
      <c r="D1437" t="s">
        <v>9935</v>
      </c>
      <c r="E1437" s="8" t="s">
        <v>7082</v>
      </c>
      <c r="F1437" s="5" t="s">
        <v>9638</v>
      </c>
    </row>
    <row r="1438" spans="1:6" x14ac:dyDescent="0.25">
      <c r="A1438" s="6" t="s">
        <v>2243</v>
      </c>
      <c r="B1438" s="3">
        <v>-2.905448002</v>
      </c>
      <c r="C1438" t="s">
        <v>9935</v>
      </c>
      <c r="D1438" t="s">
        <v>9935</v>
      </c>
      <c r="E1438" s="8" t="s">
        <v>7083</v>
      </c>
      <c r="F1438" s="5" t="s">
        <v>9638</v>
      </c>
    </row>
    <row r="1439" spans="1:6" x14ac:dyDescent="0.25">
      <c r="A1439" s="6" t="s">
        <v>2244</v>
      </c>
      <c r="B1439" s="3">
        <v>-1.9794815400000001</v>
      </c>
      <c r="C1439" t="s">
        <v>9935</v>
      </c>
      <c r="D1439" t="s">
        <v>9935</v>
      </c>
      <c r="E1439" s="8" t="s">
        <v>7084</v>
      </c>
      <c r="F1439" s="5" t="s">
        <v>9638</v>
      </c>
    </row>
    <row r="1440" spans="1:6" x14ac:dyDescent="0.25">
      <c r="A1440" s="6" t="s">
        <v>2245</v>
      </c>
      <c r="B1440" s="3">
        <v>-1.9023350800000001</v>
      </c>
      <c r="C1440" t="s">
        <v>9935</v>
      </c>
      <c r="D1440" t="s">
        <v>9935</v>
      </c>
      <c r="E1440" s="8" t="s">
        <v>7085</v>
      </c>
      <c r="F1440" s="5" t="s">
        <v>9638</v>
      </c>
    </row>
    <row r="1441" spans="1:6" x14ac:dyDescent="0.25">
      <c r="A1441" s="6" t="s">
        <v>2246</v>
      </c>
      <c r="B1441" s="3">
        <v>-1.474945795</v>
      </c>
      <c r="C1441" t="s">
        <v>9935</v>
      </c>
      <c r="D1441" t="s">
        <v>9935</v>
      </c>
      <c r="E1441" s="8" t="s">
        <v>7086</v>
      </c>
      <c r="F1441" s="5" t="s">
        <v>9638</v>
      </c>
    </row>
    <row r="1442" spans="1:6" x14ac:dyDescent="0.25">
      <c r="A1442" s="6" t="s">
        <v>2247</v>
      </c>
      <c r="B1442" s="3">
        <v>-1.402129049</v>
      </c>
      <c r="C1442" t="s">
        <v>9935</v>
      </c>
      <c r="D1442" t="s">
        <v>9935</v>
      </c>
      <c r="E1442" s="8" t="s">
        <v>7087</v>
      </c>
      <c r="F1442" s="5" t="s">
        <v>9638</v>
      </c>
    </row>
    <row r="1443" spans="1:6" x14ac:dyDescent="0.25">
      <c r="A1443" s="6" t="s">
        <v>2248</v>
      </c>
      <c r="B1443" s="3">
        <v>-1.3889461860000001</v>
      </c>
      <c r="C1443" t="s">
        <v>9935</v>
      </c>
      <c r="D1443" t="s">
        <v>9935</v>
      </c>
      <c r="E1443" s="8" t="s">
        <v>7088</v>
      </c>
      <c r="F1443" s="5" t="s">
        <v>9638</v>
      </c>
    </row>
    <row r="1444" spans="1:6" x14ac:dyDescent="0.25">
      <c r="A1444" s="6" t="s">
        <v>2249</v>
      </c>
      <c r="B1444" s="3">
        <v>-1.0984961769999999</v>
      </c>
      <c r="C1444" t="s">
        <v>9935</v>
      </c>
      <c r="D1444" t="s">
        <v>9935</v>
      </c>
      <c r="E1444" s="8" t="s">
        <v>7089</v>
      </c>
      <c r="F1444" s="5" t="s">
        <v>9638</v>
      </c>
    </row>
    <row r="1445" spans="1:6" x14ac:dyDescent="0.25">
      <c r="A1445" s="6" t="s">
        <v>2250</v>
      </c>
      <c r="B1445" s="3">
        <v>-1.0572125080000001</v>
      </c>
      <c r="C1445" t="s">
        <v>9935</v>
      </c>
      <c r="D1445" t="s">
        <v>9935</v>
      </c>
      <c r="E1445" s="8" t="s">
        <v>7090</v>
      </c>
      <c r="F1445" s="5" t="s">
        <v>9638</v>
      </c>
    </row>
    <row r="1446" spans="1:6" x14ac:dyDescent="0.25">
      <c r="A1446" s="6" t="s">
        <v>2251</v>
      </c>
      <c r="B1446" s="3">
        <v>-1.026048828</v>
      </c>
      <c r="C1446" t="s">
        <v>9935</v>
      </c>
      <c r="D1446" t="s">
        <v>9935</v>
      </c>
      <c r="E1446" s="8" t="s">
        <v>7091</v>
      </c>
      <c r="F1446" s="5" t="s">
        <v>9638</v>
      </c>
    </row>
    <row r="1447" spans="1:6" x14ac:dyDescent="0.25">
      <c r="A1447" s="6" t="s">
        <v>2252</v>
      </c>
      <c r="B1447" s="3">
        <v>-1.0184622130000001</v>
      </c>
      <c r="C1447" t="s">
        <v>9935</v>
      </c>
      <c r="D1447" t="s">
        <v>9935</v>
      </c>
      <c r="E1447" s="8" t="s">
        <v>7092</v>
      </c>
      <c r="F1447" s="5" t="s">
        <v>9638</v>
      </c>
    </row>
    <row r="1448" spans="1:6" x14ac:dyDescent="0.25">
      <c r="A1448" s="6" t="s">
        <v>2253</v>
      </c>
      <c r="B1448" s="3">
        <v>-0.97717114999999999</v>
      </c>
      <c r="C1448" t="s">
        <v>9935</v>
      </c>
      <c r="D1448" t="s">
        <v>9935</v>
      </c>
      <c r="E1448" s="8" t="s">
        <v>7093</v>
      </c>
      <c r="F1448" s="5" t="s">
        <v>9638</v>
      </c>
    </row>
    <row r="1449" spans="1:6" x14ac:dyDescent="0.25">
      <c r="A1449" s="6" t="s">
        <v>2254</v>
      </c>
      <c r="B1449" s="3">
        <v>-0.96285068600000001</v>
      </c>
      <c r="C1449" t="s">
        <v>9935</v>
      </c>
      <c r="D1449" t="s">
        <v>9935</v>
      </c>
      <c r="E1449" s="8" t="s">
        <v>7094</v>
      </c>
      <c r="F1449" s="5" t="s">
        <v>9638</v>
      </c>
    </row>
    <row r="1450" spans="1:6" x14ac:dyDescent="0.25">
      <c r="A1450" s="6" t="s">
        <v>2255</v>
      </c>
      <c r="B1450" s="3">
        <v>-0.86916749699999996</v>
      </c>
      <c r="C1450" t="s">
        <v>9935</v>
      </c>
      <c r="D1450" t="s">
        <v>9935</v>
      </c>
      <c r="E1450" s="8" t="s">
        <v>7095</v>
      </c>
      <c r="F1450" s="5" t="s">
        <v>9638</v>
      </c>
    </row>
    <row r="1451" spans="1:6" x14ac:dyDescent="0.25">
      <c r="A1451" s="6" t="s">
        <v>2256</v>
      </c>
      <c r="B1451" s="3">
        <v>-0.84103618700000005</v>
      </c>
      <c r="C1451" t="s">
        <v>9935</v>
      </c>
      <c r="D1451" t="s">
        <v>9935</v>
      </c>
      <c r="E1451" s="8" t="s">
        <v>7096</v>
      </c>
      <c r="F1451" s="5" t="s">
        <v>9638</v>
      </c>
    </row>
    <row r="1452" spans="1:6" x14ac:dyDescent="0.25">
      <c r="A1452" s="6" t="s">
        <v>2257</v>
      </c>
      <c r="B1452" s="3">
        <v>-0.83993191300000003</v>
      </c>
      <c r="C1452" t="s">
        <v>9935</v>
      </c>
      <c r="D1452" t="s">
        <v>9935</v>
      </c>
      <c r="E1452" s="8" t="s">
        <v>7097</v>
      </c>
      <c r="F1452" s="5" t="s">
        <v>9638</v>
      </c>
    </row>
    <row r="1453" spans="1:6" x14ac:dyDescent="0.25">
      <c r="A1453" s="6" t="s">
        <v>2258</v>
      </c>
      <c r="B1453" s="3">
        <v>-0.82486974099999999</v>
      </c>
      <c r="C1453" t="s">
        <v>9935</v>
      </c>
      <c r="D1453" t="s">
        <v>9935</v>
      </c>
      <c r="E1453" s="8" t="s">
        <v>7098</v>
      </c>
      <c r="F1453" s="5" t="s">
        <v>9638</v>
      </c>
    </row>
    <row r="1454" spans="1:6" x14ac:dyDescent="0.25">
      <c r="A1454" s="6" t="s">
        <v>2259</v>
      </c>
      <c r="B1454" s="3">
        <v>-0.66841313999999996</v>
      </c>
      <c r="C1454" t="s">
        <v>9935</v>
      </c>
      <c r="D1454" t="s">
        <v>9935</v>
      </c>
      <c r="E1454" s="8" t="s">
        <v>7099</v>
      </c>
      <c r="F1454" s="5" t="s">
        <v>9638</v>
      </c>
    </row>
    <row r="1455" spans="1:6" x14ac:dyDescent="0.25">
      <c r="A1455" s="6" t="s">
        <v>2260</v>
      </c>
      <c r="B1455" s="3">
        <v>-0.60190608499999998</v>
      </c>
      <c r="C1455" t="s">
        <v>9935</v>
      </c>
      <c r="D1455" t="s">
        <v>9935</v>
      </c>
      <c r="E1455" s="8" t="s">
        <v>7100</v>
      </c>
      <c r="F1455" s="5" t="s">
        <v>9638</v>
      </c>
    </row>
    <row r="1456" spans="1:6" x14ac:dyDescent="0.25">
      <c r="A1456" s="6" t="s">
        <v>2261</v>
      </c>
      <c r="B1456" s="3">
        <v>-0.59233685800000002</v>
      </c>
      <c r="C1456" t="s">
        <v>9935</v>
      </c>
      <c r="D1456" t="s">
        <v>9935</v>
      </c>
      <c r="E1456" s="8" t="s">
        <v>7101</v>
      </c>
      <c r="F1456" s="5" t="s">
        <v>9638</v>
      </c>
    </row>
    <row r="1457" spans="1:6" x14ac:dyDescent="0.25">
      <c r="A1457" s="6" t="s">
        <v>2262</v>
      </c>
      <c r="B1457" s="3">
        <v>-0.55202660199999998</v>
      </c>
      <c r="C1457" t="s">
        <v>9935</v>
      </c>
      <c r="D1457" t="s">
        <v>9935</v>
      </c>
      <c r="E1457" s="8" t="s">
        <v>7102</v>
      </c>
      <c r="F1457" s="5" t="s">
        <v>9638</v>
      </c>
    </row>
    <row r="1458" spans="1:6" x14ac:dyDescent="0.25">
      <c r="A1458" s="6" t="s">
        <v>2263</v>
      </c>
      <c r="B1458" s="3">
        <v>-0.38664205800000001</v>
      </c>
      <c r="C1458" t="s">
        <v>9935</v>
      </c>
      <c r="D1458" t="s">
        <v>9935</v>
      </c>
      <c r="E1458" s="8" t="s">
        <v>7103</v>
      </c>
      <c r="F1458" s="5" t="s">
        <v>9638</v>
      </c>
    </row>
    <row r="1459" spans="1:6" x14ac:dyDescent="0.25">
      <c r="A1459" s="6" t="s">
        <v>2264</v>
      </c>
      <c r="B1459" s="3">
        <v>-0.81131341300000004</v>
      </c>
      <c r="C1459" t="s">
        <v>9935</v>
      </c>
      <c r="D1459" t="s">
        <v>9935</v>
      </c>
      <c r="E1459" s="8" t="s">
        <v>7104</v>
      </c>
      <c r="F1459" s="5" t="s">
        <v>9638</v>
      </c>
    </row>
    <row r="1460" spans="1:6" x14ac:dyDescent="0.25">
      <c r="A1460" s="6" t="s">
        <v>2265</v>
      </c>
      <c r="B1460" s="3">
        <v>-2.4445031610000001</v>
      </c>
      <c r="C1460" t="s">
        <v>9935</v>
      </c>
      <c r="D1460" t="s">
        <v>9935</v>
      </c>
      <c r="E1460" s="8" t="s">
        <v>7105</v>
      </c>
      <c r="F1460" s="5" t="s">
        <v>9638</v>
      </c>
    </row>
    <row r="1461" spans="1:6" x14ac:dyDescent="0.25">
      <c r="A1461" s="6" t="s">
        <v>2266</v>
      </c>
      <c r="B1461" s="3">
        <v>-1.040977968</v>
      </c>
      <c r="C1461" t="s">
        <v>9935</v>
      </c>
      <c r="D1461" t="s">
        <v>9935</v>
      </c>
      <c r="E1461" s="8" t="s">
        <v>7106</v>
      </c>
      <c r="F1461" s="5" t="s">
        <v>9638</v>
      </c>
    </row>
    <row r="1462" spans="1:6" x14ac:dyDescent="0.25">
      <c r="A1462" s="6" t="s">
        <v>2267</v>
      </c>
      <c r="B1462" s="3">
        <v>-0.78063433100000001</v>
      </c>
      <c r="C1462" t="s">
        <v>9935</v>
      </c>
      <c r="D1462" t="s">
        <v>9935</v>
      </c>
      <c r="E1462" s="8" t="s">
        <v>7107</v>
      </c>
      <c r="F1462" s="5" t="s">
        <v>9638</v>
      </c>
    </row>
    <row r="1463" spans="1:6" x14ac:dyDescent="0.25">
      <c r="A1463" s="6" t="s">
        <v>2268</v>
      </c>
      <c r="B1463" s="3">
        <v>-1.080928917</v>
      </c>
      <c r="C1463" t="s">
        <v>9935</v>
      </c>
      <c r="D1463" t="s">
        <v>9935</v>
      </c>
      <c r="E1463" s="8" t="s">
        <v>7108</v>
      </c>
      <c r="F1463" s="5" t="s">
        <v>9638</v>
      </c>
    </row>
    <row r="1464" spans="1:6" x14ac:dyDescent="0.25">
      <c r="A1464" s="6" t="s">
        <v>2269</v>
      </c>
      <c r="B1464" s="3">
        <v>-0.71071976699999995</v>
      </c>
      <c r="C1464" t="s">
        <v>9935</v>
      </c>
      <c r="D1464" t="s">
        <v>9935</v>
      </c>
      <c r="E1464" s="8" t="s">
        <v>7109</v>
      </c>
      <c r="F1464" s="5" t="s">
        <v>9638</v>
      </c>
    </row>
    <row r="1465" spans="1:6" x14ac:dyDescent="0.25">
      <c r="A1465" s="6" t="s">
        <v>2270</v>
      </c>
      <c r="B1465" s="3">
        <v>-1.4862693440000001</v>
      </c>
      <c r="C1465" t="s">
        <v>9935</v>
      </c>
      <c r="D1465" t="s">
        <v>9935</v>
      </c>
      <c r="E1465" s="8" t="s">
        <v>7110</v>
      </c>
      <c r="F1465" s="5" t="s">
        <v>9638</v>
      </c>
    </row>
    <row r="1466" spans="1:6" x14ac:dyDescent="0.25">
      <c r="A1466" s="6" t="s">
        <v>2271</v>
      </c>
      <c r="B1466" s="3">
        <v>-1.1725829219999999</v>
      </c>
      <c r="C1466" t="s">
        <v>9935</v>
      </c>
      <c r="D1466" t="s">
        <v>9935</v>
      </c>
      <c r="E1466" s="8" t="s">
        <v>7111</v>
      </c>
      <c r="F1466" s="5" t="s">
        <v>9638</v>
      </c>
    </row>
    <row r="1467" spans="1:6" x14ac:dyDescent="0.25">
      <c r="A1467" s="6" t="s">
        <v>2272</v>
      </c>
      <c r="B1467" s="3">
        <v>-0.70132720599999998</v>
      </c>
      <c r="C1467" t="s">
        <v>9935</v>
      </c>
      <c r="D1467" t="s">
        <v>9935</v>
      </c>
      <c r="E1467" s="8" t="s">
        <v>7112</v>
      </c>
      <c r="F1467" s="5" t="s">
        <v>9638</v>
      </c>
    </row>
    <row r="1468" spans="1:6" x14ac:dyDescent="0.25">
      <c r="A1468" s="6" t="s">
        <v>2273</v>
      </c>
      <c r="B1468" s="3">
        <v>-0.79207570500000002</v>
      </c>
      <c r="C1468" t="s">
        <v>9935</v>
      </c>
      <c r="D1468" t="s">
        <v>9935</v>
      </c>
      <c r="E1468" s="8" t="s">
        <v>7113</v>
      </c>
      <c r="F1468" s="5" t="s">
        <v>9638</v>
      </c>
    </row>
    <row r="1469" spans="1:6" x14ac:dyDescent="0.25">
      <c r="A1469" s="6" t="s">
        <v>2274</v>
      </c>
      <c r="B1469" s="3">
        <v>-0.58153381100000001</v>
      </c>
      <c r="C1469" t="s">
        <v>9935</v>
      </c>
      <c r="D1469" t="s">
        <v>9935</v>
      </c>
      <c r="E1469" s="8" t="s">
        <v>7114</v>
      </c>
      <c r="F1469" s="5" t="s">
        <v>9638</v>
      </c>
    </row>
    <row r="1470" spans="1:6" x14ac:dyDescent="0.25">
      <c r="A1470" s="6" t="s">
        <v>2275</v>
      </c>
      <c r="B1470" s="3">
        <v>-1.7059417690000001</v>
      </c>
      <c r="C1470" t="s">
        <v>9935</v>
      </c>
      <c r="D1470" t="s">
        <v>9935</v>
      </c>
      <c r="E1470" s="8" t="s">
        <v>7115</v>
      </c>
      <c r="F1470" s="5" t="s">
        <v>9638</v>
      </c>
    </row>
    <row r="1471" spans="1:6" x14ac:dyDescent="0.25">
      <c r="A1471" s="6" t="s">
        <v>2276</v>
      </c>
      <c r="B1471" s="3">
        <v>-0.30963960099999999</v>
      </c>
      <c r="C1471" t="s">
        <v>9935</v>
      </c>
      <c r="D1471" t="s">
        <v>9935</v>
      </c>
      <c r="E1471" s="8" t="s">
        <v>7116</v>
      </c>
      <c r="F1471" s="5" t="s">
        <v>9638</v>
      </c>
    </row>
    <row r="1472" spans="1:6" x14ac:dyDescent="0.25">
      <c r="A1472" s="6" t="s">
        <v>2277</v>
      </c>
      <c r="B1472" s="3">
        <v>-2.8481106980000002</v>
      </c>
      <c r="C1472" t="s">
        <v>9935</v>
      </c>
      <c r="D1472" t="s">
        <v>9935</v>
      </c>
      <c r="E1472" s="8" t="s">
        <v>7117</v>
      </c>
      <c r="F1472" s="5" t="s">
        <v>9638</v>
      </c>
    </row>
    <row r="1473" spans="1:6" x14ac:dyDescent="0.25">
      <c r="A1473" s="6" t="s">
        <v>2278</v>
      </c>
      <c r="B1473" s="3">
        <v>-0.82559286899999995</v>
      </c>
      <c r="C1473" t="s">
        <v>9935</v>
      </c>
      <c r="D1473" t="s">
        <v>9935</v>
      </c>
      <c r="E1473" s="8" t="s">
        <v>7118</v>
      </c>
      <c r="F1473" s="5" t="s">
        <v>9638</v>
      </c>
    </row>
    <row r="1474" spans="1:6" x14ac:dyDescent="0.25">
      <c r="A1474" s="6" t="s">
        <v>2279</v>
      </c>
      <c r="B1474" s="3">
        <v>-0.74130523699999995</v>
      </c>
      <c r="C1474" t="s">
        <v>9935</v>
      </c>
      <c r="D1474" t="s">
        <v>9935</v>
      </c>
      <c r="E1474" s="8" t="s">
        <v>7119</v>
      </c>
      <c r="F1474" s="5" t="s">
        <v>9638</v>
      </c>
    </row>
    <row r="1475" spans="1:6" x14ac:dyDescent="0.25">
      <c r="A1475" s="6" t="s">
        <v>2280</v>
      </c>
      <c r="B1475" s="3">
        <v>-0.70509186700000004</v>
      </c>
      <c r="C1475" t="s">
        <v>9935</v>
      </c>
      <c r="D1475" t="s">
        <v>9935</v>
      </c>
      <c r="E1475" s="8" t="s">
        <v>7120</v>
      </c>
      <c r="F1475" s="5" t="s">
        <v>9638</v>
      </c>
    </row>
    <row r="1476" spans="1:6" x14ac:dyDescent="0.25">
      <c r="A1476" s="6" t="s">
        <v>2281</v>
      </c>
      <c r="B1476" s="3">
        <v>-0.70123192899999998</v>
      </c>
      <c r="C1476" t="s">
        <v>9935</v>
      </c>
      <c r="D1476" t="s">
        <v>9935</v>
      </c>
      <c r="E1476" s="8" t="s">
        <v>7121</v>
      </c>
      <c r="F1476" s="5" t="s">
        <v>9638</v>
      </c>
    </row>
    <row r="1477" spans="1:6" x14ac:dyDescent="0.25">
      <c r="A1477" s="6" t="s">
        <v>2282</v>
      </c>
      <c r="B1477" s="3">
        <v>-0.51402394100000004</v>
      </c>
      <c r="C1477" t="s">
        <v>9935</v>
      </c>
      <c r="D1477" t="s">
        <v>9935</v>
      </c>
      <c r="E1477" s="8" t="s">
        <v>7122</v>
      </c>
      <c r="F1477" s="5" t="s">
        <v>9638</v>
      </c>
    </row>
    <row r="1478" spans="1:6" x14ac:dyDescent="0.25">
      <c r="A1478" s="6" t="s">
        <v>2283</v>
      </c>
      <c r="B1478" s="3">
        <v>-0.40884898400000003</v>
      </c>
      <c r="C1478" t="s">
        <v>9935</v>
      </c>
      <c r="D1478" t="s">
        <v>9935</v>
      </c>
      <c r="E1478" s="8" t="s">
        <v>7123</v>
      </c>
      <c r="F1478" s="5" t="s">
        <v>9638</v>
      </c>
    </row>
    <row r="1479" spans="1:6" x14ac:dyDescent="0.25">
      <c r="A1479" s="6" t="s">
        <v>2284</v>
      </c>
      <c r="B1479" s="3">
        <v>-1.65859238</v>
      </c>
      <c r="C1479" t="s">
        <v>9935</v>
      </c>
      <c r="D1479" t="s">
        <v>9935</v>
      </c>
      <c r="E1479" s="8" t="s">
        <v>7124</v>
      </c>
      <c r="F1479" s="5" t="s">
        <v>9638</v>
      </c>
    </row>
    <row r="1480" spans="1:6" x14ac:dyDescent="0.25">
      <c r="A1480" s="6" t="s">
        <v>2285</v>
      </c>
      <c r="B1480" s="3">
        <v>-1.629679522</v>
      </c>
      <c r="C1480" t="s">
        <v>9935</v>
      </c>
      <c r="D1480" t="s">
        <v>9935</v>
      </c>
      <c r="E1480" s="8" t="s">
        <v>7125</v>
      </c>
      <c r="F1480" s="5" t="s">
        <v>9638</v>
      </c>
    </row>
    <row r="1481" spans="1:6" x14ac:dyDescent="0.25">
      <c r="A1481" s="6" t="s">
        <v>2286</v>
      </c>
      <c r="B1481" s="3">
        <v>-1.2830953810000001</v>
      </c>
      <c r="C1481" t="s">
        <v>9935</v>
      </c>
      <c r="D1481" t="s">
        <v>9935</v>
      </c>
      <c r="E1481" s="8" t="s">
        <v>7126</v>
      </c>
      <c r="F1481" s="5" t="s">
        <v>9638</v>
      </c>
    </row>
    <row r="1482" spans="1:6" x14ac:dyDescent="0.25">
      <c r="A1482" s="6" t="s">
        <v>2287</v>
      </c>
      <c r="B1482" s="3">
        <v>-1.135658515</v>
      </c>
      <c r="C1482" t="s">
        <v>9935</v>
      </c>
      <c r="D1482" t="s">
        <v>9935</v>
      </c>
      <c r="E1482" s="8" t="s">
        <v>7127</v>
      </c>
      <c r="F1482" s="5" t="s">
        <v>9638</v>
      </c>
    </row>
    <row r="1483" spans="1:6" x14ac:dyDescent="0.25">
      <c r="A1483" s="6" t="s">
        <v>2288</v>
      </c>
      <c r="B1483" s="3">
        <v>-0.86174052300000004</v>
      </c>
      <c r="C1483" t="s">
        <v>9935</v>
      </c>
      <c r="D1483" t="s">
        <v>9935</v>
      </c>
      <c r="E1483" s="8" t="s">
        <v>7128</v>
      </c>
      <c r="F1483" s="5" t="s">
        <v>9638</v>
      </c>
    </row>
    <row r="1484" spans="1:6" x14ac:dyDescent="0.25">
      <c r="A1484" s="6" t="s">
        <v>2289</v>
      </c>
      <c r="B1484" s="3">
        <v>-0.805726041</v>
      </c>
      <c r="C1484" t="s">
        <v>9935</v>
      </c>
      <c r="D1484" t="s">
        <v>9935</v>
      </c>
      <c r="E1484" s="8" t="s">
        <v>7129</v>
      </c>
      <c r="F1484" s="5" t="s">
        <v>9638</v>
      </c>
    </row>
    <row r="1485" spans="1:6" x14ac:dyDescent="0.25">
      <c r="A1485" s="6" t="s">
        <v>2290</v>
      </c>
      <c r="B1485" s="3">
        <v>-0.77410241099999999</v>
      </c>
      <c r="C1485" t="s">
        <v>9935</v>
      </c>
      <c r="D1485" t="s">
        <v>9935</v>
      </c>
      <c r="E1485" s="8" t="s">
        <v>7130</v>
      </c>
      <c r="F1485" s="5" t="s">
        <v>9638</v>
      </c>
    </row>
    <row r="1486" spans="1:6" x14ac:dyDescent="0.25">
      <c r="A1486" s="6" t="s">
        <v>2291</v>
      </c>
      <c r="B1486" s="3">
        <v>-0.64281703599999995</v>
      </c>
      <c r="C1486" t="s">
        <v>9935</v>
      </c>
      <c r="D1486" t="s">
        <v>9935</v>
      </c>
      <c r="E1486" s="8" t="s">
        <v>7131</v>
      </c>
      <c r="F1486" s="5" t="s">
        <v>9638</v>
      </c>
    </row>
    <row r="1487" spans="1:6" x14ac:dyDescent="0.25">
      <c r="A1487" s="6" t="s">
        <v>2292</v>
      </c>
      <c r="B1487" s="3">
        <v>-0.51267219399999997</v>
      </c>
      <c r="C1487" t="s">
        <v>9935</v>
      </c>
      <c r="D1487" t="s">
        <v>9935</v>
      </c>
      <c r="E1487" s="8" t="s">
        <v>7132</v>
      </c>
      <c r="F1487" s="5" t="s">
        <v>9638</v>
      </c>
    </row>
    <row r="1488" spans="1:6" x14ac:dyDescent="0.25">
      <c r="A1488" s="6" t="s">
        <v>2293</v>
      </c>
      <c r="B1488" s="3">
        <v>-2.949731882</v>
      </c>
      <c r="C1488" t="s">
        <v>9935</v>
      </c>
      <c r="D1488" t="s">
        <v>9935</v>
      </c>
      <c r="E1488" s="8" t="s">
        <v>7133</v>
      </c>
      <c r="F1488" s="5" t="s">
        <v>9638</v>
      </c>
    </row>
    <row r="1489" spans="1:6" x14ac:dyDescent="0.25">
      <c r="A1489" s="6" t="s">
        <v>2294</v>
      </c>
      <c r="B1489" s="3">
        <v>-1.742385098</v>
      </c>
      <c r="C1489" t="s">
        <v>9935</v>
      </c>
      <c r="D1489" t="s">
        <v>9935</v>
      </c>
      <c r="E1489" s="8" t="s">
        <v>7134</v>
      </c>
      <c r="F1489" s="5" t="s">
        <v>9638</v>
      </c>
    </row>
    <row r="1490" spans="1:6" x14ac:dyDescent="0.25">
      <c r="A1490" s="6" t="s">
        <v>2295</v>
      </c>
      <c r="B1490" s="3">
        <v>-0.872114006</v>
      </c>
      <c r="C1490" t="s">
        <v>9935</v>
      </c>
      <c r="D1490" t="s">
        <v>9935</v>
      </c>
      <c r="E1490" s="8" t="s">
        <v>7135</v>
      </c>
      <c r="F1490" s="5" t="s">
        <v>9638</v>
      </c>
    </row>
    <row r="1491" spans="1:6" x14ac:dyDescent="0.25">
      <c r="A1491" s="6" t="s">
        <v>2296</v>
      </c>
      <c r="B1491" s="3">
        <v>-0.73257593300000001</v>
      </c>
      <c r="C1491" t="s">
        <v>9935</v>
      </c>
      <c r="D1491" t="s">
        <v>9935</v>
      </c>
      <c r="E1491" s="8" t="s">
        <v>7136</v>
      </c>
      <c r="F1491" s="5" t="s">
        <v>9638</v>
      </c>
    </row>
    <row r="1492" spans="1:6" x14ac:dyDescent="0.25">
      <c r="A1492" s="6" t="s">
        <v>2297</v>
      </c>
      <c r="B1492" s="3">
        <v>-0.48564674099999999</v>
      </c>
      <c r="C1492" t="s">
        <v>9935</v>
      </c>
      <c r="D1492" t="s">
        <v>9935</v>
      </c>
      <c r="E1492" s="8" t="s">
        <v>7137</v>
      </c>
      <c r="F1492" s="5" t="s">
        <v>9638</v>
      </c>
    </row>
    <row r="1493" spans="1:6" x14ac:dyDescent="0.25">
      <c r="A1493" s="6" t="s">
        <v>2298</v>
      </c>
      <c r="B1493" s="3">
        <v>-3.2321197050000001</v>
      </c>
      <c r="C1493" t="s">
        <v>9935</v>
      </c>
      <c r="D1493" t="s">
        <v>9935</v>
      </c>
      <c r="E1493" s="8" t="s">
        <v>7138</v>
      </c>
      <c r="F1493" s="5" t="s">
        <v>9638</v>
      </c>
    </row>
    <row r="1494" spans="1:6" x14ac:dyDescent="0.25">
      <c r="A1494" s="6" t="s">
        <v>2299</v>
      </c>
      <c r="B1494" s="3">
        <v>-2.6323534789999998</v>
      </c>
      <c r="C1494" t="s">
        <v>9935</v>
      </c>
      <c r="D1494" t="s">
        <v>9935</v>
      </c>
      <c r="E1494" s="8" t="s">
        <v>7139</v>
      </c>
      <c r="F1494" s="5" t="s">
        <v>9638</v>
      </c>
    </row>
    <row r="1495" spans="1:6" x14ac:dyDescent="0.25">
      <c r="A1495" s="6" t="s">
        <v>2300</v>
      </c>
      <c r="B1495" s="3">
        <v>-2.3515634150000002</v>
      </c>
      <c r="C1495" t="s">
        <v>9935</v>
      </c>
      <c r="D1495" t="s">
        <v>9935</v>
      </c>
      <c r="E1495" s="8" t="s">
        <v>7140</v>
      </c>
      <c r="F1495" s="5" t="s">
        <v>9638</v>
      </c>
    </row>
    <row r="1496" spans="1:6" x14ac:dyDescent="0.25">
      <c r="A1496" s="6" t="s">
        <v>2301</v>
      </c>
      <c r="B1496" s="3">
        <v>-2.1824823310000001</v>
      </c>
      <c r="C1496" t="s">
        <v>9935</v>
      </c>
      <c r="D1496" t="s">
        <v>9935</v>
      </c>
      <c r="E1496" s="8" t="s">
        <v>7141</v>
      </c>
      <c r="F1496" s="5" t="s">
        <v>9638</v>
      </c>
    </row>
    <row r="1497" spans="1:6" x14ac:dyDescent="0.25">
      <c r="A1497" s="6" t="s">
        <v>2302</v>
      </c>
      <c r="B1497" s="3">
        <v>-2.1479788809999998</v>
      </c>
      <c r="C1497" t="s">
        <v>9935</v>
      </c>
      <c r="D1497" t="s">
        <v>9935</v>
      </c>
      <c r="E1497" s="8" t="s">
        <v>7142</v>
      </c>
      <c r="F1497" s="5" t="s">
        <v>9638</v>
      </c>
    </row>
    <row r="1498" spans="1:6" x14ac:dyDescent="0.25">
      <c r="A1498" s="6" t="s">
        <v>2303</v>
      </c>
      <c r="B1498" s="3">
        <v>-1.980422219</v>
      </c>
      <c r="C1498" t="s">
        <v>9935</v>
      </c>
      <c r="D1498" t="s">
        <v>9935</v>
      </c>
      <c r="E1498" s="8" t="s">
        <v>7143</v>
      </c>
      <c r="F1498" s="5" t="s">
        <v>9638</v>
      </c>
    </row>
    <row r="1499" spans="1:6" x14ac:dyDescent="0.25">
      <c r="A1499" s="6" t="s">
        <v>2304</v>
      </c>
      <c r="B1499" s="3">
        <v>-1.6194996660000001</v>
      </c>
      <c r="C1499" t="s">
        <v>9935</v>
      </c>
      <c r="D1499" t="s">
        <v>9935</v>
      </c>
      <c r="E1499" s="8" t="s">
        <v>7144</v>
      </c>
      <c r="F1499" s="5" t="s">
        <v>9638</v>
      </c>
    </row>
    <row r="1500" spans="1:6" x14ac:dyDescent="0.25">
      <c r="A1500" s="6" t="s">
        <v>2305</v>
      </c>
      <c r="B1500" s="3">
        <v>-1.574157298</v>
      </c>
      <c r="C1500" t="s">
        <v>9935</v>
      </c>
      <c r="D1500" t="s">
        <v>9935</v>
      </c>
      <c r="E1500" s="8" t="s">
        <v>7145</v>
      </c>
      <c r="F1500" s="5" t="s">
        <v>9638</v>
      </c>
    </row>
    <row r="1501" spans="1:6" x14ac:dyDescent="0.25">
      <c r="A1501" s="6" t="s">
        <v>2306</v>
      </c>
      <c r="B1501" s="3">
        <v>-1.557387649</v>
      </c>
      <c r="C1501" t="s">
        <v>9935</v>
      </c>
      <c r="D1501" t="s">
        <v>9935</v>
      </c>
      <c r="E1501" s="8" t="s">
        <v>7146</v>
      </c>
      <c r="F1501" s="5" t="s">
        <v>9638</v>
      </c>
    </row>
    <row r="1502" spans="1:6" x14ac:dyDescent="0.25">
      <c r="A1502" s="6" t="s">
        <v>2307</v>
      </c>
      <c r="B1502" s="3">
        <v>-1.4363542650000001</v>
      </c>
      <c r="C1502" t="s">
        <v>9935</v>
      </c>
      <c r="D1502" t="s">
        <v>9935</v>
      </c>
      <c r="E1502" s="8" t="s">
        <v>7147</v>
      </c>
      <c r="F1502" s="5" t="s">
        <v>9638</v>
      </c>
    </row>
    <row r="1503" spans="1:6" x14ac:dyDescent="0.25">
      <c r="A1503" s="6" t="s">
        <v>2308</v>
      </c>
      <c r="B1503" s="3">
        <v>-1.3903875539999999</v>
      </c>
      <c r="C1503" t="s">
        <v>9935</v>
      </c>
      <c r="D1503" t="s">
        <v>9935</v>
      </c>
      <c r="E1503" s="8" t="s">
        <v>7148</v>
      </c>
      <c r="F1503" s="5" t="s">
        <v>9638</v>
      </c>
    </row>
    <row r="1504" spans="1:6" x14ac:dyDescent="0.25">
      <c r="A1504" s="6" t="s">
        <v>2309</v>
      </c>
      <c r="B1504" s="3">
        <v>-1.379982351</v>
      </c>
      <c r="C1504" t="s">
        <v>9935</v>
      </c>
      <c r="D1504" t="s">
        <v>9935</v>
      </c>
      <c r="E1504" s="8" t="s">
        <v>7149</v>
      </c>
      <c r="F1504" s="5" t="s">
        <v>9638</v>
      </c>
    </row>
    <row r="1505" spans="1:6" x14ac:dyDescent="0.25">
      <c r="A1505" s="6" t="s">
        <v>2310</v>
      </c>
      <c r="B1505" s="3">
        <v>-1.3511281399999999</v>
      </c>
      <c r="C1505" t="s">
        <v>9935</v>
      </c>
      <c r="D1505" t="s">
        <v>9935</v>
      </c>
      <c r="E1505" s="8" t="s">
        <v>7150</v>
      </c>
      <c r="F1505" s="5" t="s">
        <v>9638</v>
      </c>
    </row>
    <row r="1506" spans="1:6" x14ac:dyDescent="0.25">
      <c r="A1506" s="6" t="s">
        <v>2311</v>
      </c>
      <c r="B1506" s="3">
        <v>-1.325605387</v>
      </c>
      <c r="C1506" t="s">
        <v>9935</v>
      </c>
      <c r="D1506" t="s">
        <v>9935</v>
      </c>
      <c r="E1506" s="8" t="s">
        <v>7151</v>
      </c>
      <c r="F1506" s="5" t="s">
        <v>9638</v>
      </c>
    </row>
    <row r="1507" spans="1:6" x14ac:dyDescent="0.25">
      <c r="A1507" s="6" t="s">
        <v>2312</v>
      </c>
      <c r="B1507" s="3">
        <v>-1.30450321</v>
      </c>
      <c r="C1507" t="s">
        <v>9935</v>
      </c>
      <c r="D1507" t="s">
        <v>9935</v>
      </c>
      <c r="E1507" s="8" t="s">
        <v>7152</v>
      </c>
      <c r="F1507" s="5" t="s">
        <v>9638</v>
      </c>
    </row>
    <row r="1508" spans="1:6" x14ac:dyDescent="0.25">
      <c r="A1508" s="6" t="s">
        <v>2313</v>
      </c>
      <c r="B1508" s="3">
        <v>-1.19111214</v>
      </c>
      <c r="C1508" t="s">
        <v>9935</v>
      </c>
      <c r="D1508" t="s">
        <v>9935</v>
      </c>
      <c r="E1508" s="8" t="s">
        <v>7153</v>
      </c>
      <c r="F1508" s="5" t="s">
        <v>9638</v>
      </c>
    </row>
    <row r="1509" spans="1:6" x14ac:dyDescent="0.25">
      <c r="A1509" s="6" t="s">
        <v>2314</v>
      </c>
      <c r="B1509" s="3">
        <v>-1.1831920499999999</v>
      </c>
      <c r="C1509" t="s">
        <v>9935</v>
      </c>
      <c r="D1509" t="s">
        <v>9935</v>
      </c>
      <c r="E1509" s="8" t="s">
        <v>7154</v>
      </c>
      <c r="F1509" s="5" t="s">
        <v>9638</v>
      </c>
    </row>
    <row r="1510" spans="1:6" x14ac:dyDescent="0.25">
      <c r="A1510" s="6" t="s">
        <v>2315</v>
      </c>
      <c r="B1510" s="3">
        <v>-1.1577979860000001</v>
      </c>
      <c r="C1510" t="s">
        <v>9935</v>
      </c>
      <c r="D1510" t="s">
        <v>9935</v>
      </c>
      <c r="E1510" s="8" t="s">
        <v>7155</v>
      </c>
      <c r="F1510" s="5" t="s">
        <v>9638</v>
      </c>
    </row>
    <row r="1511" spans="1:6" x14ac:dyDescent="0.25">
      <c r="A1511" s="6" t="s">
        <v>2316</v>
      </c>
      <c r="B1511" s="3">
        <v>-1.1397845010000001</v>
      </c>
      <c r="C1511" t="s">
        <v>9935</v>
      </c>
      <c r="D1511" t="s">
        <v>9935</v>
      </c>
      <c r="E1511" s="8" t="s">
        <v>7156</v>
      </c>
      <c r="F1511" s="5" t="s">
        <v>9638</v>
      </c>
    </row>
    <row r="1512" spans="1:6" x14ac:dyDescent="0.25">
      <c r="A1512" s="6" t="s">
        <v>2317</v>
      </c>
      <c r="B1512" s="3">
        <v>-1.121930732</v>
      </c>
      <c r="C1512" t="s">
        <v>9935</v>
      </c>
      <c r="D1512" t="s">
        <v>9935</v>
      </c>
      <c r="E1512" s="8" t="s">
        <v>7157</v>
      </c>
      <c r="F1512" s="5" t="s">
        <v>9638</v>
      </c>
    </row>
    <row r="1513" spans="1:6" x14ac:dyDescent="0.25">
      <c r="A1513" s="6" t="s">
        <v>2318</v>
      </c>
      <c r="B1513" s="3">
        <v>-1.1123497339999999</v>
      </c>
      <c r="C1513" t="s">
        <v>9935</v>
      </c>
      <c r="D1513" t="s">
        <v>9935</v>
      </c>
      <c r="E1513" s="8" t="s">
        <v>7158</v>
      </c>
      <c r="F1513" s="5" t="s">
        <v>9638</v>
      </c>
    </row>
    <row r="1514" spans="1:6" x14ac:dyDescent="0.25">
      <c r="A1514" s="6" t="s">
        <v>2319</v>
      </c>
      <c r="B1514" s="3">
        <v>-1.088735805</v>
      </c>
      <c r="C1514" t="s">
        <v>9935</v>
      </c>
      <c r="D1514" t="s">
        <v>9935</v>
      </c>
      <c r="E1514" s="8" t="s">
        <v>7159</v>
      </c>
      <c r="F1514" s="5" t="s">
        <v>9638</v>
      </c>
    </row>
    <row r="1515" spans="1:6" x14ac:dyDescent="0.25">
      <c r="A1515" s="6" t="s">
        <v>2320</v>
      </c>
      <c r="B1515" s="3">
        <v>-1.0448536079999999</v>
      </c>
      <c r="C1515" t="s">
        <v>9935</v>
      </c>
      <c r="D1515" t="s">
        <v>9935</v>
      </c>
      <c r="E1515" s="8" t="s">
        <v>7160</v>
      </c>
      <c r="F1515" s="5" t="s">
        <v>9638</v>
      </c>
    </row>
    <row r="1516" spans="1:6" x14ac:dyDescent="0.25">
      <c r="A1516" s="6" t="s">
        <v>2321</v>
      </c>
      <c r="B1516" s="3">
        <v>-1.021790878</v>
      </c>
      <c r="C1516" t="s">
        <v>9935</v>
      </c>
      <c r="D1516" t="s">
        <v>9935</v>
      </c>
      <c r="E1516" s="8" t="s">
        <v>7161</v>
      </c>
      <c r="F1516" s="5" t="s">
        <v>9638</v>
      </c>
    </row>
    <row r="1517" spans="1:6" x14ac:dyDescent="0.25">
      <c r="A1517" s="6" t="s">
        <v>2322</v>
      </c>
      <c r="B1517" s="3">
        <v>-1.0040104729999999</v>
      </c>
      <c r="C1517" t="s">
        <v>9935</v>
      </c>
      <c r="D1517" t="s">
        <v>9935</v>
      </c>
      <c r="E1517" s="8" t="s">
        <v>7162</v>
      </c>
      <c r="F1517" s="5" t="s">
        <v>9638</v>
      </c>
    </row>
    <row r="1518" spans="1:6" x14ac:dyDescent="0.25">
      <c r="A1518" s="6" t="s">
        <v>2323</v>
      </c>
      <c r="B1518" s="3">
        <v>-1.0030230630000001</v>
      </c>
      <c r="C1518" t="s">
        <v>9935</v>
      </c>
      <c r="D1518" t="s">
        <v>9935</v>
      </c>
      <c r="E1518" s="8" t="s">
        <v>7163</v>
      </c>
      <c r="F1518" s="5" t="s">
        <v>9638</v>
      </c>
    </row>
    <row r="1519" spans="1:6" x14ac:dyDescent="0.25">
      <c r="A1519" s="6" t="s">
        <v>2324</v>
      </c>
      <c r="B1519" s="3">
        <v>-0.97715472000000003</v>
      </c>
      <c r="C1519" t="s">
        <v>9935</v>
      </c>
      <c r="D1519" t="s">
        <v>9935</v>
      </c>
      <c r="E1519" s="8" t="s">
        <v>7164</v>
      </c>
      <c r="F1519" s="5" t="s">
        <v>9638</v>
      </c>
    </row>
    <row r="1520" spans="1:6" x14ac:dyDescent="0.25">
      <c r="A1520" s="6" t="s">
        <v>2325</v>
      </c>
      <c r="B1520" s="3">
        <v>-0.96857900399999997</v>
      </c>
      <c r="C1520" t="s">
        <v>9935</v>
      </c>
      <c r="D1520" t="s">
        <v>9935</v>
      </c>
      <c r="E1520" s="8" t="s">
        <v>7165</v>
      </c>
      <c r="F1520" s="5" t="s">
        <v>9638</v>
      </c>
    </row>
    <row r="1521" spans="1:6" x14ac:dyDescent="0.25">
      <c r="A1521" s="6" t="s">
        <v>2326</v>
      </c>
      <c r="B1521" s="3">
        <v>-0.90693968999999997</v>
      </c>
      <c r="C1521" t="s">
        <v>9935</v>
      </c>
      <c r="D1521" t="s">
        <v>9935</v>
      </c>
      <c r="E1521" s="8" t="s">
        <v>7166</v>
      </c>
      <c r="F1521" s="5" t="s">
        <v>9638</v>
      </c>
    </row>
    <row r="1522" spans="1:6" x14ac:dyDescent="0.25">
      <c r="A1522" s="6" t="s">
        <v>2327</v>
      </c>
      <c r="B1522" s="3">
        <v>-0.88209807299999998</v>
      </c>
      <c r="C1522" t="s">
        <v>9935</v>
      </c>
      <c r="D1522" t="s">
        <v>9935</v>
      </c>
      <c r="E1522" s="8" t="s">
        <v>7167</v>
      </c>
      <c r="F1522" s="5" t="s">
        <v>9638</v>
      </c>
    </row>
    <row r="1523" spans="1:6" x14ac:dyDescent="0.25">
      <c r="A1523" s="6" t="s">
        <v>2328</v>
      </c>
      <c r="B1523" s="3">
        <v>-0.87233220499999997</v>
      </c>
      <c r="C1523" t="s">
        <v>9935</v>
      </c>
      <c r="D1523" t="s">
        <v>9935</v>
      </c>
      <c r="E1523" s="8" t="s">
        <v>7168</v>
      </c>
      <c r="F1523" s="5" t="s">
        <v>9638</v>
      </c>
    </row>
    <row r="1524" spans="1:6" x14ac:dyDescent="0.25">
      <c r="A1524" s="6" t="s">
        <v>2329</v>
      </c>
      <c r="B1524" s="3">
        <v>-0.86066662199999999</v>
      </c>
      <c r="C1524" t="s">
        <v>9935</v>
      </c>
      <c r="D1524" t="s">
        <v>9935</v>
      </c>
      <c r="E1524" s="8" t="s">
        <v>7169</v>
      </c>
      <c r="F1524" s="5" t="s">
        <v>9638</v>
      </c>
    </row>
    <row r="1525" spans="1:6" x14ac:dyDescent="0.25">
      <c r="A1525" s="6" t="s">
        <v>2330</v>
      </c>
      <c r="B1525" s="3">
        <v>-0.83400878099999998</v>
      </c>
      <c r="C1525" t="s">
        <v>9935</v>
      </c>
      <c r="D1525" t="s">
        <v>9935</v>
      </c>
      <c r="E1525" s="8" t="s">
        <v>7170</v>
      </c>
      <c r="F1525" s="5" t="s">
        <v>9638</v>
      </c>
    </row>
    <row r="1526" spans="1:6" x14ac:dyDescent="0.25">
      <c r="A1526" s="6" t="s">
        <v>2331</v>
      </c>
      <c r="B1526" s="3">
        <v>-0.80449549499999995</v>
      </c>
      <c r="C1526" t="s">
        <v>9935</v>
      </c>
      <c r="D1526" t="s">
        <v>9935</v>
      </c>
      <c r="E1526" s="8" t="s">
        <v>4854</v>
      </c>
      <c r="F1526" s="5" t="s">
        <v>9638</v>
      </c>
    </row>
    <row r="1527" spans="1:6" x14ac:dyDescent="0.25">
      <c r="A1527" s="6" t="s">
        <v>2332</v>
      </c>
      <c r="B1527" s="3">
        <v>-0.79602379199999995</v>
      </c>
      <c r="C1527" t="s">
        <v>9935</v>
      </c>
      <c r="D1527" t="s">
        <v>9935</v>
      </c>
      <c r="E1527" s="8" t="s">
        <v>7171</v>
      </c>
      <c r="F1527" s="5" t="s">
        <v>9638</v>
      </c>
    </row>
    <row r="1528" spans="1:6" x14ac:dyDescent="0.25">
      <c r="A1528" s="6" t="s">
        <v>2333</v>
      </c>
      <c r="B1528" s="3">
        <v>-0.79595933799999996</v>
      </c>
      <c r="C1528" t="s">
        <v>9935</v>
      </c>
      <c r="D1528" t="s">
        <v>9935</v>
      </c>
      <c r="E1528" s="8" t="s">
        <v>7172</v>
      </c>
      <c r="F1528" s="5" t="s">
        <v>9638</v>
      </c>
    </row>
    <row r="1529" spans="1:6" x14ac:dyDescent="0.25">
      <c r="A1529" s="6" t="s">
        <v>2334</v>
      </c>
      <c r="B1529" s="3">
        <v>-0.77506076499999998</v>
      </c>
      <c r="C1529" t="s">
        <v>9935</v>
      </c>
      <c r="D1529" t="s">
        <v>9935</v>
      </c>
      <c r="E1529" s="8" t="s">
        <v>7173</v>
      </c>
      <c r="F1529" s="5" t="s">
        <v>9638</v>
      </c>
    </row>
    <row r="1530" spans="1:6" x14ac:dyDescent="0.25">
      <c r="A1530" s="6" t="s">
        <v>2335</v>
      </c>
      <c r="B1530" s="3">
        <v>-0.76171061900000003</v>
      </c>
      <c r="C1530" t="s">
        <v>9935</v>
      </c>
      <c r="D1530" t="s">
        <v>9935</v>
      </c>
      <c r="E1530" s="8" t="s">
        <v>7174</v>
      </c>
      <c r="F1530" s="5" t="s">
        <v>9638</v>
      </c>
    </row>
    <row r="1531" spans="1:6" x14ac:dyDescent="0.25">
      <c r="A1531" s="6" t="s">
        <v>2336</v>
      </c>
      <c r="B1531" s="3">
        <v>-0.74881362399999996</v>
      </c>
      <c r="C1531" t="s">
        <v>9935</v>
      </c>
      <c r="D1531" t="s">
        <v>9935</v>
      </c>
      <c r="E1531" s="8" t="s">
        <v>7175</v>
      </c>
      <c r="F1531" s="5" t="s">
        <v>9638</v>
      </c>
    </row>
    <row r="1532" spans="1:6" x14ac:dyDescent="0.25">
      <c r="A1532" s="6" t="s">
        <v>2337</v>
      </c>
      <c r="B1532" s="3">
        <v>-0.74104238300000003</v>
      </c>
      <c r="C1532" t="s">
        <v>9935</v>
      </c>
      <c r="D1532" t="s">
        <v>9935</v>
      </c>
      <c r="E1532" s="8" t="s">
        <v>7176</v>
      </c>
      <c r="F1532" s="5" t="s">
        <v>9638</v>
      </c>
    </row>
    <row r="1533" spans="1:6" x14ac:dyDescent="0.25">
      <c r="A1533" s="6" t="s">
        <v>2338</v>
      </c>
      <c r="B1533" s="3">
        <v>-0.73769101299999995</v>
      </c>
      <c r="C1533" t="s">
        <v>9935</v>
      </c>
      <c r="D1533" t="s">
        <v>9935</v>
      </c>
      <c r="E1533" s="8" t="s">
        <v>7177</v>
      </c>
      <c r="F1533" s="5" t="s">
        <v>9638</v>
      </c>
    </row>
    <row r="1534" spans="1:6" x14ac:dyDescent="0.25">
      <c r="A1534" s="6" t="s">
        <v>2339</v>
      </c>
      <c r="B1534" s="3">
        <v>-0.73327014400000001</v>
      </c>
      <c r="C1534" t="s">
        <v>9935</v>
      </c>
      <c r="D1534" t="s">
        <v>9935</v>
      </c>
      <c r="E1534" s="8" t="s">
        <v>7178</v>
      </c>
      <c r="F1534" s="5" t="s">
        <v>9638</v>
      </c>
    </row>
    <row r="1535" spans="1:6" x14ac:dyDescent="0.25">
      <c r="A1535" s="6" t="s">
        <v>2340</v>
      </c>
      <c r="B1535" s="3">
        <v>-0.72157611600000005</v>
      </c>
      <c r="C1535" t="s">
        <v>9935</v>
      </c>
      <c r="D1535" t="s">
        <v>9935</v>
      </c>
      <c r="E1535" s="8" t="s">
        <v>7179</v>
      </c>
      <c r="F1535" s="5" t="s">
        <v>9638</v>
      </c>
    </row>
    <row r="1536" spans="1:6" x14ac:dyDescent="0.25">
      <c r="A1536" s="6" t="s">
        <v>2341</v>
      </c>
      <c r="B1536" s="3">
        <v>-0.71919659899999999</v>
      </c>
      <c r="C1536" t="s">
        <v>9935</v>
      </c>
      <c r="D1536" t="s">
        <v>9935</v>
      </c>
      <c r="E1536" s="8" t="s">
        <v>7180</v>
      </c>
      <c r="F1536" s="5" t="s">
        <v>9638</v>
      </c>
    </row>
    <row r="1537" spans="1:6" x14ac:dyDescent="0.25">
      <c r="A1537" s="6" t="s">
        <v>2342</v>
      </c>
      <c r="B1537" s="3">
        <v>-0.70657227099999997</v>
      </c>
      <c r="C1537" t="s">
        <v>9935</v>
      </c>
      <c r="D1537" t="s">
        <v>9935</v>
      </c>
      <c r="E1537" s="8" t="s">
        <v>7181</v>
      </c>
      <c r="F1537" s="5" t="s">
        <v>9638</v>
      </c>
    </row>
    <row r="1538" spans="1:6" x14ac:dyDescent="0.25">
      <c r="A1538" s="6" t="s">
        <v>2343</v>
      </c>
      <c r="B1538" s="3">
        <v>-0.69946711100000003</v>
      </c>
      <c r="C1538" t="s">
        <v>9935</v>
      </c>
      <c r="D1538" t="s">
        <v>9935</v>
      </c>
      <c r="E1538" s="8" t="s">
        <v>7182</v>
      </c>
      <c r="F1538" s="5" t="s">
        <v>9638</v>
      </c>
    </row>
    <row r="1539" spans="1:6" x14ac:dyDescent="0.25">
      <c r="A1539" s="6" t="s">
        <v>2344</v>
      </c>
      <c r="B1539" s="3">
        <v>-0.69752360199999996</v>
      </c>
      <c r="C1539" t="s">
        <v>9935</v>
      </c>
      <c r="D1539" t="s">
        <v>9935</v>
      </c>
      <c r="E1539" s="8" t="s">
        <v>7183</v>
      </c>
      <c r="F1539" s="5" t="s">
        <v>9638</v>
      </c>
    </row>
    <row r="1540" spans="1:6" x14ac:dyDescent="0.25">
      <c r="A1540" s="6" t="s">
        <v>2345</v>
      </c>
      <c r="B1540" s="3">
        <v>-0.690006852</v>
      </c>
      <c r="C1540" t="s">
        <v>9935</v>
      </c>
      <c r="D1540" t="s">
        <v>9935</v>
      </c>
      <c r="E1540" s="8" t="s">
        <v>7184</v>
      </c>
      <c r="F1540" s="5" t="s">
        <v>9638</v>
      </c>
    </row>
    <row r="1541" spans="1:6" x14ac:dyDescent="0.25">
      <c r="A1541" s="6" t="s">
        <v>2346</v>
      </c>
      <c r="B1541" s="3">
        <v>-0.68258919200000001</v>
      </c>
      <c r="C1541" t="s">
        <v>9935</v>
      </c>
      <c r="D1541" t="s">
        <v>9935</v>
      </c>
      <c r="E1541" s="8" t="s">
        <v>7185</v>
      </c>
      <c r="F1541" s="5" t="s">
        <v>9638</v>
      </c>
    </row>
    <row r="1542" spans="1:6" x14ac:dyDescent="0.25">
      <c r="A1542" s="6" t="s">
        <v>2347</v>
      </c>
      <c r="B1542" s="3">
        <v>-0.68022959299999997</v>
      </c>
      <c r="C1542" t="s">
        <v>9935</v>
      </c>
      <c r="D1542" t="s">
        <v>9935</v>
      </c>
      <c r="E1542" s="8" t="s">
        <v>7186</v>
      </c>
      <c r="F1542" s="5" t="s">
        <v>9638</v>
      </c>
    </row>
    <row r="1543" spans="1:6" x14ac:dyDescent="0.25">
      <c r="A1543" s="6" t="s">
        <v>2348</v>
      </c>
      <c r="B1543" s="3">
        <v>-0.62584056399999999</v>
      </c>
      <c r="C1543" t="s">
        <v>9935</v>
      </c>
      <c r="D1543" t="s">
        <v>9935</v>
      </c>
      <c r="E1543" s="8" t="s">
        <v>7187</v>
      </c>
      <c r="F1543" s="5" t="s">
        <v>9638</v>
      </c>
    </row>
    <row r="1544" spans="1:6" x14ac:dyDescent="0.25">
      <c r="A1544" s="6" t="s">
        <v>2349</v>
      </c>
      <c r="B1544" s="3">
        <v>-0.61945124100000004</v>
      </c>
      <c r="C1544" t="s">
        <v>9935</v>
      </c>
      <c r="D1544" t="s">
        <v>9935</v>
      </c>
      <c r="E1544" s="8" t="s">
        <v>7188</v>
      </c>
      <c r="F1544" s="5" t="s">
        <v>9638</v>
      </c>
    </row>
    <row r="1545" spans="1:6" x14ac:dyDescent="0.25">
      <c r="A1545" s="6" t="s">
        <v>2350</v>
      </c>
      <c r="B1545" s="3">
        <v>-0.61743292699999996</v>
      </c>
      <c r="C1545" t="s">
        <v>9935</v>
      </c>
      <c r="D1545" t="s">
        <v>9935</v>
      </c>
      <c r="E1545" s="8" t="s">
        <v>7189</v>
      </c>
      <c r="F1545" s="5" t="s">
        <v>9638</v>
      </c>
    </row>
    <row r="1546" spans="1:6" x14ac:dyDescent="0.25">
      <c r="A1546" s="6" t="s">
        <v>2351</v>
      </c>
      <c r="B1546" s="3">
        <v>-0.60394382999999996</v>
      </c>
      <c r="C1546" t="s">
        <v>9935</v>
      </c>
      <c r="D1546" t="s">
        <v>9935</v>
      </c>
      <c r="E1546" s="8" t="s">
        <v>7190</v>
      </c>
      <c r="F1546" s="5" t="s">
        <v>9638</v>
      </c>
    </row>
    <row r="1547" spans="1:6" x14ac:dyDescent="0.25">
      <c r="A1547" s="6" t="s">
        <v>2352</v>
      </c>
      <c r="B1547" s="3">
        <v>-0.599474752</v>
      </c>
      <c r="C1547" t="s">
        <v>9935</v>
      </c>
      <c r="D1547" t="s">
        <v>9935</v>
      </c>
      <c r="E1547" s="8" t="s">
        <v>7191</v>
      </c>
      <c r="F1547" s="5" t="s">
        <v>9638</v>
      </c>
    </row>
    <row r="1548" spans="1:6" x14ac:dyDescent="0.25">
      <c r="A1548" s="6" t="s">
        <v>2353</v>
      </c>
      <c r="B1548" s="3">
        <v>-0.59054136400000001</v>
      </c>
      <c r="C1548" t="s">
        <v>9935</v>
      </c>
      <c r="D1548" t="s">
        <v>9935</v>
      </c>
      <c r="E1548" s="8" t="s">
        <v>7192</v>
      </c>
      <c r="F1548" s="5" t="s">
        <v>9638</v>
      </c>
    </row>
    <row r="1549" spans="1:6" x14ac:dyDescent="0.25">
      <c r="A1549" s="6" t="s">
        <v>2354</v>
      </c>
      <c r="B1549" s="3">
        <v>-0.57712888600000001</v>
      </c>
      <c r="C1549" t="s">
        <v>9935</v>
      </c>
      <c r="D1549" t="s">
        <v>9935</v>
      </c>
      <c r="E1549" s="8" t="s">
        <v>7193</v>
      </c>
      <c r="F1549" s="5" t="s">
        <v>9638</v>
      </c>
    </row>
    <row r="1550" spans="1:6" x14ac:dyDescent="0.25">
      <c r="A1550" s="6" t="s">
        <v>2355</v>
      </c>
      <c r="B1550" s="3">
        <v>-0.575413709</v>
      </c>
      <c r="C1550" t="s">
        <v>9935</v>
      </c>
      <c r="D1550" t="s">
        <v>9935</v>
      </c>
      <c r="E1550" s="8" t="s">
        <v>7194</v>
      </c>
      <c r="F1550" s="5" t="s">
        <v>9638</v>
      </c>
    </row>
    <row r="1551" spans="1:6" x14ac:dyDescent="0.25">
      <c r="A1551" s="6" t="s">
        <v>2356</v>
      </c>
      <c r="B1551" s="3">
        <v>-0.55737190800000003</v>
      </c>
      <c r="C1551" t="s">
        <v>9935</v>
      </c>
      <c r="D1551" t="s">
        <v>9935</v>
      </c>
      <c r="E1551" s="8" t="s">
        <v>7195</v>
      </c>
      <c r="F1551" s="5" t="s">
        <v>9638</v>
      </c>
    </row>
    <row r="1552" spans="1:6" x14ac:dyDescent="0.25">
      <c r="A1552" s="6" t="s">
        <v>2357</v>
      </c>
      <c r="B1552" s="3">
        <v>-0.55563643399999996</v>
      </c>
      <c r="C1552" t="s">
        <v>9935</v>
      </c>
      <c r="D1552" t="s">
        <v>9935</v>
      </c>
      <c r="E1552" s="8" t="s">
        <v>7196</v>
      </c>
      <c r="F1552" s="5" t="s">
        <v>9638</v>
      </c>
    </row>
    <row r="1553" spans="1:6" x14ac:dyDescent="0.25">
      <c r="A1553" s="6" t="s">
        <v>2358</v>
      </c>
      <c r="B1553" s="3">
        <v>-0.53518491199999996</v>
      </c>
      <c r="C1553" t="s">
        <v>9935</v>
      </c>
      <c r="D1553" t="s">
        <v>9935</v>
      </c>
      <c r="E1553" s="8" t="s">
        <v>7197</v>
      </c>
      <c r="F1553" s="5" t="s">
        <v>9638</v>
      </c>
    </row>
    <row r="1554" spans="1:6" x14ac:dyDescent="0.25">
      <c r="A1554" s="6" t="s">
        <v>2359</v>
      </c>
      <c r="B1554" s="3">
        <v>-0.53485463700000002</v>
      </c>
      <c r="C1554" t="s">
        <v>9935</v>
      </c>
      <c r="D1554" t="s">
        <v>9935</v>
      </c>
      <c r="E1554" s="8" t="s">
        <v>7198</v>
      </c>
      <c r="F1554" s="5" t="s">
        <v>9638</v>
      </c>
    </row>
    <row r="1555" spans="1:6" x14ac:dyDescent="0.25">
      <c r="A1555" s="6" t="s">
        <v>2360</v>
      </c>
      <c r="B1555" s="3">
        <v>-0.50554652499999997</v>
      </c>
      <c r="C1555" t="s">
        <v>9935</v>
      </c>
      <c r="D1555" t="s">
        <v>9935</v>
      </c>
      <c r="E1555" s="8" t="s">
        <v>7199</v>
      </c>
      <c r="F1555" s="5" t="s">
        <v>9638</v>
      </c>
    </row>
    <row r="1556" spans="1:6" x14ac:dyDescent="0.25">
      <c r="A1556" s="6" t="s">
        <v>2361</v>
      </c>
      <c r="B1556" s="3">
        <v>-0.50128280700000005</v>
      </c>
      <c r="C1556" t="s">
        <v>9935</v>
      </c>
      <c r="D1556" t="s">
        <v>9935</v>
      </c>
      <c r="E1556" s="8" t="s">
        <v>7200</v>
      </c>
      <c r="F1556" s="5" t="s">
        <v>9638</v>
      </c>
    </row>
    <row r="1557" spans="1:6" x14ac:dyDescent="0.25">
      <c r="A1557" s="6" t="s">
        <v>2362</v>
      </c>
      <c r="B1557" s="3">
        <v>-0.48287129699999998</v>
      </c>
      <c r="C1557" t="s">
        <v>9935</v>
      </c>
      <c r="D1557" t="s">
        <v>9935</v>
      </c>
      <c r="E1557" s="8" t="s">
        <v>7201</v>
      </c>
      <c r="F1557" s="5" t="s">
        <v>9638</v>
      </c>
    </row>
    <row r="1558" spans="1:6" x14ac:dyDescent="0.25">
      <c r="A1558" s="6" t="s">
        <v>2363</v>
      </c>
      <c r="B1558" s="3">
        <v>-0.472569884</v>
      </c>
      <c r="C1558" t="s">
        <v>9935</v>
      </c>
      <c r="D1558" t="s">
        <v>9935</v>
      </c>
      <c r="E1558" s="8" t="s">
        <v>7202</v>
      </c>
      <c r="F1558" s="5" t="s">
        <v>9638</v>
      </c>
    </row>
    <row r="1559" spans="1:6" x14ac:dyDescent="0.25">
      <c r="A1559" s="6" t="s">
        <v>2364</v>
      </c>
      <c r="B1559" s="3">
        <v>-0.47223911600000001</v>
      </c>
      <c r="C1559" t="s">
        <v>9935</v>
      </c>
      <c r="D1559" t="s">
        <v>9935</v>
      </c>
      <c r="E1559" s="8" t="s">
        <v>7203</v>
      </c>
      <c r="F1559" s="5" t="s">
        <v>9638</v>
      </c>
    </row>
    <row r="1560" spans="1:6" x14ac:dyDescent="0.25">
      <c r="A1560" s="6" t="s">
        <v>2365</v>
      </c>
      <c r="B1560" s="3">
        <v>-0.47063379900000002</v>
      </c>
      <c r="C1560" t="s">
        <v>9935</v>
      </c>
      <c r="D1560" t="s">
        <v>9935</v>
      </c>
      <c r="E1560" s="8" t="s">
        <v>7204</v>
      </c>
      <c r="F1560" s="5" t="s">
        <v>9638</v>
      </c>
    </row>
    <row r="1561" spans="1:6" x14ac:dyDescent="0.25">
      <c r="A1561" s="6" t="s">
        <v>2366</v>
      </c>
      <c r="B1561" s="3">
        <v>-0.46970536299999999</v>
      </c>
      <c r="C1561" t="s">
        <v>9935</v>
      </c>
      <c r="D1561" t="s">
        <v>9935</v>
      </c>
      <c r="E1561" s="8" t="s">
        <v>7205</v>
      </c>
      <c r="F1561" s="5" t="s">
        <v>9638</v>
      </c>
    </row>
    <row r="1562" spans="1:6" x14ac:dyDescent="0.25">
      <c r="A1562" s="6" t="s">
        <v>2367</v>
      </c>
      <c r="B1562" s="3">
        <v>-0.46939899499999999</v>
      </c>
      <c r="C1562" t="s">
        <v>9935</v>
      </c>
      <c r="D1562" t="s">
        <v>9935</v>
      </c>
      <c r="E1562" s="8" t="s">
        <v>7206</v>
      </c>
      <c r="F1562" s="5" t="s">
        <v>9638</v>
      </c>
    </row>
    <row r="1563" spans="1:6" x14ac:dyDescent="0.25">
      <c r="A1563" s="6" t="s">
        <v>2368</v>
      </c>
      <c r="B1563" s="3">
        <v>-0.44276793399999997</v>
      </c>
      <c r="C1563" t="s">
        <v>9935</v>
      </c>
      <c r="D1563" t="s">
        <v>9935</v>
      </c>
      <c r="E1563" s="8" t="s">
        <v>7207</v>
      </c>
      <c r="F1563" s="5" t="s">
        <v>9638</v>
      </c>
    </row>
    <row r="1564" spans="1:6" x14ac:dyDescent="0.25">
      <c r="A1564" s="6" t="s">
        <v>2369</v>
      </c>
      <c r="B1564" s="3">
        <v>-0.43318357299999999</v>
      </c>
      <c r="C1564" t="s">
        <v>9935</v>
      </c>
      <c r="D1564" t="s">
        <v>9935</v>
      </c>
      <c r="E1564" s="8" t="s">
        <v>7208</v>
      </c>
      <c r="F1564" s="5" t="s">
        <v>9638</v>
      </c>
    </row>
    <row r="1565" spans="1:6" x14ac:dyDescent="0.25">
      <c r="A1565" s="6" t="s">
        <v>2370</v>
      </c>
      <c r="B1565" s="3">
        <v>-0.43243221799999998</v>
      </c>
      <c r="C1565" t="s">
        <v>9935</v>
      </c>
      <c r="D1565" t="s">
        <v>9935</v>
      </c>
      <c r="E1565" s="8" t="s">
        <v>7209</v>
      </c>
      <c r="F1565" s="5" t="s">
        <v>9638</v>
      </c>
    </row>
    <row r="1566" spans="1:6" x14ac:dyDescent="0.25">
      <c r="A1566" s="6" t="s">
        <v>2371</v>
      </c>
      <c r="B1566" s="3">
        <v>-0.41651442599999999</v>
      </c>
      <c r="C1566" t="s">
        <v>9935</v>
      </c>
      <c r="D1566" t="s">
        <v>9935</v>
      </c>
      <c r="E1566" s="8" t="s">
        <v>7210</v>
      </c>
      <c r="F1566" s="5" t="s">
        <v>9638</v>
      </c>
    </row>
    <row r="1567" spans="1:6" x14ac:dyDescent="0.25">
      <c r="A1567" s="6" t="s">
        <v>2372</v>
      </c>
      <c r="B1567" s="3">
        <v>-0.39818539200000003</v>
      </c>
      <c r="C1567" t="s">
        <v>9935</v>
      </c>
      <c r="D1567" t="s">
        <v>9935</v>
      </c>
      <c r="E1567" s="8" t="s">
        <v>7211</v>
      </c>
      <c r="F1567" s="5" t="s">
        <v>9638</v>
      </c>
    </row>
    <row r="1568" spans="1:6" x14ac:dyDescent="0.25">
      <c r="A1568" s="6" t="s">
        <v>2373</v>
      </c>
      <c r="B1568" s="3">
        <v>-0.396551659</v>
      </c>
      <c r="C1568" t="s">
        <v>9935</v>
      </c>
      <c r="D1568" t="s">
        <v>9935</v>
      </c>
      <c r="E1568" s="8" t="s">
        <v>7212</v>
      </c>
      <c r="F1568" s="5" t="s">
        <v>9638</v>
      </c>
    </row>
    <row r="1569" spans="1:6" x14ac:dyDescent="0.25">
      <c r="A1569" s="6" t="s">
        <v>2374</v>
      </c>
      <c r="B1569" s="3">
        <v>-0.34888760000000002</v>
      </c>
      <c r="C1569" t="s">
        <v>9935</v>
      </c>
      <c r="D1569" t="s">
        <v>9935</v>
      </c>
      <c r="E1569" s="8" t="s">
        <v>5022</v>
      </c>
      <c r="F1569" s="5" t="s">
        <v>9638</v>
      </c>
    </row>
    <row r="1570" spans="1:6" x14ac:dyDescent="0.25">
      <c r="A1570" s="6" t="s">
        <v>2375</v>
      </c>
      <c r="B1570" s="3">
        <v>-0.30911710599999997</v>
      </c>
      <c r="C1570" t="s">
        <v>9935</v>
      </c>
      <c r="D1570" t="s">
        <v>9935</v>
      </c>
      <c r="E1570" s="8" t="s">
        <v>7213</v>
      </c>
      <c r="F1570" s="5" t="s">
        <v>9638</v>
      </c>
    </row>
    <row r="1571" spans="1:6" x14ac:dyDescent="0.25">
      <c r="A1571" s="6" t="s">
        <v>2376</v>
      </c>
      <c r="B1571" s="3">
        <v>-0.28637817300000001</v>
      </c>
      <c r="C1571" t="s">
        <v>9935</v>
      </c>
      <c r="D1571" t="s">
        <v>9935</v>
      </c>
      <c r="E1571" s="8" t="s">
        <v>7214</v>
      </c>
      <c r="F1571" s="5" t="s">
        <v>9638</v>
      </c>
    </row>
    <row r="1572" spans="1:6" x14ac:dyDescent="0.25">
      <c r="A1572" s="6" t="s">
        <v>2382</v>
      </c>
      <c r="B1572" s="3">
        <v>-0.76800273299999999</v>
      </c>
      <c r="C1572" t="s">
        <v>9935</v>
      </c>
      <c r="D1572" t="s">
        <v>9935</v>
      </c>
      <c r="E1572" s="8" t="s">
        <v>7220</v>
      </c>
      <c r="F1572" s="5" t="s">
        <v>9638</v>
      </c>
    </row>
    <row r="1573" spans="1:6" x14ac:dyDescent="0.25">
      <c r="A1573" s="6" t="s">
        <v>2383</v>
      </c>
      <c r="B1573" s="3">
        <v>-2.0997346860000001</v>
      </c>
      <c r="C1573" t="s">
        <v>9935</v>
      </c>
      <c r="D1573" t="s">
        <v>9935</v>
      </c>
      <c r="E1573" s="8" t="s">
        <v>7221</v>
      </c>
      <c r="F1573" s="5" t="s">
        <v>9638</v>
      </c>
    </row>
    <row r="1574" spans="1:6" x14ac:dyDescent="0.25">
      <c r="A1574" s="6" t="s">
        <v>2384</v>
      </c>
      <c r="B1574" s="3">
        <v>-0.819640382</v>
      </c>
      <c r="C1574" t="s">
        <v>9935</v>
      </c>
      <c r="D1574" t="s">
        <v>9935</v>
      </c>
      <c r="E1574" s="8" t="s">
        <v>7222</v>
      </c>
      <c r="F1574" s="5" t="s">
        <v>9638</v>
      </c>
    </row>
    <row r="1575" spans="1:6" x14ac:dyDescent="0.25">
      <c r="A1575" s="6" t="s">
        <v>2385</v>
      </c>
      <c r="B1575" s="3">
        <v>-2.0699442010000002</v>
      </c>
      <c r="C1575" t="s">
        <v>9935</v>
      </c>
      <c r="D1575" t="s">
        <v>9935</v>
      </c>
      <c r="E1575" s="8" t="s">
        <v>7223</v>
      </c>
      <c r="F1575" s="5" t="s">
        <v>9638</v>
      </c>
    </row>
    <row r="1576" spans="1:6" x14ac:dyDescent="0.25">
      <c r="A1576" s="6" t="s">
        <v>2386</v>
      </c>
      <c r="B1576" s="3">
        <v>-0.743813697</v>
      </c>
      <c r="C1576" t="s">
        <v>9935</v>
      </c>
      <c r="D1576" t="s">
        <v>9935</v>
      </c>
      <c r="E1576" s="8" t="s">
        <v>7224</v>
      </c>
      <c r="F1576" s="5" t="s">
        <v>9638</v>
      </c>
    </row>
    <row r="1577" spans="1:6" x14ac:dyDescent="0.25">
      <c r="A1577" s="6" t="s">
        <v>2387</v>
      </c>
      <c r="B1577" s="3">
        <v>-0.48528059099999998</v>
      </c>
      <c r="C1577" t="s">
        <v>9935</v>
      </c>
      <c r="D1577" t="s">
        <v>9935</v>
      </c>
      <c r="E1577" s="8" t="s">
        <v>7225</v>
      </c>
      <c r="F1577" s="5" t="s">
        <v>9638</v>
      </c>
    </row>
    <row r="1578" spans="1:6" x14ac:dyDescent="0.25">
      <c r="A1578" s="6" t="s">
        <v>2388</v>
      </c>
      <c r="B1578" s="3">
        <v>-0.82629071300000001</v>
      </c>
      <c r="C1578" t="s">
        <v>9935</v>
      </c>
      <c r="D1578" t="s">
        <v>9935</v>
      </c>
      <c r="E1578" s="8" t="s">
        <v>7226</v>
      </c>
      <c r="F1578" s="5" t="s">
        <v>9638</v>
      </c>
    </row>
    <row r="1579" spans="1:6" x14ac:dyDescent="0.25">
      <c r="A1579" s="6" t="s">
        <v>2389</v>
      </c>
      <c r="B1579" s="3">
        <v>-3.334508451</v>
      </c>
      <c r="C1579" t="s">
        <v>9935</v>
      </c>
      <c r="D1579" t="s">
        <v>9935</v>
      </c>
      <c r="E1579" s="8" t="s">
        <v>7227</v>
      </c>
      <c r="F1579" s="5" t="s">
        <v>9638</v>
      </c>
    </row>
    <row r="1580" spans="1:6" x14ac:dyDescent="0.25">
      <c r="A1580" s="6" t="s">
        <v>2390</v>
      </c>
      <c r="B1580" s="3">
        <v>-1.2904210149999999</v>
      </c>
      <c r="C1580" t="s">
        <v>9935</v>
      </c>
      <c r="D1580" t="s">
        <v>9935</v>
      </c>
      <c r="E1580" s="8" t="s">
        <v>4854</v>
      </c>
      <c r="F1580" s="5" t="s">
        <v>9638</v>
      </c>
    </row>
    <row r="1581" spans="1:6" x14ac:dyDescent="0.25">
      <c r="A1581" s="6" t="s">
        <v>2391</v>
      </c>
      <c r="B1581" s="3">
        <v>-1.052044966</v>
      </c>
      <c r="C1581" t="s">
        <v>9935</v>
      </c>
      <c r="D1581" t="s">
        <v>9935</v>
      </c>
      <c r="E1581" s="8" t="s">
        <v>7228</v>
      </c>
      <c r="F1581" s="5" t="s">
        <v>9638</v>
      </c>
    </row>
    <row r="1582" spans="1:6" x14ac:dyDescent="0.25">
      <c r="A1582" s="6" t="s">
        <v>2392</v>
      </c>
      <c r="B1582" s="3">
        <v>-0.83550970199999997</v>
      </c>
      <c r="C1582" t="s">
        <v>9935</v>
      </c>
      <c r="D1582" t="s">
        <v>9935</v>
      </c>
      <c r="E1582" s="8" t="s">
        <v>7229</v>
      </c>
      <c r="F1582" s="5" t="s">
        <v>9638</v>
      </c>
    </row>
    <row r="1583" spans="1:6" x14ac:dyDescent="0.25">
      <c r="A1583" s="6" t="s">
        <v>2393</v>
      </c>
      <c r="B1583" s="3">
        <v>-0.59555891100000002</v>
      </c>
      <c r="C1583" t="s">
        <v>9935</v>
      </c>
      <c r="D1583" t="s">
        <v>9935</v>
      </c>
      <c r="E1583" s="8" t="s">
        <v>7230</v>
      </c>
      <c r="F1583" s="5" t="s">
        <v>9638</v>
      </c>
    </row>
    <row r="1584" spans="1:6" x14ac:dyDescent="0.25">
      <c r="A1584" s="6" t="s">
        <v>2394</v>
      </c>
      <c r="B1584" s="3">
        <v>-0.57263533300000002</v>
      </c>
      <c r="C1584" t="s">
        <v>9935</v>
      </c>
      <c r="D1584" t="s">
        <v>9935</v>
      </c>
      <c r="E1584" s="8" t="s">
        <v>7231</v>
      </c>
      <c r="F1584" s="5" t="s">
        <v>9638</v>
      </c>
    </row>
    <row r="1585" spans="1:6" x14ac:dyDescent="0.25">
      <c r="A1585" s="6" t="s">
        <v>2395</v>
      </c>
      <c r="B1585" s="3">
        <v>-0.50287441399999999</v>
      </c>
      <c r="C1585" t="s">
        <v>9935</v>
      </c>
      <c r="D1585" t="s">
        <v>9935</v>
      </c>
      <c r="E1585" s="8" t="s">
        <v>7232</v>
      </c>
      <c r="F1585" s="5" t="s">
        <v>9638</v>
      </c>
    </row>
    <row r="1586" spans="1:6" x14ac:dyDescent="0.25">
      <c r="A1586" s="6" t="s">
        <v>2396</v>
      </c>
      <c r="B1586" s="3">
        <v>-0.43548788100000002</v>
      </c>
      <c r="C1586" t="s">
        <v>9935</v>
      </c>
      <c r="D1586" t="s">
        <v>9935</v>
      </c>
      <c r="E1586" s="8" t="s">
        <v>7233</v>
      </c>
      <c r="F1586" s="5" t="s">
        <v>9638</v>
      </c>
    </row>
    <row r="1587" spans="1:6" x14ac:dyDescent="0.25">
      <c r="A1587" s="6" t="s">
        <v>2397</v>
      </c>
      <c r="B1587" s="3">
        <v>-0.92724559100000004</v>
      </c>
      <c r="C1587" t="s">
        <v>9935</v>
      </c>
      <c r="D1587" t="s">
        <v>9935</v>
      </c>
      <c r="E1587" s="8" t="s">
        <v>7234</v>
      </c>
      <c r="F1587" s="5" t="s">
        <v>9638</v>
      </c>
    </row>
    <row r="1588" spans="1:6" x14ac:dyDescent="0.25">
      <c r="A1588" s="6" t="s">
        <v>2398</v>
      </c>
      <c r="B1588" s="3">
        <v>-0.38897441300000002</v>
      </c>
      <c r="C1588" t="s">
        <v>9935</v>
      </c>
      <c r="D1588" t="s">
        <v>9935</v>
      </c>
      <c r="E1588" s="8" t="s">
        <v>7235</v>
      </c>
      <c r="F1588" s="5" t="s">
        <v>9638</v>
      </c>
    </row>
    <row r="1589" spans="1:6" x14ac:dyDescent="0.25">
      <c r="A1589" s="6" t="s">
        <v>2399</v>
      </c>
      <c r="B1589" s="3">
        <v>-2.5037967650000001</v>
      </c>
      <c r="C1589" t="s">
        <v>9935</v>
      </c>
      <c r="D1589" t="s">
        <v>9935</v>
      </c>
      <c r="E1589" s="8" t="s">
        <v>7236</v>
      </c>
      <c r="F1589" s="5" t="s">
        <v>9638</v>
      </c>
    </row>
    <row r="1590" spans="1:6" x14ac:dyDescent="0.25">
      <c r="A1590" s="6" t="s">
        <v>2400</v>
      </c>
      <c r="B1590" s="3">
        <v>-1.350172774</v>
      </c>
      <c r="C1590" t="s">
        <v>9935</v>
      </c>
      <c r="D1590" t="s">
        <v>9935</v>
      </c>
      <c r="E1590" s="8" t="s">
        <v>7237</v>
      </c>
      <c r="F1590" s="5" t="s">
        <v>9638</v>
      </c>
    </row>
    <row r="1591" spans="1:6" x14ac:dyDescent="0.25">
      <c r="A1591" s="6" t="s">
        <v>2401</v>
      </c>
      <c r="B1591" s="3">
        <v>-1.219132938</v>
      </c>
      <c r="C1591" t="s">
        <v>9935</v>
      </c>
      <c r="D1591" t="s">
        <v>9935</v>
      </c>
      <c r="E1591" s="8" t="s">
        <v>7238</v>
      </c>
      <c r="F1591" s="5" t="s">
        <v>9638</v>
      </c>
    </row>
    <row r="1592" spans="1:6" x14ac:dyDescent="0.25">
      <c r="A1592" s="6" t="s">
        <v>2402</v>
      </c>
      <c r="B1592" s="3">
        <v>-1.192002743</v>
      </c>
      <c r="C1592" t="s">
        <v>9935</v>
      </c>
      <c r="D1592" t="s">
        <v>9935</v>
      </c>
      <c r="E1592" s="8" t="s">
        <v>7239</v>
      </c>
      <c r="F1592" s="5" t="s">
        <v>9638</v>
      </c>
    </row>
    <row r="1593" spans="1:6" x14ac:dyDescent="0.25">
      <c r="A1593" s="6" t="s">
        <v>2403</v>
      </c>
      <c r="B1593" s="3">
        <v>-1.011269033</v>
      </c>
      <c r="C1593" t="s">
        <v>9935</v>
      </c>
      <c r="D1593" t="s">
        <v>9935</v>
      </c>
      <c r="E1593" s="8" t="s">
        <v>7240</v>
      </c>
      <c r="F1593" s="5" t="s">
        <v>9638</v>
      </c>
    </row>
    <row r="1594" spans="1:6" x14ac:dyDescent="0.25">
      <c r="A1594" s="6" t="s">
        <v>2404</v>
      </c>
      <c r="B1594" s="3">
        <v>-0.465908659</v>
      </c>
      <c r="C1594" t="s">
        <v>9935</v>
      </c>
      <c r="D1594" t="s">
        <v>9935</v>
      </c>
      <c r="E1594" s="8" t="s">
        <v>7241</v>
      </c>
      <c r="F1594" s="5" t="s">
        <v>9638</v>
      </c>
    </row>
    <row r="1595" spans="1:6" x14ac:dyDescent="0.25">
      <c r="A1595" s="6" t="s">
        <v>2405</v>
      </c>
      <c r="B1595" s="3">
        <v>-0.33207265200000002</v>
      </c>
      <c r="C1595" t="s">
        <v>9935</v>
      </c>
      <c r="D1595" t="s">
        <v>9935</v>
      </c>
      <c r="E1595" s="8" t="s">
        <v>7242</v>
      </c>
      <c r="F1595" s="5" t="s">
        <v>9638</v>
      </c>
    </row>
    <row r="1596" spans="1:6" x14ac:dyDescent="0.25">
      <c r="A1596" s="6" t="s">
        <v>2406</v>
      </c>
      <c r="B1596" s="3">
        <v>-0.25301604799999999</v>
      </c>
      <c r="C1596" t="s">
        <v>9935</v>
      </c>
      <c r="D1596" t="s">
        <v>9935</v>
      </c>
      <c r="E1596" s="8" t="s">
        <v>7243</v>
      </c>
      <c r="F1596" s="5" t="s">
        <v>9638</v>
      </c>
    </row>
    <row r="1597" spans="1:6" x14ac:dyDescent="0.25">
      <c r="A1597" s="6" t="s">
        <v>2407</v>
      </c>
      <c r="B1597" s="3">
        <v>-1.468477306</v>
      </c>
      <c r="C1597" t="s">
        <v>9935</v>
      </c>
      <c r="D1597" t="s">
        <v>9935</v>
      </c>
      <c r="E1597" s="8" t="s">
        <v>7244</v>
      </c>
      <c r="F1597" s="5" t="s">
        <v>9638</v>
      </c>
    </row>
    <row r="1598" spans="1:6" x14ac:dyDescent="0.25">
      <c r="A1598" s="6" t="s">
        <v>2408</v>
      </c>
      <c r="B1598" s="3">
        <v>-1.0429495559999999</v>
      </c>
      <c r="C1598" t="s">
        <v>9935</v>
      </c>
      <c r="D1598" t="s">
        <v>9935</v>
      </c>
      <c r="E1598" s="8" t="s">
        <v>5022</v>
      </c>
      <c r="F1598" s="5" t="s">
        <v>9638</v>
      </c>
    </row>
    <row r="1599" spans="1:6" x14ac:dyDescent="0.25">
      <c r="A1599" s="6" t="s">
        <v>2409</v>
      </c>
      <c r="B1599" s="3">
        <v>-0.78028782900000004</v>
      </c>
      <c r="C1599" t="s">
        <v>9935</v>
      </c>
      <c r="D1599" t="s">
        <v>9935</v>
      </c>
      <c r="E1599" s="8" t="s">
        <v>7245</v>
      </c>
      <c r="F1599" s="5" t="s">
        <v>9638</v>
      </c>
    </row>
    <row r="1600" spans="1:6" x14ac:dyDescent="0.25">
      <c r="A1600" s="6" t="s">
        <v>2410</v>
      </c>
      <c r="B1600" s="3">
        <v>-0.61163723999999997</v>
      </c>
      <c r="C1600" t="s">
        <v>9935</v>
      </c>
      <c r="D1600" t="s">
        <v>9935</v>
      </c>
      <c r="E1600" s="8" t="s">
        <v>7246</v>
      </c>
      <c r="F1600" s="5" t="s">
        <v>9638</v>
      </c>
    </row>
    <row r="1601" spans="1:6" x14ac:dyDescent="0.25">
      <c r="A1601" s="6" t="s">
        <v>2411</v>
      </c>
      <c r="B1601" s="3">
        <v>-0.58613284899999996</v>
      </c>
      <c r="C1601" t="s">
        <v>9935</v>
      </c>
      <c r="D1601" t="s">
        <v>9935</v>
      </c>
      <c r="E1601" s="8" t="s">
        <v>7247</v>
      </c>
      <c r="F1601" s="5" t="s">
        <v>9638</v>
      </c>
    </row>
    <row r="1602" spans="1:6" x14ac:dyDescent="0.25">
      <c r="A1602" s="6" t="s">
        <v>2412</v>
      </c>
      <c r="B1602" s="3">
        <v>-0.51245134299999995</v>
      </c>
      <c r="C1602" t="s">
        <v>9935</v>
      </c>
      <c r="D1602" t="s">
        <v>9935</v>
      </c>
      <c r="E1602" s="8" t="s">
        <v>7248</v>
      </c>
      <c r="F1602" s="5" t="s">
        <v>9638</v>
      </c>
    </row>
    <row r="1603" spans="1:6" x14ac:dyDescent="0.25">
      <c r="A1603" s="6" t="s">
        <v>2413</v>
      </c>
      <c r="B1603" s="3">
        <v>-1.1783980350000001</v>
      </c>
      <c r="C1603" t="s">
        <v>9935</v>
      </c>
      <c r="D1603" t="s">
        <v>9935</v>
      </c>
      <c r="E1603" s="8" t="s">
        <v>7249</v>
      </c>
      <c r="F1603" s="5" t="s">
        <v>9638</v>
      </c>
    </row>
    <row r="1604" spans="1:6" x14ac:dyDescent="0.25">
      <c r="A1604" s="6" t="s">
        <v>2414</v>
      </c>
      <c r="B1604" s="3">
        <v>-0.338891887</v>
      </c>
      <c r="C1604" t="s">
        <v>9935</v>
      </c>
      <c r="D1604" t="s">
        <v>9935</v>
      </c>
      <c r="E1604" s="8" t="s">
        <v>7250</v>
      </c>
      <c r="F1604" s="5" t="s">
        <v>9638</v>
      </c>
    </row>
    <row r="1605" spans="1:6" x14ac:dyDescent="0.25">
      <c r="A1605" s="6" t="s">
        <v>2415</v>
      </c>
      <c r="B1605" s="3">
        <v>-0.56998379300000002</v>
      </c>
      <c r="C1605" t="s">
        <v>9935</v>
      </c>
      <c r="D1605" t="s">
        <v>9935</v>
      </c>
      <c r="E1605" s="8" t="s">
        <v>7251</v>
      </c>
      <c r="F1605" s="5" t="s">
        <v>9638</v>
      </c>
    </row>
    <row r="1606" spans="1:6" x14ac:dyDescent="0.25">
      <c r="A1606" s="6" t="s">
        <v>2416</v>
      </c>
      <c r="B1606" s="3">
        <v>-0.756088329</v>
      </c>
      <c r="C1606" t="s">
        <v>9935</v>
      </c>
      <c r="D1606" t="s">
        <v>9935</v>
      </c>
      <c r="E1606" s="8" t="s">
        <v>7252</v>
      </c>
      <c r="F1606" s="5" t="s">
        <v>9638</v>
      </c>
    </row>
    <row r="1607" spans="1:6" x14ac:dyDescent="0.25">
      <c r="A1607" s="6" t="s">
        <v>2417</v>
      </c>
      <c r="B1607" s="3">
        <v>-0.49868354599999998</v>
      </c>
      <c r="C1607" t="s">
        <v>9935</v>
      </c>
      <c r="D1607" t="s">
        <v>9935</v>
      </c>
      <c r="E1607" s="8" t="s">
        <v>7253</v>
      </c>
      <c r="F1607" s="5" t="s">
        <v>9638</v>
      </c>
    </row>
    <row r="1608" spans="1:6" x14ac:dyDescent="0.25">
      <c r="A1608" s="6" t="s">
        <v>2418</v>
      </c>
      <c r="B1608" s="3">
        <v>-1.9935591699999999</v>
      </c>
      <c r="C1608" t="s">
        <v>9935</v>
      </c>
      <c r="D1608" t="s">
        <v>9935</v>
      </c>
      <c r="E1608" s="8" t="s">
        <v>7254</v>
      </c>
      <c r="F1608" s="5" t="s">
        <v>9638</v>
      </c>
    </row>
    <row r="1609" spans="1:6" x14ac:dyDescent="0.25">
      <c r="A1609" s="6" t="s">
        <v>2419</v>
      </c>
      <c r="B1609" s="3">
        <v>-0.66073405299999999</v>
      </c>
      <c r="C1609" t="s">
        <v>9935</v>
      </c>
      <c r="D1609" t="s">
        <v>9935</v>
      </c>
      <c r="E1609" s="8" t="s">
        <v>7255</v>
      </c>
      <c r="F1609" s="5" t="s">
        <v>9638</v>
      </c>
    </row>
    <row r="1610" spans="1:6" x14ac:dyDescent="0.25">
      <c r="A1610" s="6" t="s">
        <v>2420</v>
      </c>
      <c r="B1610" s="3">
        <v>-0.88510915999999995</v>
      </c>
      <c r="C1610" t="s">
        <v>9935</v>
      </c>
      <c r="D1610" t="s">
        <v>9935</v>
      </c>
      <c r="E1610" s="8" t="s">
        <v>7256</v>
      </c>
      <c r="F1610" s="5" t="s">
        <v>9638</v>
      </c>
    </row>
    <row r="1611" spans="1:6" x14ac:dyDescent="0.25">
      <c r="A1611" s="6" t="s">
        <v>2421</v>
      </c>
      <c r="B1611" s="3">
        <v>-1.4690806169999999</v>
      </c>
      <c r="C1611" t="s">
        <v>9935</v>
      </c>
      <c r="D1611" t="s">
        <v>9935</v>
      </c>
      <c r="E1611" s="8" t="s">
        <v>7257</v>
      </c>
      <c r="F1611" s="5" t="s">
        <v>9638</v>
      </c>
    </row>
    <row r="1612" spans="1:6" x14ac:dyDescent="0.25">
      <c r="A1612" s="6" t="s">
        <v>2422</v>
      </c>
      <c r="B1612" s="3">
        <v>-0.99632417399999995</v>
      </c>
      <c r="C1612" t="s">
        <v>9935</v>
      </c>
      <c r="D1612" t="s">
        <v>9935</v>
      </c>
      <c r="E1612" s="8" t="s">
        <v>7258</v>
      </c>
      <c r="F1612" s="5" t="s">
        <v>9638</v>
      </c>
    </row>
    <row r="1613" spans="1:6" x14ac:dyDescent="0.25">
      <c r="A1613" s="6" t="s">
        <v>2423</v>
      </c>
      <c r="B1613" s="3">
        <v>-0.96226925900000004</v>
      </c>
      <c r="C1613" t="s">
        <v>9935</v>
      </c>
      <c r="D1613" t="s">
        <v>9935</v>
      </c>
      <c r="E1613" s="8" t="s">
        <v>7259</v>
      </c>
      <c r="F1613" s="5" t="s">
        <v>9638</v>
      </c>
    </row>
    <row r="1614" spans="1:6" x14ac:dyDescent="0.25">
      <c r="A1614" s="6" t="s">
        <v>2424</v>
      </c>
      <c r="B1614" s="3">
        <v>-0.90680170900000001</v>
      </c>
      <c r="C1614" t="s">
        <v>9935</v>
      </c>
      <c r="D1614" t="s">
        <v>9935</v>
      </c>
      <c r="E1614" s="8" t="s">
        <v>7260</v>
      </c>
      <c r="F1614" s="5" t="s">
        <v>9638</v>
      </c>
    </row>
    <row r="1615" spans="1:6" x14ac:dyDescent="0.25">
      <c r="A1615" s="6" t="s">
        <v>2425</v>
      </c>
      <c r="B1615" s="3">
        <v>-0.770216397</v>
      </c>
      <c r="C1615" t="s">
        <v>9935</v>
      </c>
      <c r="D1615" t="s">
        <v>9935</v>
      </c>
      <c r="E1615" s="8" t="s">
        <v>7261</v>
      </c>
      <c r="F1615" s="5" t="s">
        <v>9638</v>
      </c>
    </row>
    <row r="1616" spans="1:6" x14ac:dyDescent="0.25">
      <c r="A1616" s="6" t="s">
        <v>2426</v>
      </c>
      <c r="B1616" s="3">
        <v>-0.76386427999999995</v>
      </c>
      <c r="C1616" t="s">
        <v>9935</v>
      </c>
      <c r="D1616" t="s">
        <v>9935</v>
      </c>
      <c r="E1616" s="8" t="s">
        <v>7262</v>
      </c>
      <c r="F1616" s="5" t="s">
        <v>9638</v>
      </c>
    </row>
    <row r="1617" spans="1:6" x14ac:dyDescent="0.25">
      <c r="A1617" s="6" t="s">
        <v>2427</v>
      </c>
      <c r="B1617" s="3">
        <v>-0.72607428699999998</v>
      </c>
      <c r="C1617" t="s">
        <v>9935</v>
      </c>
      <c r="D1617" t="s">
        <v>9935</v>
      </c>
      <c r="E1617" s="8" t="s">
        <v>7263</v>
      </c>
      <c r="F1617" s="5" t="s">
        <v>9638</v>
      </c>
    </row>
    <row r="1618" spans="1:6" x14ac:dyDescent="0.25">
      <c r="A1618" s="6" t="s">
        <v>2428</v>
      </c>
      <c r="B1618" s="3">
        <v>-0.700845575</v>
      </c>
      <c r="C1618" t="s">
        <v>9935</v>
      </c>
      <c r="D1618" t="s">
        <v>9935</v>
      </c>
      <c r="E1618" s="8" t="s">
        <v>7264</v>
      </c>
      <c r="F1618" s="5" t="s">
        <v>9638</v>
      </c>
    </row>
    <row r="1619" spans="1:6" x14ac:dyDescent="0.25">
      <c r="A1619" s="6" t="s">
        <v>2429</v>
      </c>
      <c r="B1619" s="3">
        <v>-0.68674986299999996</v>
      </c>
      <c r="C1619" t="s">
        <v>9935</v>
      </c>
      <c r="D1619" t="s">
        <v>9935</v>
      </c>
      <c r="E1619" s="8" t="s">
        <v>7265</v>
      </c>
      <c r="F1619" s="5" t="s">
        <v>9638</v>
      </c>
    </row>
    <row r="1620" spans="1:6" x14ac:dyDescent="0.25">
      <c r="A1620" s="6" t="s">
        <v>2430</v>
      </c>
      <c r="B1620" s="3">
        <v>-0.59281140499999996</v>
      </c>
      <c r="C1620" t="s">
        <v>9935</v>
      </c>
      <c r="D1620" t="s">
        <v>9935</v>
      </c>
      <c r="E1620" s="8" t="s">
        <v>7266</v>
      </c>
      <c r="F1620" s="5" t="s">
        <v>9638</v>
      </c>
    </row>
    <row r="1621" spans="1:6" x14ac:dyDescent="0.25">
      <c r="A1621" s="6" t="s">
        <v>2431</v>
      </c>
      <c r="B1621" s="3">
        <v>-0.57366830000000002</v>
      </c>
      <c r="C1621" t="s">
        <v>9935</v>
      </c>
      <c r="D1621" t="s">
        <v>9935</v>
      </c>
      <c r="E1621" s="8" t="s">
        <v>7267</v>
      </c>
      <c r="F1621" s="5" t="s">
        <v>9638</v>
      </c>
    </row>
    <row r="1622" spans="1:6" x14ac:dyDescent="0.25">
      <c r="A1622" s="6" t="s">
        <v>2432</v>
      </c>
      <c r="B1622" s="3">
        <v>-0.54436262199999996</v>
      </c>
      <c r="C1622" t="s">
        <v>9935</v>
      </c>
      <c r="D1622" t="s">
        <v>9935</v>
      </c>
      <c r="E1622" s="8" t="s">
        <v>7268</v>
      </c>
      <c r="F1622" s="5" t="s">
        <v>9638</v>
      </c>
    </row>
    <row r="1623" spans="1:6" x14ac:dyDescent="0.25">
      <c r="A1623" s="6" t="s">
        <v>2433</v>
      </c>
      <c r="B1623" s="3">
        <v>-0.50218635899999997</v>
      </c>
      <c r="C1623" t="s">
        <v>9935</v>
      </c>
      <c r="D1623" t="s">
        <v>9935</v>
      </c>
      <c r="E1623" s="8" t="s">
        <v>7269</v>
      </c>
      <c r="F1623" s="5" t="s">
        <v>9638</v>
      </c>
    </row>
    <row r="1624" spans="1:6" x14ac:dyDescent="0.25">
      <c r="A1624" s="6" t="s">
        <v>2434</v>
      </c>
      <c r="B1624" s="3">
        <v>-0.49779936800000002</v>
      </c>
      <c r="C1624" t="s">
        <v>9935</v>
      </c>
      <c r="D1624" t="s">
        <v>9935</v>
      </c>
      <c r="E1624" s="8" t="s">
        <v>7270</v>
      </c>
      <c r="F1624" s="5" t="s">
        <v>9638</v>
      </c>
    </row>
    <row r="1625" spans="1:6" x14ac:dyDescent="0.25">
      <c r="A1625" s="6" t="s">
        <v>2435</v>
      </c>
      <c r="B1625" s="3">
        <v>-0.473171385</v>
      </c>
      <c r="C1625" t="s">
        <v>9935</v>
      </c>
      <c r="D1625" t="s">
        <v>9935</v>
      </c>
      <c r="E1625" s="8" t="s">
        <v>7271</v>
      </c>
      <c r="F1625" s="5" t="s">
        <v>9638</v>
      </c>
    </row>
    <row r="1626" spans="1:6" x14ac:dyDescent="0.25">
      <c r="A1626" s="6" t="s">
        <v>2436</v>
      </c>
      <c r="B1626" s="3">
        <v>-0.391090889</v>
      </c>
      <c r="C1626" t="s">
        <v>9935</v>
      </c>
      <c r="D1626" t="s">
        <v>9935</v>
      </c>
      <c r="E1626" s="8" t="s">
        <v>7272</v>
      </c>
      <c r="F1626" s="5" t="s">
        <v>9638</v>
      </c>
    </row>
    <row r="1627" spans="1:6" x14ac:dyDescent="0.25">
      <c r="A1627" s="6" t="s">
        <v>2437</v>
      </c>
      <c r="B1627" s="3">
        <v>-0.45955917200000002</v>
      </c>
      <c r="C1627" t="s">
        <v>9935</v>
      </c>
      <c r="D1627" t="s">
        <v>9935</v>
      </c>
      <c r="E1627" s="8" t="s">
        <v>7273</v>
      </c>
      <c r="F1627" s="5" t="s">
        <v>9638</v>
      </c>
    </row>
    <row r="1628" spans="1:6" x14ac:dyDescent="0.25">
      <c r="A1628" s="6" t="s">
        <v>2438</v>
      </c>
      <c r="B1628" s="3">
        <v>-2.2864655520000001</v>
      </c>
      <c r="C1628" t="s">
        <v>9935</v>
      </c>
      <c r="D1628" t="s">
        <v>9935</v>
      </c>
      <c r="E1628" s="8" t="s">
        <v>7274</v>
      </c>
      <c r="F1628" s="5" t="s">
        <v>9638</v>
      </c>
    </row>
    <row r="1629" spans="1:6" x14ac:dyDescent="0.25">
      <c r="A1629" s="6" t="s">
        <v>2439</v>
      </c>
      <c r="B1629" s="3">
        <v>-1.838970483</v>
      </c>
      <c r="C1629" t="s">
        <v>9935</v>
      </c>
      <c r="D1629" t="s">
        <v>9935</v>
      </c>
      <c r="E1629" s="8" t="s">
        <v>7275</v>
      </c>
      <c r="F1629" s="5" t="s">
        <v>9638</v>
      </c>
    </row>
    <row r="1630" spans="1:6" x14ac:dyDescent="0.25">
      <c r="A1630" s="6" t="s">
        <v>2440</v>
      </c>
      <c r="B1630" s="3">
        <v>-1.838649813</v>
      </c>
      <c r="C1630" t="s">
        <v>9935</v>
      </c>
      <c r="D1630" t="s">
        <v>9935</v>
      </c>
      <c r="E1630" s="8" t="s">
        <v>7276</v>
      </c>
      <c r="F1630" s="5" t="s">
        <v>9638</v>
      </c>
    </row>
    <row r="1631" spans="1:6" x14ac:dyDescent="0.25">
      <c r="A1631" s="6" t="s">
        <v>2441</v>
      </c>
      <c r="B1631" s="3">
        <v>-1.581904134</v>
      </c>
      <c r="C1631" t="s">
        <v>9935</v>
      </c>
      <c r="D1631" t="s">
        <v>9935</v>
      </c>
      <c r="E1631" s="8" t="s">
        <v>7277</v>
      </c>
      <c r="F1631" s="5" t="s">
        <v>9638</v>
      </c>
    </row>
    <row r="1632" spans="1:6" x14ac:dyDescent="0.25">
      <c r="A1632" s="6" t="s">
        <v>2442</v>
      </c>
      <c r="B1632" s="3">
        <v>-1.576245063</v>
      </c>
      <c r="C1632" t="s">
        <v>9935</v>
      </c>
      <c r="D1632" t="s">
        <v>9935</v>
      </c>
      <c r="E1632" s="8" t="s">
        <v>7278</v>
      </c>
      <c r="F1632" s="5" t="s">
        <v>9638</v>
      </c>
    </row>
    <row r="1633" spans="1:6" x14ac:dyDescent="0.25">
      <c r="A1633" s="6" t="s">
        <v>2443</v>
      </c>
      <c r="B1633" s="3">
        <v>-1.4476821390000001</v>
      </c>
      <c r="C1633" t="s">
        <v>9935</v>
      </c>
      <c r="D1633" t="s">
        <v>9935</v>
      </c>
      <c r="E1633" s="8" t="s">
        <v>7279</v>
      </c>
      <c r="F1633" s="5" t="s">
        <v>9638</v>
      </c>
    </row>
    <row r="1634" spans="1:6" x14ac:dyDescent="0.25">
      <c r="A1634" s="6" t="s">
        <v>2444</v>
      </c>
      <c r="B1634" s="3">
        <v>-1.2465794880000001</v>
      </c>
      <c r="C1634" t="s">
        <v>9935</v>
      </c>
      <c r="D1634" t="s">
        <v>9935</v>
      </c>
      <c r="E1634" s="8" t="s">
        <v>7280</v>
      </c>
      <c r="F1634" s="5" t="s">
        <v>9638</v>
      </c>
    </row>
    <row r="1635" spans="1:6" x14ac:dyDescent="0.25">
      <c r="A1635" s="6" t="s">
        <v>2445</v>
      </c>
      <c r="B1635" s="3">
        <v>-1.2398313999999999</v>
      </c>
      <c r="C1635" t="s">
        <v>9935</v>
      </c>
      <c r="D1635" t="s">
        <v>9935</v>
      </c>
      <c r="E1635" s="8" t="s">
        <v>7281</v>
      </c>
      <c r="F1635" s="5" t="s">
        <v>9638</v>
      </c>
    </row>
    <row r="1636" spans="1:6" x14ac:dyDescent="0.25">
      <c r="A1636" s="6" t="s">
        <v>2446</v>
      </c>
      <c r="B1636" s="3">
        <v>-0.916715944</v>
      </c>
      <c r="C1636" t="s">
        <v>9935</v>
      </c>
      <c r="D1636" t="s">
        <v>9935</v>
      </c>
      <c r="E1636" s="8" t="s">
        <v>7282</v>
      </c>
      <c r="F1636" s="5" t="s">
        <v>9638</v>
      </c>
    </row>
    <row r="1637" spans="1:6" x14ac:dyDescent="0.25">
      <c r="A1637" s="6" t="s">
        <v>2447</v>
      </c>
      <c r="B1637" s="3">
        <v>-0.74756076400000004</v>
      </c>
      <c r="C1637" t="s">
        <v>9935</v>
      </c>
      <c r="D1637" t="s">
        <v>9935</v>
      </c>
      <c r="E1637" s="8" t="s">
        <v>7283</v>
      </c>
      <c r="F1637" s="5" t="s">
        <v>9638</v>
      </c>
    </row>
    <row r="1638" spans="1:6" x14ac:dyDescent="0.25">
      <c r="A1638" s="6" t="s">
        <v>2448</v>
      </c>
      <c r="B1638" s="3">
        <v>-0.72691866599999999</v>
      </c>
      <c r="C1638" t="s">
        <v>9935</v>
      </c>
      <c r="D1638" t="s">
        <v>9935</v>
      </c>
      <c r="E1638" s="8" t="s">
        <v>7284</v>
      </c>
      <c r="F1638" s="5" t="s">
        <v>9638</v>
      </c>
    </row>
    <row r="1639" spans="1:6" x14ac:dyDescent="0.25">
      <c r="A1639" s="6" t="s">
        <v>2449</v>
      </c>
      <c r="B1639" s="3">
        <v>-0.71364682499999998</v>
      </c>
      <c r="C1639" t="s">
        <v>9935</v>
      </c>
      <c r="D1639" t="s">
        <v>9935</v>
      </c>
      <c r="E1639" s="8" t="s">
        <v>7285</v>
      </c>
      <c r="F1639" s="5" t="s">
        <v>9638</v>
      </c>
    </row>
    <row r="1640" spans="1:6" x14ac:dyDescent="0.25">
      <c r="A1640" s="6" t="s">
        <v>2450</v>
      </c>
      <c r="B1640" s="3">
        <v>-0.70571608200000002</v>
      </c>
      <c r="C1640" t="s">
        <v>9935</v>
      </c>
      <c r="D1640" t="s">
        <v>9935</v>
      </c>
      <c r="E1640" s="8" t="s">
        <v>7286</v>
      </c>
      <c r="F1640" s="5" t="s">
        <v>9638</v>
      </c>
    </row>
    <row r="1641" spans="1:6" x14ac:dyDescent="0.25">
      <c r="A1641" s="6" t="s">
        <v>2451</v>
      </c>
      <c r="B1641" s="3">
        <v>-0.69240905500000005</v>
      </c>
      <c r="C1641" t="s">
        <v>9935</v>
      </c>
      <c r="D1641" t="s">
        <v>9935</v>
      </c>
      <c r="E1641" s="8" t="s">
        <v>7287</v>
      </c>
      <c r="F1641" s="5" t="s">
        <v>9638</v>
      </c>
    </row>
    <row r="1642" spans="1:6" x14ac:dyDescent="0.25">
      <c r="A1642" s="6" t="s">
        <v>2452</v>
      </c>
      <c r="B1642" s="3">
        <v>-0.68791071999999998</v>
      </c>
      <c r="C1642" t="s">
        <v>9935</v>
      </c>
      <c r="D1642" t="s">
        <v>9935</v>
      </c>
      <c r="E1642" s="8" t="s">
        <v>7288</v>
      </c>
      <c r="F1642" s="5" t="s">
        <v>9638</v>
      </c>
    </row>
    <row r="1643" spans="1:6" x14ac:dyDescent="0.25">
      <c r="A1643" s="6" t="s">
        <v>2453</v>
      </c>
      <c r="B1643" s="3">
        <v>-0.67608300099999996</v>
      </c>
      <c r="C1643" t="s">
        <v>9935</v>
      </c>
      <c r="D1643" t="s">
        <v>9935</v>
      </c>
      <c r="E1643" s="8" t="s">
        <v>7289</v>
      </c>
      <c r="F1643" s="5" t="s">
        <v>9638</v>
      </c>
    </row>
    <row r="1644" spans="1:6" x14ac:dyDescent="0.25">
      <c r="A1644" s="6" t="s">
        <v>2454</v>
      </c>
      <c r="B1644" s="3">
        <v>-0.65139504199999998</v>
      </c>
      <c r="C1644" t="s">
        <v>9935</v>
      </c>
      <c r="D1644" t="s">
        <v>9935</v>
      </c>
      <c r="E1644" s="8" t="s">
        <v>7290</v>
      </c>
      <c r="F1644" s="5" t="s">
        <v>9638</v>
      </c>
    </row>
    <row r="1645" spans="1:6" x14ac:dyDescent="0.25">
      <c r="A1645" s="6" t="s">
        <v>2455</v>
      </c>
      <c r="B1645" s="3">
        <v>-0.61885291600000003</v>
      </c>
      <c r="C1645" t="s">
        <v>9935</v>
      </c>
      <c r="D1645" t="s">
        <v>9935</v>
      </c>
      <c r="E1645" s="8" t="s">
        <v>7291</v>
      </c>
      <c r="F1645" s="5" t="s">
        <v>9638</v>
      </c>
    </row>
    <row r="1646" spans="1:6" x14ac:dyDescent="0.25">
      <c r="A1646" s="6" t="s">
        <v>2456</v>
      </c>
      <c r="B1646" s="3">
        <v>-0.61436384300000002</v>
      </c>
      <c r="C1646" t="s">
        <v>9935</v>
      </c>
      <c r="D1646" t="s">
        <v>9935</v>
      </c>
      <c r="E1646" s="8" t="s">
        <v>7292</v>
      </c>
      <c r="F1646" s="5" t="s">
        <v>9638</v>
      </c>
    </row>
    <row r="1647" spans="1:6" x14ac:dyDescent="0.25">
      <c r="A1647" s="6" t="s">
        <v>2457</v>
      </c>
      <c r="B1647" s="3">
        <v>-0.59141084499999996</v>
      </c>
      <c r="C1647" t="s">
        <v>9935</v>
      </c>
      <c r="D1647" t="s">
        <v>9935</v>
      </c>
      <c r="E1647" s="8" t="s">
        <v>7293</v>
      </c>
      <c r="F1647" s="5" t="s">
        <v>9638</v>
      </c>
    </row>
    <row r="1648" spans="1:6" x14ac:dyDescent="0.25">
      <c r="A1648" s="6" t="s">
        <v>2458</v>
      </c>
      <c r="B1648" s="3">
        <v>-0.52123787799999999</v>
      </c>
      <c r="C1648" t="s">
        <v>9935</v>
      </c>
      <c r="D1648" t="s">
        <v>9935</v>
      </c>
      <c r="E1648" s="8" t="s">
        <v>7294</v>
      </c>
      <c r="F1648" s="5" t="s">
        <v>9638</v>
      </c>
    </row>
    <row r="1649" spans="1:6" x14ac:dyDescent="0.25">
      <c r="A1649" s="6" t="s">
        <v>2459</v>
      </c>
      <c r="B1649" s="3">
        <v>-0.47351644300000001</v>
      </c>
      <c r="C1649" t="s">
        <v>9935</v>
      </c>
      <c r="D1649" t="s">
        <v>9935</v>
      </c>
      <c r="E1649" s="8" t="s">
        <v>7295</v>
      </c>
      <c r="F1649" s="5" t="s">
        <v>9638</v>
      </c>
    </row>
    <row r="1650" spans="1:6" x14ac:dyDescent="0.25">
      <c r="A1650" s="6" t="s">
        <v>2460</v>
      </c>
      <c r="B1650" s="3">
        <v>-0.47001834599999998</v>
      </c>
      <c r="C1650" t="s">
        <v>9935</v>
      </c>
      <c r="D1650" t="s">
        <v>9935</v>
      </c>
      <c r="E1650" s="8" t="s">
        <v>7296</v>
      </c>
      <c r="F1650" s="5" t="s">
        <v>9638</v>
      </c>
    </row>
    <row r="1651" spans="1:6" x14ac:dyDescent="0.25">
      <c r="A1651" s="6" t="s">
        <v>2461</v>
      </c>
      <c r="B1651" s="3">
        <v>-0.46841020999999999</v>
      </c>
      <c r="C1651" t="s">
        <v>9935</v>
      </c>
      <c r="D1651" t="s">
        <v>9935</v>
      </c>
      <c r="E1651" s="8" t="s">
        <v>7297</v>
      </c>
      <c r="F1651" s="5" t="s">
        <v>9638</v>
      </c>
    </row>
    <row r="1652" spans="1:6" x14ac:dyDescent="0.25">
      <c r="A1652" s="6" t="s">
        <v>2462</v>
      </c>
      <c r="B1652" s="3">
        <v>-0.384189475</v>
      </c>
      <c r="C1652" t="s">
        <v>9935</v>
      </c>
      <c r="D1652" t="s">
        <v>9935</v>
      </c>
      <c r="E1652" s="8" t="s">
        <v>7298</v>
      </c>
      <c r="F1652" s="5" t="s">
        <v>9638</v>
      </c>
    </row>
    <row r="1653" spans="1:6" x14ac:dyDescent="0.25">
      <c r="A1653" s="6" t="s">
        <v>2463</v>
      </c>
      <c r="B1653" s="3">
        <v>-3.9957941319999999</v>
      </c>
      <c r="C1653" t="s">
        <v>9935</v>
      </c>
      <c r="D1653" t="s">
        <v>9935</v>
      </c>
      <c r="E1653" s="8" t="s">
        <v>7299</v>
      </c>
      <c r="F1653" s="5" t="s">
        <v>9638</v>
      </c>
    </row>
    <row r="1654" spans="1:6" x14ac:dyDescent="0.25">
      <c r="A1654" s="6" t="s">
        <v>2464</v>
      </c>
      <c r="B1654" s="3">
        <v>-0.54036106900000003</v>
      </c>
      <c r="C1654" t="s">
        <v>9935</v>
      </c>
      <c r="D1654" t="s">
        <v>9935</v>
      </c>
      <c r="E1654" s="8" t="s">
        <v>7300</v>
      </c>
      <c r="F1654" s="5" t="s">
        <v>9638</v>
      </c>
    </row>
    <row r="1655" spans="1:6" x14ac:dyDescent="0.25">
      <c r="A1655" s="6" t="s">
        <v>2465</v>
      </c>
      <c r="B1655" s="3">
        <v>-1.006051195</v>
      </c>
      <c r="C1655" t="s">
        <v>9935</v>
      </c>
      <c r="D1655" t="s">
        <v>9935</v>
      </c>
      <c r="E1655" s="8" t="s">
        <v>7301</v>
      </c>
      <c r="F1655" s="5" t="s">
        <v>9638</v>
      </c>
    </row>
    <row r="1656" spans="1:6" x14ac:dyDescent="0.25">
      <c r="A1656" s="6" t="s">
        <v>2466</v>
      </c>
      <c r="B1656" s="3">
        <v>-0.33127377400000002</v>
      </c>
      <c r="C1656" t="s">
        <v>9935</v>
      </c>
      <c r="D1656" t="s">
        <v>9935</v>
      </c>
      <c r="E1656" s="8" t="s">
        <v>7302</v>
      </c>
      <c r="F1656" s="5" t="s">
        <v>9638</v>
      </c>
    </row>
    <row r="1657" spans="1:6" x14ac:dyDescent="0.25">
      <c r="A1657" s="6" t="s">
        <v>2467</v>
      </c>
      <c r="B1657" s="3">
        <v>-0.31686796499999997</v>
      </c>
      <c r="C1657" t="s">
        <v>9935</v>
      </c>
      <c r="D1657" t="s">
        <v>9935</v>
      </c>
      <c r="E1657" s="8" t="s">
        <v>7303</v>
      </c>
      <c r="F1657" s="5" t="s">
        <v>9638</v>
      </c>
    </row>
    <row r="1658" spans="1:6" x14ac:dyDescent="0.25">
      <c r="A1658" s="6" t="s">
        <v>2468</v>
      </c>
      <c r="B1658" s="3">
        <v>-1.1092667469999999</v>
      </c>
      <c r="C1658" t="s">
        <v>9935</v>
      </c>
      <c r="D1658" t="s">
        <v>9935</v>
      </c>
      <c r="E1658" s="8" t="s">
        <v>7304</v>
      </c>
      <c r="F1658" s="5" t="s">
        <v>9638</v>
      </c>
    </row>
    <row r="1659" spans="1:6" x14ac:dyDescent="0.25">
      <c r="A1659" s="6" t="s">
        <v>2469</v>
      </c>
      <c r="B1659" s="3">
        <v>-0.82055141499999995</v>
      </c>
      <c r="C1659" t="s">
        <v>9935</v>
      </c>
      <c r="D1659" t="s">
        <v>9935</v>
      </c>
      <c r="E1659" s="8" t="s">
        <v>7305</v>
      </c>
      <c r="F1659" s="5" t="s">
        <v>9638</v>
      </c>
    </row>
    <row r="1660" spans="1:6" x14ac:dyDescent="0.25">
      <c r="A1660" s="6" t="s">
        <v>2470</v>
      </c>
      <c r="B1660" s="3">
        <v>-0.54516040099999996</v>
      </c>
      <c r="C1660" t="s">
        <v>9935</v>
      </c>
      <c r="D1660" t="s">
        <v>9935</v>
      </c>
      <c r="E1660" s="8" t="s">
        <v>7306</v>
      </c>
      <c r="F1660" s="5" t="s">
        <v>9638</v>
      </c>
    </row>
    <row r="1661" spans="1:6" x14ac:dyDescent="0.25">
      <c r="A1661" s="6" t="s">
        <v>2471</v>
      </c>
      <c r="B1661" s="3">
        <v>-0.49009255699999998</v>
      </c>
      <c r="C1661" t="s">
        <v>9935</v>
      </c>
      <c r="D1661" t="s">
        <v>9935</v>
      </c>
      <c r="E1661" s="8" t="s">
        <v>7307</v>
      </c>
      <c r="F1661" s="5" t="s">
        <v>9638</v>
      </c>
    </row>
    <row r="1662" spans="1:6" x14ac:dyDescent="0.25">
      <c r="A1662" s="6" t="s">
        <v>2472</v>
      </c>
      <c r="B1662" s="3">
        <v>-0.48115859500000002</v>
      </c>
      <c r="C1662" t="s">
        <v>9935</v>
      </c>
      <c r="D1662" t="s">
        <v>9935</v>
      </c>
      <c r="E1662" s="8" t="s">
        <v>7308</v>
      </c>
      <c r="F1662" s="5" t="s">
        <v>9638</v>
      </c>
    </row>
    <row r="1663" spans="1:6" x14ac:dyDescent="0.25">
      <c r="A1663" s="6" t="s">
        <v>2473</v>
      </c>
      <c r="B1663" s="3">
        <v>-0.82201806600000005</v>
      </c>
      <c r="C1663" t="s">
        <v>9935</v>
      </c>
      <c r="D1663" t="s">
        <v>9935</v>
      </c>
      <c r="E1663" s="8" t="s">
        <v>7309</v>
      </c>
      <c r="F1663" s="5" t="s">
        <v>9638</v>
      </c>
    </row>
    <row r="1664" spans="1:6" x14ac:dyDescent="0.25">
      <c r="A1664" s="6" t="s">
        <v>2474</v>
      </c>
      <c r="B1664" s="3">
        <v>-0.32490697699999999</v>
      </c>
      <c r="C1664" t="s">
        <v>9935</v>
      </c>
      <c r="D1664" t="s">
        <v>9935</v>
      </c>
      <c r="E1664" s="8" t="s">
        <v>7310</v>
      </c>
      <c r="F1664" s="5" t="s">
        <v>9638</v>
      </c>
    </row>
    <row r="1665" spans="1:6" x14ac:dyDescent="0.25">
      <c r="A1665" s="6" t="s">
        <v>2475</v>
      </c>
      <c r="B1665" s="3">
        <v>-1.3805714200000001</v>
      </c>
      <c r="C1665" t="s">
        <v>9935</v>
      </c>
      <c r="D1665" t="s">
        <v>9935</v>
      </c>
      <c r="E1665" s="8" t="s">
        <v>7311</v>
      </c>
      <c r="F1665" s="5" t="s">
        <v>9638</v>
      </c>
    </row>
    <row r="1666" spans="1:6" x14ac:dyDescent="0.25">
      <c r="A1666" s="6" t="s">
        <v>2476</v>
      </c>
      <c r="B1666" s="3">
        <v>-0.954958113</v>
      </c>
      <c r="C1666" t="s">
        <v>9935</v>
      </c>
      <c r="D1666" t="s">
        <v>9935</v>
      </c>
      <c r="E1666" s="8" t="s">
        <v>7312</v>
      </c>
      <c r="F1666" s="5" t="s">
        <v>9638</v>
      </c>
    </row>
    <row r="1667" spans="1:6" x14ac:dyDescent="0.25">
      <c r="A1667" s="6" t="s">
        <v>2477</v>
      </c>
      <c r="B1667" s="3">
        <v>-0.794499544</v>
      </c>
      <c r="C1667" t="s">
        <v>9935</v>
      </c>
      <c r="D1667" t="s">
        <v>9935</v>
      </c>
      <c r="E1667" s="8" t="s">
        <v>7313</v>
      </c>
      <c r="F1667" s="5" t="s">
        <v>9638</v>
      </c>
    </row>
    <row r="1668" spans="1:6" x14ac:dyDescent="0.25">
      <c r="A1668" s="6" t="s">
        <v>2478</v>
      </c>
      <c r="B1668" s="3">
        <v>-0.71982646299999997</v>
      </c>
      <c r="C1668" t="s">
        <v>9935</v>
      </c>
      <c r="D1668" t="s">
        <v>9935</v>
      </c>
      <c r="E1668" s="8" t="s">
        <v>7314</v>
      </c>
      <c r="F1668" s="5" t="s">
        <v>9638</v>
      </c>
    </row>
    <row r="1669" spans="1:6" x14ac:dyDescent="0.25">
      <c r="A1669" s="6" t="s">
        <v>2479</v>
      </c>
      <c r="B1669" s="3">
        <v>-0.47938492799999999</v>
      </c>
      <c r="C1669" t="s">
        <v>9935</v>
      </c>
      <c r="D1669" t="s">
        <v>9935</v>
      </c>
      <c r="E1669" s="8" t="s">
        <v>7315</v>
      </c>
      <c r="F1669" s="5" t="s">
        <v>9638</v>
      </c>
    </row>
    <row r="1670" spans="1:6" x14ac:dyDescent="0.25">
      <c r="A1670" s="6" t="s">
        <v>2480</v>
      </c>
      <c r="B1670" s="3">
        <v>-0.450055702</v>
      </c>
      <c r="C1670" t="s">
        <v>9935</v>
      </c>
      <c r="D1670" t="s">
        <v>9935</v>
      </c>
      <c r="E1670" s="8" t="s">
        <v>7316</v>
      </c>
      <c r="F1670" s="5" t="s">
        <v>9638</v>
      </c>
    </row>
    <row r="1671" spans="1:6" x14ac:dyDescent="0.25">
      <c r="A1671" s="6" t="s">
        <v>2481</v>
      </c>
      <c r="B1671" s="3">
        <v>-0.44609212999999998</v>
      </c>
      <c r="C1671" t="s">
        <v>9935</v>
      </c>
      <c r="D1671" t="s">
        <v>9935</v>
      </c>
      <c r="E1671" s="8" t="s">
        <v>7317</v>
      </c>
      <c r="F1671" s="5" t="s">
        <v>9638</v>
      </c>
    </row>
    <row r="1672" spans="1:6" x14ac:dyDescent="0.25">
      <c r="A1672" s="6" t="s">
        <v>2482</v>
      </c>
      <c r="B1672" s="3">
        <v>-0.420312888</v>
      </c>
      <c r="C1672" t="s">
        <v>9935</v>
      </c>
      <c r="D1672" t="s">
        <v>9935</v>
      </c>
      <c r="E1672" s="8" t="s">
        <v>7318</v>
      </c>
      <c r="F1672" s="5" t="s">
        <v>9638</v>
      </c>
    </row>
    <row r="1673" spans="1:6" x14ac:dyDescent="0.25">
      <c r="A1673" s="6" t="s">
        <v>2483</v>
      </c>
      <c r="B1673" s="3">
        <v>-0.404621852</v>
      </c>
      <c r="C1673" t="s">
        <v>9935</v>
      </c>
      <c r="D1673" t="s">
        <v>9935</v>
      </c>
      <c r="E1673" s="8" t="s">
        <v>7319</v>
      </c>
      <c r="F1673" s="5" t="s">
        <v>9638</v>
      </c>
    </row>
    <row r="1674" spans="1:6" x14ac:dyDescent="0.25">
      <c r="A1674" s="6" t="s">
        <v>2484</v>
      </c>
      <c r="B1674" s="3">
        <v>-0.77315688199999999</v>
      </c>
      <c r="C1674" t="s">
        <v>9935</v>
      </c>
      <c r="D1674" t="s">
        <v>9935</v>
      </c>
      <c r="E1674" s="8" t="s">
        <v>7320</v>
      </c>
      <c r="F1674" s="5" t="s">
        <v>9638</v>
      </c>
    </row>
    <row r="1675" spans="1:6" x14ac:dyDescent="0.25">
      <c r="A1675" s="6" t="s">
        <v>2485</v>
      </c>
      <c r="B1675" s="3">
        <v>-0.53927402300000005</v>
      </c>
      <c r="C1675" t="s">
        <v>9935</v>
      </c>
      <c r="D1675" t="s">
        <v>9935</v>
      </c>
      <c r="E1675" s="8" t="s">
        <v>7321</v>
      </c>
      <c r="F1675" s="5" t="s">
        <v>9638</v>
      </c>
    </row>
    <row r="1676" spans="1:6" x14ac:dyDescent="0.25">
      <c r="A1676" s="6" t="s">
        <v>2486</v>
      </c>
      <c r="B1676" s="3">
        <v>-0.536677136</v>
      </c>
      <c r="C1676" t="s">
        <v>9935</v>
      </c>
      <c r="D1676" t="s">
        <v>9935</v>
      </c>
      <c r="E1676" s="8" t="s">
        <v>7322</v>
      </c>
      <c r="F1676" s="5" t="s">
        <v>9638</v>
      </c>
    </row>
    <row r="1677" spans="1:6" x14ac:dyDescent="0.25">
      <c r="A1677" s="6" t="s">
        <v>2487</v>
      </c>
      <c r="B1677" s="3">
        <v>-0.49184819600000002</v>
      </c>
      <c r="C1677" t="s">
        <v>9935</v>
      </c>
      <c r="D1677" t="s">
        <v>9935</v>
      </c>
      <c r="E1677" s="8" t="s">
        <v>4854</v>
      </c>
      <c r="F1677" s="5" t="s">
        <v>9638</v>
      </c>
    </row>
    <row r="1678" spans="1:6" x14ac:dyDescent="0.25">
      <c r="A1678" s="6" t="s">
        <v>2488</v>
      </c>
      <c r="B1678" s="3">
        <v>-0.385348627</v>
      </c>
      <c r="C1678" t="s">
        <v>9935</v>
      </c>
      <c r="D1678" t="s">
        <v>9935</v>
      </c>
      <c r="E1678" s="8" t="s">
        <v>7323</v>
      </c>
      <c r="F1678" s="5" t="s">
        <v>9638</v>
      </c>
    </row>
    <row r="1679" spans="1:6" x14ac:dyDescent="0.25">
      <c r="A1679" s="6" t="s">
        <v>2489</v>
      </c>
      <c r="B1679" s="3">
        <v>-0.343519935</v>
      </c>
      <c r="C1679" t="s">
        <v>9935</v>
      </c>
      <c r="D1679" t="s">
        <v>9935</v>
      </c>
      <c r="E1679" s="8" t="s">
        <v>7324</v>
      </c>
      <c r="F1679" s="5" t="s">
        <v>9638</v>
      </c>
    </row>
    <row r="1680" spans="1:6" x14ac:dyDescent="0.25">
      <c r="A1680" s="6" t="s">
        <v>2490</v>
      </c>
      <c r="B1680" s="3">
        <v>-0.26211052200000001</v>
      </c>
      <c r="C1680" t="s">
        <v>9935</v>
      </c>
      <c r="D1680" t="s">
        <v>9935</v>
      </c>
      <c r="E1680" s="8" t="s">
        <v>7325</v>
      </c>
      <c r="F1680" s="5" t="s">
        <v>9638</v>
      </c>
    </row>
    <row r="1681" spans="1:6" x14ac:dyDescent="0.25">
      <c r="A1681" s="6" t="s">
        <v>2491</v>
      </c>
      <c r="B1681" s="3">
        <v>-0.60696077199999998</v>
      </c>
      <c r="C1681" t="s">
        <v>9935</v>
      </c>
      <c r="D1681" t="s">
        <v>9935</v>
      </c>
      <c r="E1681" s="8" t="s">
        <v>7326</v>
      </c>
      <c r="F1681" s="5" t="s">
        <v>9638</v>
      </c>
    </row>
    <row r="1682" spans="1:6" x14ac:dyDescent="0.25">
      <c r="A1682" s="6" t="s">
        <v>2492</v>
      </c>
      <c r="B1682" s="3">
        <v>-1.1920106640000001</v>
      </c>
      <c r="C1682" t="s">
        <v>9935</v>
      </c>
      <c r="D1682" t="s">
        <v>9935</v>
      </c>
      <c r="E1682" s="8" t="s">
        <v>7327</v>
      </c>
      <c r="F1682" s="5" t="s">
        <v>9638</v>
      </c>
    </row>
    <row r="1683" spans="1:6" x14ac:dyDescent="0.25">
      <c r="A1683" s="6" t="s">
        <v>2493</v>
      </c>
      <c r="B1683" s="3">
        <v>-1.1010960519999999</v>
      </c>
      <c r="C1683" t="s">
        <v>9935</v>
      </c>
      <c r="D1683" t="s">
        <v>9935</v>
      </c>
      <c r="E1683" s="8" t="s">
        <v>7328</v>
      </c>
      <c r="F1683" s="5" t="s">
        <v>9638</v>
      </c>
    </row>
    <row r="1684" spans="1:6" x14ac:dyDescent="0.25">
      <c r="A1684" s="6" t="s">
        <v>2494</v>
      </c>
      <c r="B1684" s="3">
        <v>-0.29260614899999998</v>
      </c>
      <c r="C1684" t="s">
        <v>9935</v>
      </c>
      <c r="D1684" t="s">
        <v>9935</v>
      </c>
      <c r="E1684" s="8" t="s">
        <v>7329</v>
      </c>
      <c r="F1684" s="5" t="s">
        <v>9638</v>
      </c>
    </row>
    <row r="1685" spans="1:6" x14ac:dyDescent="0.25">
      <c r="A1685" s="6" t="s">
        <v>2495</v>
      </c>
      <c r="B1685" s="3">
        <v>-0.87728886299999997</v>
      </c>
      <c r="C1685" t="s">
        <v>9935</v>
      </c>
      <c r="D1685" t="s">
        <v>9935</v>
      </c>
      <c r="E1685" s="8" t="s">
        <v>7330</v>
      </c>
      <c r="F1685" s="5" t="s">
        <v>9638</v>
      </c>
    </row>
    <row r="1686" spans="1:6" x14ac:dyDescent="0.25">
      <c r="A1686" s="6" t="s">
        <v>2496</v>
      </c>
      <c r="B1686" s="3">
        <v>-0.42378104900000002</v>
      </c>
      <c r="C1686" t="s">
        <v>9935</v>
      </c>
      <c r="D1686" t="s">
        <v>9935</v>
      </c>
      <c r="E1686" s="8" t="s">
        <v>7331</v>
      </c>
      <c r="F1686" s="5" t="s">
        <v>9638</v>
      </c>
    </row>
    <row r="1687" spans="1:6" x14ac:dyDescent="0.25">
      <c r="A1687" s="6" t="s">
        <v>2497</v>
      </c>
      <c r="B1687" s="3">
        <v>-0.72151715100000002</v>
      </c>
      <c r="C1687" t="s">
        <v>9935</v>
      </c>
      <c r="D1687" t="s">
        <v>9935</v>
      </c>
      <c r="E1687" s="8" t="s">
        <v>7332</v>
      </c>
      <c r="F1687" s="5" t="s">
        <v>9638</v>
      </c>
    </row>
    <row r="1688" spans="1:6" x14ac:dyDescent="0.25">
      <c r="A1688" s="6" t="s">
        <v>2498</v>
      </c>
      <c r="B1688" s="3">
        <v>-0.58666184700000001</v>
      </c>
      <c r="C1688" t="s">
        <v>9935</v>
      </c>
      <c r="D1688" t="s">
        <v>9935</v>
      </c>
      <c r="E1688" s="8" t="s">
        <v>7333</v>
      </c>
      <c r="F1688" s="5" t="s">
        <v>9638</v>
      </c>
    </row>
    <row r="1689" spans="1:6" x14ac:dyDescent="0.25">
      <c r="A1689" s="6" t="s">
        <v>2499</v>
      </c>
      <c r="B1689" s="3">
        <v>-0.47205517899999999</v>
      </c>
      <c r="C1689" t="s">
        <v>9935</v>
      </c>
      <c r="D1689" t="s">
        <v>9935</v>
      </c>
      <c r="E1689" s="8" t="s">
        <v>7334</v>
      </c>
      <c r="F1689" s="5" t="s">
        <v>9638</v>
      </c>
    </row>
    <row r="1690" spans="1:6" x14ac:dyDescent="0.25">
      <c r="A1690" s="6" t="s">
        <v>2500</v>
      </c>
      <c r="B1690" s="3">
        <v>-0.46175408800000001</v>
      </c>
      <c r="C1690" t="s">
        <v>9935</v>
      </c>
      <c r="D1690" t="s">
        <v>9935</v>
      </c>
      <c r="E1690" s="8" t="s">
        <v>7335</v>
      </c>
      <c r="F1690" s="5" t="s">
        <v>9638</v>
      </c>
    </row>
    <row r="1691" spans="1:6" x14ac:dyDescent="0.25">
      <c r="A1691" s="6" t="s">
        <v>2501</v>
      </c>
      <c r="B1691" s="3">
        <v>-0.60974794600000004</v>
      </c>
      <c r="C1691" t="s">
        <v>9935</v>
      </c>
      <c r="D1691" t="s">
        <v>9935</v>
      </c>
      <c r="E1691" s="8" t="s">
        <v>7336</v>
      </c>
      <c r="F1691" s="5" t="s">
        <v>9638</v>
      </c>
    </row>
    <row r="1692" spans="1:6" x14ac:dyDescent="0.25">
      <c r="A1692" s="6" t="s">
        <v>2502</v>
      </c>
      <c r="B1692" s="3">
        <v>-0.93436469099999997</v>
      </c>
      <c r="C1692" t="s">
        <v>9935</v>
      </c>
      <c r="D1692" t="s">
        <v>9935</v>
      </c>
      <c r="E1692" s="8" t="s">
        <v>7337</v>
      </c>
      <c r="F1692" s="5" t="s">
        <v>9638</v>
      </c>
    </row>
    <row r="1693" spans="1:6" x14ac:dyDescent="0.25">
      <c r="A1693" s="6" t="s">
        <v>2503</v>
      </c>
      <c r="B1693" s="3">
        <v>-0.77061620500000005</v>
      </c>
      <c r="C1693" t="s">
        <v>9935</v>
      </c>
      <c r="D1693" t="s">
        <v>9935</v>
      </c>
      <c r="E1693" s="8" t="s">
        <v>7338</v>
      </c>
      <c r="F1693" s="5" t="s">
        <v>9638</v>
      </c>
    </row>
    <row r="1694" spans="1:6" x14ac:dyDescent="0.25">
      <c r="A1694" s="6" t="s">
        <v>2504</v>
      </c>
      <c r="B1694" s="3">
        <v>-0.64708463400000005</v>
      </c>
      <c r="C1694" t="s">
        <v>9935</v>
      </c>
      <c r="D1694" t="s">
        <v>9935</v>
      </c>
      <c r="E1694" s="8" t="s">
        <v>7339</v>
      </c>
      <c r="F1694" s="5" t="s">
        <v>9638</v>
      </c>
    </row>
    <row r="1695" spans="1:6" x14ac:dyDescent="0.25">
      <c r="A1695" s="6" t="s">
        <v>2505</v>
      </c>
      <c r="B1695" s="3">
        <v>-0.63584006299999996</v>
      </c>
      <c r="C1695" t="s">
        <v>9935</v>
      </c>
      <c r="D1695" t="s">
        <v>9935</v>
      </c>
      <c r="E1695" s="8" t="s">
        <v>7340</v>
      </c>
      <c r="F1695" s="5" t="s">
        <v>9638</v>
      </c>
    </row>
    <row r="1696" spans="1:6" x14ac:dyDescent="0.25">
      <c r="A1696" s="6" t="s">
        <v>2506</v>
      </c>
      <c r="B1696" s="3">
        <v>-0.62423726499999999</v>
      </c>
      <c r="C1696" t="s">
        <v>9935</v>
      </c>
      <c r="D1696" t="s">
        <v>9935</v>
      </c>
      <c r="E1696" s="8" t="s">
        <v>7341</v>
      </c>
      <c r="F1696" s="5" t="s">
        <v>9638</v>
      </c>
    </row>
    <row r="1697" spans="1:6" x14ac:dyDescent="0.25">
      <c r="A1697" s="6" t="s">
        <v>2507</v>
      </c>
      <c r="B1697" s="3">
        <v>-0.61338160799999997</v>
      </c>
      <c r="C1697" t="s">
        <v>9935</v>
      </c>
      <c r="D1697" t="s">
        <v>9935</v>
      </c>
      <c r="E1697" s="8" t="s">
        <v>7342</v>
      </c>
      <c r="F1697" s="5" t="s">
        <v>9638</v>
      </c>
    </row>
    <row r="1698" spans="1:6" x14ac:dyDescent="0.25">
      <c r="A1698" s="6" t="s">
        <v>2508</v>
      </c>
      <c r="B1698" s="3">
        <v>-0.58793682000000003</v>
      </c>
      <c r="C1698" t="s">
        <v>9935</v>
      </c>
      <c r="D1698" t="s">
        <v>9935</v>
      </c>
      <c r="E1698" s="8" t="s">
        <v>7343</v>
      </c>
      <c r="F1698" s="5" t="s">
        <v>9638</v>
      </c>
    </row>
    <row r="1699" spans="1:6" x14ac:dyDescent="0.25">
      <c r="A1699" s="6" t="s">
        <v>2509</v>
      </c>
      <c r="B1699" s="3">
        <v>-0.47785818299999999</v>
      </c>
      <c r="C1699" t="s">
        <v>9935</v>
      </c>
      <c r="D1699" t="s">
        <v>9935</v>
      </c>
      <c r="E1699" s="8" t="s">
        <v>7344</v>
      </c>
      <c r="F1699" s="5" t="s">
        <v>9638</v>
      </c>
    </row>
    <row r="1700" spans="1:6" x14ac:dyDescent="0.25">
      <c r="A1700" s="6" t="s">
        <v>2510</v>
      </c>
      <c r="B1700" s="3">
        <v>-0.47029381100000001</v>
      </c>
      <c r="C1700" t="s">
        <v>9935</v>
      </c>
      <c r="D1700" t="s">
        <v>9935</v>
      </c>
      <c r="E1700" s="8" t="s">
        <v>7345</v>
      </c>
      <c r="F1700" s="5" t="s">
        <v>9638</v>
      </c>
    </row>
    <row r="1701" spans="1:6" x14ac:dyDescent="0.25">
      <c r="A1701" s="6" t="s">
        <v>2511</v>
      </c>
      <c r="B1701" s="3">
        <v>-0.413736779</v>
      </c>
      <c r="C1701" t="s">
        <v>9935</v>
      </c>
      <c r="D1701" t="s">
        <v>9935</v>
      </c>
      <c r="E1701" s="8" t="s">
        <v>7346</v>
      </c>
      <c r="F1701" s="5" t="s">
        <v>9638</v>
      </c>
    </row>
    <row r="1702" spans="1:6" x14ac:dyDescent="0.25">
      <c r="A1702" s="6" t="s">
        <v>2512</v>
      </c>
      <c r="B1702" s="3">
        <v>-0.41336384599999998</v>
      </c>
      <c r="C1702" t="s">
        <v>9935</v>
      </c>
      <c r="D1702" t="s">
        <v>9935</v>
      </c>
      <c r="E1702" s="8" t="s">
        <v>7347</v>
      </c>
      <c r="F1702" s="5" t="s">
        <v>9638</v>
      </c>
    </row>
    <row r="1703" spans="1:6" x14ac:dyDescent="0.25">
      <c r="A1703" s="6" t="s">
        <v>2513</v>
      </c>
      <c r="B1703" s="3">
        <v>-0.411024999</v>
      </c>
      <c r="C1703" t="s">
        <v>9935</v>
      </c>
      <c r="D1703" t="s">
        <v>9935</v>
      </c>
      <c r="E1703" s="8" t="s">
        <v>7348</v>
      </c>
      <c r="F1703" s="5" t="s">
        <v>9638</v>
      </c>
    </row>
    <row r="1704" spans="1:6" x14ac:dyDescent="0.25">
      <c r="A1704" s="6" t="s">
        <v>2514</v>
      </c>
      <c r="B1704" s="3">
        <v>-0.38937068499999999</v>
      </c>
      <c r="C1704" t="s">
        <v>9935</v>
      </c>
      <c r="D1704" t="s">
        <v>9935</v>
      </c>
      <c r="E1704" s="8" t="s">
        <v>7349</v>
      </c>
      <c r="F1704" s="5" t="s">
        <v>9638</v>
      </c>
    </row>
    <row r="1705" spans="1:6" x14ac:dyDescent="0.25">
      <c r="A1705" s="6" t="s">
        <v>2515</v>
      </c>
      <c r="B1705" s="3">
        <v>-0.36366030599999999</v>
      </c>
      <c r="C1705" t="s">
        <v>9935</v>
      </c>
      <c r="D1705" t="s">
        <v>9935</v>
      </c>
      <c r="E1705" s="8" t="s">
        <v>7350</v>
      </c>
      <c r="F1705" s="5" t="s">
        <v>9638</v>
      </c>
    </row>
    <row r="1706" spans="1:6" x14ac:dyDescent="0.25">
      <c r="A1706" s="6" t="s">
        <v>2516</v>
      </c>
      <c r="B1706" s="3">
        <v>-0.34823998</v>
      </c>
      <c r="C1706" t="s">
        <v>9935</v>
      </c>
      <c r="D1706" t="s">
        <v>9935</v>
      </c>
      <c r="E1706" s="8" t="s">
        <v>7351</v>
      </c>
      <c r="F1706" s="5" t="s">
        <v>9638</v>
      </c>
    </row>
    <row r="1707" spans="1:6" x14ac:dyDescent="0.25">
      <c r="A1707" s="6" t="s">
        <v>2517</v>
      </c>
      <c r="B1707" s="3">
        <v>-0.28925970699999998</v>
      </c>
      <c r="C1707" t="s">
        <v>9935</v>
      </c>
      <c r="D1707" t="s">
        <v>9935</v>
      </c>
      <c r="E1707" s="8" t="s">
        <v>7352</v>
      </c>
      <c r="F1707" s="5" t="s">
        <v>9638</v>
      </c>
    </row>
    <row r="1708" spans="1:6" x14ac:dyDescent="0.25">
      <c r="A1708" s="6" t="s">
        <v>2518</v>
      </c>
      <c r="B1708" s="3">
        <v>-1.855889364</v>
      </c>
      <c r="C1708" t="s">
        <v>9935</v>
      </c>
      <c r="D1708" t="s">
        <v>9935</v>
      </c>
      <c r="E1708" s="8" t="e">
        <v>#N/A</v>
      </c>
      <c r="F1708" s="5" t="s">
        <v>9638</v>
      </c>
    </row>
    <row r="1709" spans="1:6" x14ac:dyDescent="0.25">
      <c r="A1709" s="6" t="s">
        <v>2519</v>
      </c>
      <c r="B1709" s="3">
        <v>-1.7297279940000001</v>
      </c>
      <c r="C1709" t="s">
        <v>9935</v>
      </c>
      <c r="D1709" t="s">
        <v>9935</v>
      </c>
      <c r="E1709" s="8" t="s">
        <v>7353</v>
      </c>
      <c r="F1709" s="5" t="s">
        <v>9638</v>
      </c>
    </row>
    <row r="1710" spans="1:6" x14ac:dyDescent="0.25">
      <c r="A1710" s="6" t="s">
        <v>2520</v>
      </c>
      <c r="B1710" s="3">
        <v>-1.412867412</v>
      </c>
      <c r="C1710" t="s">
        <v>9935</v>
      </c>
      <c r="D1710" t="s">
        <v>9935</v>
      </c>
      <c r="E1710" s="8" t="s">
        <v>7354</v>
      </c>
      <c r="F1710" s="5" t="s">
        <v>9638</v>
      </c>
    </row>
    <row r="1711" spans="1:6" x14ac:dyDescent="0.25">
      <c r="A1711" s="6" t="s">
        <v>2521</v>
      </c>
      <c r="B1711" s="3">
        <v>-1.0297269790000001</v>
      </c>
      <c r="C1711" t="s">
        <v>9935</v>
      </c>
      <c r="D1711" t="s">
        <v>9935</v>
      </c>
      <c r="E1711" s="8" t="s">
        <v>7355</v>
      </c>
      <c r="F1711" s="5" t="s">
        <v>9638</v>
      </c>
    </row>
    <row r="1712" spans="1:6" x14ac:dyDescent="0.25">
      <c r="A1712" s="6" t="s">
        <v>2522</v>
      </c>
      <c r="B1712" s="3">
        <v>-0.99181342500000003</v>
      </c>
      <c r="C1712" t="s">
        <v>9935</v>
      </c>
      <c r="D1712" t="s">
        <v>9935</v>
      </c>
      <c r="E1712" s="8" t="s">
        <v>7356</v>
      </c>
      <c r="F1712" s="5" t="s">
        <v>9638</v>
      </c>
    </row>
    <row r="1713" spans="1:6" x14ac:dyDescent="0.25">
      <c r="A1713" s="6" t="s">
        <v>2523</v>
      </c>
      <c r="B1713" s="3">
        <v>-0.96784604600000002</v>
      </c>
      <c r="C1713" t="s">
        <v>9935</v>
      </c>
      <c r="D1713" t="s">
        <v>9935</v>
      </c>
      <c r="E1713" s="8" t="s">
        <v>7357</v>
      </c>
      <c r="F1713" s="5" t="s">
        <v>9638</v>
      </c>
    </row>
    <row r="1714" spans="1:6" x14ac:dyDescent="0.25">
      <c r="A1714" s="6" t="s">
        <v>2524</v>
      </c>
      <c r="B1714" s="3">
        <v>-0.89262016700000002</v>
      </c>
      <c r="C1714" t="s">
        <v>9935</v>
      </c>
      <c r="D1714" t="s">
        <v>9935</v>
      </c>
      <c r="E1714" s="8" t="s">
        <v>7358</v>
      </c>
      <c r="F1714" s="5" t="s">
        <v>9638</v>
      </c>
    </row>
    <row r="1715" spans="1:6" x14ac:dyDescent="0.25">
      <c r="A1715" s="6" t="s">
        <v>2525</v>
      </c>
      <c r="B1715" s="3">
        <v>-0.85236382899999996</v>
      </c>
      <c r="C1715" t="s">
        <v>9935</v>
      </c>
      <c r="D1715" t="s">
        <v>9935</v>
      </c>
      <c r="E1715" s="8" t="s">
        <v>7359</v>
      </c>
      <c r="F1715" s="5" t="s">
        <v>9638</v>
      </c>
    </row>
    <row r="1716" spans="1:6" x14ac:dyDescent="0.25">
      <c r="A1716" s="6" t="s">
        <v>2526</v>
      </c>
      <c r="B1716" s="3">
        <v>-0.77125115499999997</v>
      </c>
      <c r="C1716" t="s">
        <v>9935</v>
      </c>
      <c r="D1716" t="s">
        <v>9935</v>
      </c>
      <c r="E1716" s="8" t="s">
        <v>7360</v>
      </c>
      <c r="F1716" s="5" t="s">
        <v>9638</v>
      </c>
    </row>
    <row r="1717" spans="1:6" x14ac:dyDescent="0.25">
      <c r="A1717" s="6" t="s">
        <v>2527</v>
      </c>
      <c r="B1717" s="3">
        <v>-0.747427128</v>
      </c>
      <c r="C1717" t="s">
        <v>9935</v>
      </c>
      <c r="D1717" t="s">
        <v>9935</v>
      </c>
      <c r="E1717" s="8" t="s">
        <v>7361</v>
      </c>
      <c r="F1717" s="5" t="s">
        <v>9638</v>
      </c>
    </row>
    <row r="1718" spans="1:6" x14ac:dyDescent="0.25">
      <c r="A1718" s="6" t="s">
        <v>2528</v>
      </c>
      <c r="B1718" s="3">
        <v>-0.72995416099999999</v>
      </c>
      <c r="C1718" t="s">
        <v>9935</v>
      </c>
      <c r="D1718" t="s">
        <v>9935</v>
      </c>
      <c r="E1718" s="8" t="s">
        <v>7362</v>
      </c>
      <c r="F1718" s="5" t="s">
        <v>9638</v>
      </c>
    </row>
    <row r="1719" spans="1:6" x14ac:dyDescent="0.25">
      <c r="A1719" s="6" t="s">
        <v>2529</v>
      </c>
      <c r="B1719" s="3">
        <v>-0.69707129199999995</v>
      </c>
      <c r="C1719" t="s">
        <v>9935</v>
      </c>
      <c r="D1719" t="s">
        <v>9935</v>
      </c>
      <c r="E1719" s="8" t="s">
        <v>7363</v>
      </c>
      <c r="F1719" s="5" t="s">
        <v>9638</v>
      </c>
    </row>
    <row r="1720" spans="1:6" x14ac:dyDescent="0.25">
      <c r="A1720" s="6" t="s">
        <v>2530</v>
      </c>
      <c r="B1720" s="3">
        <v>-0.65167041599999997</v>
      </c>
      <c r="C1720" t="s">
        <v>9935</v>
      </c>
      <c r="D1720" t="s">
        <v>9935</v>
      </c>
      <c r="E1720" s="8" t="s">
        <v>7364</v>
      </c>
      <c r="F1720" s="5" t="s">
        <v>9638</v>
      </c>
    </row>
    <row r="1721" spans="1:6" x14ac:dyDescent="0.25">
      <c r="A1721" s="6" t="s">
        <v>2531</v>
      </c>
      <c r="B1721" s="3">
        <v>-0.63666828600000003</v>
      </c>
      <c r="C1721" t="s">
        <v>9935</v>
      </c>
      <c r="D1721" t="s">
        <v>9935</v>
      </c>
      <c r="E1721" s="8" t="s">
        <v>7365</v>
      </c>
      <c r="F1721" s="5" t="s">
        <v>9638</v>
      </c>
    </row>
    <row r="1722" spans="1:6" x14ac:dyDescent="0.25">
      <c r="A1722" s="6" t="s">
        <v>2532</v>
      </c>
      <c r="B1722" s="3">
        <v>-0.61417655299999996</v>
      </c>
      <c r="C1722" t="s">
        <v>9935</v>
      </c>
      <c r="D1722" t="s">
        <v>9935</v>
      </c>
      <c r="E1722" s="8" t="s">
        <v>7366</v>
      </c>
      <c r="F1722" s="5" t="s">
        <v>9638</v>
      </c>
    </row>
    <row r="1723" spans="1:6" x14ac:dyDescent="0.25">
      <c r="A1723" s="6" t="s">
        <v>2533</v>
      </c>
      <c r="B1723" s="3">
        <v>-0.60744592900000005</v>
      </c>
      <c r="C1723" t="s">
        <v>9935</v>
      </c>
      <c r="D1723" t="s">
        <v>9935</v>
      </c>
      <c r="E1723" s="8" t="s">
        <v>7367</v>
      </c>
      <c r="F1723" s="5" t="s">
        <v>9638</v>
      </c>
    </row>
    <row r="1724" spans="1:6" x14ac:dyDescent="0.25">
      <c r="A1724" s="6" t="s">
        <v>2534</v>
      </c>
      <c r="B1724" s="3">
        <v>-0.54953820799999997</v>
      </c>
      <c r="C1724" t="s">
        <v>9935</v>
      </c>
      <c r="D1724" t="s">
        <v>9935</v>
      </c>
      <c r="E1724" s="8" t="s">
        <v>7368</v>
      </c>
      <c r="F1724" s="5" t="s">
        <v>9638</v>
      </c>
    </row>
    <row r="1725" spans="1:6" x14ac:dyDescent="0.25">
      <c r="A1725" s="6" t="s">
        <v>2535</v>
      </c>
      <c r="B1725" s="3">
        <v>-0.53217129399999996</v>
      </c>
      <c r="C1725" t="s">
        <v>9935</v>
      </c>
      <c r="D1725" t="s">
        <v>9935</v>
      </c>
      <c r="E1725" s="8" t="s">
        <v>7369</v>
      </c>
      <c r="F1725" s="5" t="s">
        <v>9638</v>
      </c>
    </row>
    <row r="1726" spans="1:6" x14ac:dyDescent="0.25">
      <c r="A1726" s="6" t="s">
        <v>2536</v>
      </c>
      <c r="B1726" s="3">
        <v>-0.50471890100000005</v>
      </c>
      <c r="C1726" t="s">
        <v>9935</v>
      </c>
      <c r="D1726" t="s">
        <v>9935</v>
      </c>
      <c r="E1726" s="8" t="s">
        <v>7370</v>
      </c>
      <c r="F1726" s="5" t="s">
        <v>9638</v>
      </c>
    </row>
    <row r="1727" spans="1:6" x14ac:dyDescent="0.25">
      <c r="A1727" s="6" t="s">
        <v>2537</v>
      </c>
      <c r="B1727" s="3">
        <v>-0.49388871699999998</v>
      </c>
      <c r="C1727" t="s">
        <v>9935</v>
      </c>
      <c r="D1727" t="s">
        <v>9935</v>
      </c>
      <c r="E1727" s="8" t="s">
        <v>7371</v>
      </c>
      <c r="F1727" s="5" t="s">
        <v>9638</v>
      </c>
    </row>
    <row r="1728" spans="1:6" x14ac:dyDescent="0.25">
      <c r="A1728" s="6" t="s">
        <v>2538</v>
      </c>
      <c r="B1728" s="3">
        <v>-0.466609989</v>
      </c>
      <c r="C1728" t="s">
        <v>9935</v>
      </c>
      <c r="D1728" t="s">
        <v>9935</v>
      </c>
      <c r="E1728" s="8" t="s">
        <v>7372</v>
      </c>
      <c r="F1728" s="5" t="s">
        <v>9638</v>
      </c>
    </row>
    <row r="1729" spans="1:6" x14ac:dyDescent="0.25">
      <c r="A1729" s="6" t="s">
        <v>2539</v>
      </c>
      <c r="B1729" s="3">
        <v>-0.44254925000000001</v>
      </c>
      <c r="C1729" t="s">
        <v>9935</v>
      </c>
      <c r="D1729" t="s">
        <v>9935</v>
      </c>
      <c r="E1729" s="8" t="s">
        <v>7373</v>
      </c>
      <c r="F1729" s="5" t="s">
        <v>9638</v>
      </c>
    </row>
    <row r="1730" spans="1:6" x14ac:dyDescent="0.25">
      <c r="A1730" s="6" t="s">
        <v>2540</v>
      </c>
      <c r="B1730" s="3">
        <v>-0.41982558599999997</v>
      </c>
      <c r="C1730" t="s">
        <v>9935</v>
      </c>
      <c r="D1730" t="s">
        <v>9935</v>
      </c>
      <c r="E1730" s="8" t="s">
        <v>7374</v>
      </c>
      <c r="F1730" s="5" t="s">
        <v>9638</v>
      </c>
    </row>
    <row r="1731" spans="1:6" x14ac:dyDescent="0.25">
      <c r="A1731" s="6" t="s">
        <v>2541</v>
      </c>
      <c r="B1731" s="3">
        <v>-0.41484782100000001</v>
      </c>
      <c r="C1731" t="s">
        <v>9935</v>
      </c>
      <c r="D1731" t="s">
        <v>9935</v>
      </c>
      <c r="E1731" s="8" t="s">
        <v>7375</v>
      </c>
      <c r="F1731" s="5" t="s">
        <v>9638</v>
      </c>
    </row>
    <row r="1732" spans="1:6" x14ac:dyDescent="0.25">
      <c r="A1732" s="6" t="s">
        <v>2542</v>
      </c>
      <c r="B1732" s="3">
        <v>-0.39393615399999998</v>
      </c>
      <c r="C1732" t="s">
        <v>9935</v>
      </c>
      <c r="D1732" t="s">
        <v>9935</v>
      </c>
      <c r="E1732" s="8" t="s">
        <v>7376</v>
      </c>
      <c r="F1732" s="5" t="s">
        <v>9638</v>
      </c>
    </row>
    <row r="1733" spans="1:6" x14ac:dyDescent="0.25">
      <c r="A1733" s="6" t="s">
        <v>2543</v>
      </c>
      <c r="B1733" s="3">
        <v>-0.384100253</v>
      </c>
      <c r="C1733" t="s">
        <v>9935</v>
      </c>
      <c r="D1733" t="s">
        <v>9935</v>
      </c>
      <c r="E1733" s="8" t="s">
        <v>7377</v>
      </c>
      <c r="F1733" s="5" t="s">
        <v>9638</v>
      </c>
    </row>
    <row r="1734" spans="1:6" x14ac:dyDescent="0.25">
      <c r="A1734" s="6" t="s">
        <v>2544</v>
      </c>
      <c r="B1734" s="3">
        <v>-0.36747475099999999</v>
      </c>
      <c r="C1734" t="s">
        <v>9935</v>
      </c>
      <c r="D1734" t="s">
        <v>9935</v>
      </c>
      <c r="E1734" s="8" t="s">
        <v>7378</v>
      </c>
      <c r="F1734" s="5" t="s">
        <v>9638</v>
      </c>
    </row>
    <row r="1735" spans="1:6" x14ac:dyDescent="0.25">
      <c r="A1735" s="6" t="s">
        <v>2545</v>
      </c>
      <c r="B1735" s="3">
        <v>-0.35375284200000001</v>
      </c>
      <c r="C1735" t="s">
        <v>9935</v>
      </c>
      <c r="D1735" t="s">
        <v>9935</v>
      </c>
      <c r="E1735" s="8" t="s">
        <v>7379</v>
      </c>
      <c r="F1735" s="5" t="s">
        <v>9638</v>
      </c>
    </row>
    <row r="1736" spans="1:6" x14ac:dyDescent="0.25">
      <c r="A1736" s="6" t="s">
        <v>2546</v>
      </c>
      <c r="B1736" s="3">
        <v>-0.34680739399999999</v>
      </c>
      <c r="C1736" t="s">
        <v>9935</v>
      </c>
      <c r="D1736" t="s">
        <v>9935</v>
      </c>
      <c r="E1736" s="8" t="s">
        <v>7380</v>
      </c>
      <c r="F1736" s="5" t="s">
        <v>9638</v>
      </c>
    </row>
    <row r="1737" spans="1:6" x14ac:dyDescent="0.25">
      <c r="A1737" s="6" t="s">
        <v>2547</v>
      </c>
      <c r="B1737" s="3">
        <v>-0.32008435400000002</v>
      </c>
      <c r="C1737" t="s">
        <v>9935</v>
      </c>
      <c r="D1737" t="s">
        <v>9935</v>
      </c>
      <c r="E1737" s="8" t="s">
        <v>7381</v>
      </c>
      <c r="F1737" s="5" t="s">
        <v>9638</v>
      </c>
    </row>
    <row r="1738" spans="1:6" x14ac:dyDescent="0.25">
      <c r="A1738" s="6" t="s">
        <v>2548</v>
      </c>
      <c r="B1738" s="3">
        <v>-0.31186756799999998</v>
      </c>
      <c r="C1738" t="s">
        <v>9935</v>
      </c>
      <c r="D1738" t="s">
        <v>9935</v>
      </c>
      <c r="E1738" s="8" t="s">
        <v>7382</v>
      </c>
      <c r="F1738" s="5" t="s">
        <v>9638</v>
      </c>
    </row>
    <row r="1739" spans="1:6" x14ac:dyDescent="0.25">
      <c r="A1739" s="6" t="s">
        <v>2549</v>
      </c>
      <c r="B1739" s="3">
        <v>-0.29372413200000003</v>
      </c>
      <c r="C1739" t="s">
        <v>9935</v>
      </c>
      <c r="D1739" t="s">
        <v>9935</v>
      </c>
      <c r="E1739" s="8" t="s">
        <v>7383</v>
      </c>
      <c r="F1739" s="5" t="s">
        <v>9638</v>
      </c>
    </row>
    <row r="1740" spans="1:6" x14ac:dyDescent="0.25">
      <c r="A1740" s="6" t="s">
        <v>2550</v>
      </c>
      <c r="B1740" s="3">
        <v>-0.258956152</v>
      </c>
      <c r="C1740" t="s">
        <v>9935</v>
      </c>
      <c r="D1740" t="s">
        <v>9935</v>
      </c>
      <c r="E1740" s="8" t="s">
        <v>7384</v>
      </c>
      <c r="F1740" s="5" t="s">
        <v>9638</v>
      </c>
    </row>
    <row r="1741" spans="1:6" x14ac:dyDescent="0.25">
      <c r="A1741" s="6" t="s">
        <v>2551</v>
      </c>
      <c r="B1741" s="3">
        <v>-0.24753346600000001</v>
      </c>
      <c r="C1741" t="s">
        <v>9935</v>
      </c>
      <c r="D1741" t="s">
        <v>9935</v>
      </c>
      <c r="E1741" s="8" t="s">
        <v>7385</v>
      </c>
      <c r="F1741" s="5" t="s">
        <v>9638</v>
      </c>
    </row>
    <row r="1742" spans="1:6" x14ac:dyDescent="0.25">
      <c r="A1742" s="6" t="s">
        <v>2552</v>
      </c>
      <c r="B1742" s="3">
        <v>-0.43493018300000003</v>
      </c>
      <c r="C1742" t="s">
        <v>9935</v>
      </c>
      <c r="D1742" t="s">
        <v>9935</v>
      </c>
      <c r="E1742" s="8" t="s">
        <v>7386</v>
      </c>
      <c r="F1742" s="5" t="s">
        <v>9638</v>
      </c>
    </row>
    <row r="1743" spans="1:6" x14ac:dyDescent="0.25">
      <c r="A1743" s="6" t="s">
        <v>2553</v>
      </c>
      <c r="B1743" s="3">
        <v>-1.280437761</v>
      </c>
      <c r="C1743" t="s">
        <v>9935</v>
      </c>
      <c r="D1743" t="s">
        <v>9935</v>
      </c>
      <c r="E1743" s="8" t="s">
        <v>7387</v>
      </c>
      <c r="F1743" s="5" t="s">
        <v>9638</v>
      </c>
    </row>
    <row r="1744" spans="1:6" x14ac:dyDescent="0.25">
      <c r="A1744" s="6" t="s">
        <v>2554</v>
      </c>
      <c r="B1744" s="3">
        <v>-0.376928869</v>
      </c>
      <c r="C1744" t="s">
        <v>9935</v>
      </c>
      <c r="D1744" t="s">
        <v>9935</v>
      </c>
      <c r="E1744" s="8" t="s">
        <v>7388</v>
      </c>
      <c r="F1744" s="5" t="s">
        <v>9638</v>
      </c>
    </row>
    <row r="1745" spans="1:6" x14ac:dyDescent="0.25">
      <c r="A1745" s="6" t="s">
        <v>2555</v>
      </c>
      <c r="B1745" s="3">
        <v>-2.1414318799999998</v>
      </c>
      <c r="C1745" t="s">
        <v>9935</v>
      </c>
      <c r="D1745" t="s">
        <v>9935</v>
      </c>
      <c r="E1745" s="8" t="s">
        <v>7389</v>
      </c>
      <c r="F1745" s="5" t="s">
        <v>9638</v>
      </c>
    </row>
    <row r="1746" spans="1:6" x14ac:dyDescent="0.25">
      <c r="A1746" s="6" t="s">
        <v>2556</v>
      </c>
      <c r="B1746" s="3">
        <v>-2.214806474</v>
      </c>
      <c r="C1746" t="s">
        <v>9935</v>
      </c>
      <c r="D1746" t="s">
        <v>9935</v>
      </c>
      <c r="E1746" s="8" t="s">
        <v>7390</v>
      </c>
      <c r="F1746" s="5" t="s">
        <v>9638</v>
      </c>
    </row>
    <row r="1747" spans="1:6" x14ac:dyDescent="0.25">
      <c r="A1747" s="6" t="s">
        <v>2557</v>
      </c>
      <c r="B1747" s="3">
        <v>-1.801135068</v>
      </c>
      <c r="C1747" t="s">
        <v>9935</v>
      </c>
      <c r="D1747" t="s">
        <v>9935</v>
      </c>
      <c r="E1747" s="8" t="s">
        <v>7391</v>
      </c>
      <c r="F1747" s="5" t="s">
        <v>9638</v>
      </c>
    </row>
    <row r="1748" spans="1:6" x14ac:dyDescent="0.25">
      <c r="A1748" s="6" t="s">
        <v>2558</v>
      </c>
      <c r="B1748" s="3">
        <v>-1.4926318700000001</v>
      </c>
      <c r="C1748" t="s">
        <v>9935</v>
      </c>
      <c r="D1748" t="s">
        <v>9935</v>
      </c>
      <c r="E1748" s="8" t="s">
        <v>7392</v>
      </c>
      <c r="F1748" s="5" t="s">
        <v>9638</v>
      </c>
    </row>
    <row r="1749" spans="1:6" x14ac:dyDescent="0.25">
      <c r="A1749" s="6" t="s">
        <v>2559</v>
      </c>
      <c r="B1749" s="3">
        <v>-0.59351253500000001</v>
      </c>
      <c r="C1749" t="s">
        <v>9935</v>
      </c>
      <c r="D1749" t="s">
        <v>9935</v>
      </c>
      <c r="E1749" s="8" t="s">
        <v>7393</v>
      </c>
      <c r="F1749" s="5" t="s">
        <v>9638</v>
      </c>
    </row>
    <row r="1750" spans="1:6" x14ac:dyDescent="0.25">
      <c r="A1750" s="6" t="s">
        <v>2560</v>
      </c>
      <c r="B1750" s="3">
        <v>-0.412077001</v>
      </c>
      <c r="C1750" t="s">
        <v>9935</v>
      </c>
      <c r="D1750" t="s">
        <v>9935</v>
      </c>
      <c r="E1750" s="8" t="s">
        <v>7394</v>
      </c>
      <c r="F1750" s="5" t="s">
        <v>9638</v>
      </c>
    </row>
    <row r="1751" spans="1:6" x14ac:dyDescent="0.25">
      <c r="A1751" s="6" t="s">
        <v>2561</v>
      </c>
      <c r="B1751" s="3">
        <v>-1.275538367</v>
      </c>
      <c r="C1751" t="s">
        <v>9935</v>
      </c>
      <c r="D1751" t="s">
        <v>9935</v>
      </c>
      <c r="E1751" s="8" t="s">
        <v>7395</v>
      </c>
      <c r="F1751" s="5" t="s">
        <v>9638</v>
      </c>
    </row>
    <row r="1752" spans="1:6" x14ac:dyDescent="0.25">
      <c r="A1752" s="6" t="s">
        <v>2562</v>
      </c>
      <c r="B1752" s="3">
        <v>-1.2569902879999999</v>
      </c>
      <c r="C1752" t="s">
        <v>9935</v>
      </c>
      <c r="D1752" t="s">
        <v>9935</v>
      </c>
      <c r="E1752" s="8" t="s">
        <v>7396</v>
      </c>
      <c r="F1752" s="5" t="s">
        <v>9638</v>
      </c>
    </row>
    <row r="1753" spans="1:6" x14ac:dyDescent="0.25">
      <c r="A1753" s="6" t="s">
        <v>2563</v>
      </c>
      <c r="B1753" s="3">
        <v>-1.2427705449999999</v>
      </c>
      <c r="C1753" t="s">
        <v>9935</v>
      </c>
      <c r="D1753" t="s">
        <v>9935</v>
      </c>
      <c r="E1753" s="8" t="s">
        <v>7397</v>
      </c>
      <c r="F1753" s="5" t="s">
        <v>9638</v>
      </c>
    </row>
    <row r="1754" spans="1:6" x14ac:dyDescent="0.25">
      <c r="A1754" s="6" t="s">
        <v>2564</v>
      </c>
      <c r="B1754" s="3">
        <v>-1.1655597660000001</v>
      </c>
      <c r="C1754" t="s">
        <v>9935</v>
      </c>
      <c r="D1754" t="s">
        <v>9935</v>
      </c>
      <c r="E1754" s="8" t="s">
        <v>7398</v>
      </c>
      <c r="F1754" s="5" t="s">
        <v>9638</v>
      </c>
    </row>
    <row r="1755" spans="1:6" x14ac:dyDescent="0.25">
      <c r="A1755" s="6" t="s">
        <v>2565</v>
      </c>
      <c r="B1755" s="3">
        <v>-0.858471435</v>
      </c>
      <c r="C1755" t="s">
        <v>9935</v>
      </c>
      <c r="D1755" t="s">
        <v>9935</v>
      </c>
      <c r="E1755" s="8" t="s">
        <v>7399</v>
      </c>
      <c r="F1755" s="5" t="s">
        <v>9638</v>
      </c>
    </row>
    <row r="1756" spans="1:6" x14ac:dyDescent="0.25">
      <c r="A1756" s="6" t="s">
        <v>2566</v>
      </c>
      <c r="B1756" s="3">
        <v>-0.84748351899999996</v>
      </c>
      <c r="C1756" t="s">
        <v>9935</v>
      </c>
      <c r="D1756" t="s">
        <v>9935</v>
      </c>
      <c r="E1756" s="8" t="s">
        <v>7400</v>
      </c>
      <c r="F1756" s="5" t="s">
        <v>9638</v>
      </c>
    </row>
    <row r="1757" spans="1:6" x14ac:dyDescent="0.25">
      <c r="A1757" s="6" t="s">
        <v>2567</v>
      </c>
      <c r="B1757" s="3">
        <v>-0.72891140099999996</v>
      </c>
      <c r="C1757" t="s">
        <v>9935</v>
      </c>
      <c r="D1757" t="s">
        <v>9935</v>
      </c>
      <c r="E1757" s="8" t="s">
        <v>7401</v>
      </c>
      <c r="F1757" s="5" t="s">
        <v>9638</v>
      </c>
    </row>
    <row r="1758" spans="1:6" x14ac:dyDescent="0.25">
      <c r="A1758" s="6" t="s">
        <v>2568</v>
      </c>
      <c r="B1758" s="3">
        <v>-0.69352196200000005</v>
      </c>
      <c r="C1758" t="s">
        <v>9935</v>
      </c>
      <c r="D1758" t="s">
        <v>9935</v>
      </c>
      <c r="E1758" s="8" t="s">
        <v>7402</v>
      </c>
      <c r="F1758" s="5" t="s">
        <v>9638</v>
      </c>
    </row>
    <row r="1759" spans="1:6" x14ac:dyDescent="0.25">
      <c r="A1759" s="6" t="s">
        <v>2569</v>
      </c>
      <c r="B1759" s="3">
        <v>-0.66018177899999997</v>
      </c>
      <c r="C1759" t="s">
        <v>9935</v>
      </c>
      <c r="D1759" t="s">
        <v>9935</v>
      </c>
      <c r="E1759" s="8" t="s">
        <v>7403</v>
      </c>
      <c r="F1759" s="5" t="s">
        <v>9638</v>
      </c>
    </row>
    <row r="1760" spans="1:6" x14ac:dyDescent="0.25">
      <c r="A1760" s="6" t="s">
        <v>2570</v>
      </c>
      <c r="B1760" s="3">
        <v>-0.54712520499999995</v>
      </c>
      <c r="C1760" t="s">
        <v>9935</v>
      </c>
      <c r="D1760" t="s">
        <v>9935</v>
      </c>
      <c r="E1760" s="8" t="s">
        <v>7404</v>
      </c>
      <c r="F1760" s="5" t="s">
        <v>9638</v>
      </c>
    </row>
    <row r="1761" spans="1:6" x14ac:dyDescent="0.25">
      <c r="A1761" s="6" t="s">
        <v>2571</v>
      </c>
      <c r="B1761" s="3">
        <v>-0.53538259099999996</v>
      </c>
      <c r="C1761" t="s">
        <v>9935</v>
      </c>
      <c r="D1761" t="s">
        <v>9935</v>
      </c>
      <c r="E1761" s="8" t="s">
        <v>7405</v>
      </c>
      <c r="F1761" s="5" t="s">
        <v>9638</v>
      </c>
    </row>
    <row r="1762" spans="1:6" x14ac:dyDescent="0.25">
      <c r="A1762" s="6" t="s">
        <v>2572</v>
      </c>
      <c r="B1762" s="3">
        <v>-0.51432381500000002</v>
      </c>
      <c r="C1762" t="s">
        <v>9935</v>
      </c>
      <c r="D1762" t="s">
        <v>9935</v>
      </c>
      <c r="E1762" s="8" t="s">
        <v>7406</v>
      </c>
      <c r="F1762" s="5" t="s">
        <v>9638</v>
      </c>
    </row>
    <row r="1763" spans="1:6" x14ac:dyDescent="0.25">
      <c r="A1763" s="6" t="s">
        <v>2573</v>
      </c>
      <c r="B1763" s="3">
        <v>-0.51364989999999999</v>
      </c>
      <c r="C1763" t="s">
        <v>9935</v>
      </c>
      <c r="D1763" t="s">
        <v>9935</v>
      </c>
      <c r="E1763" s="8" t="s">
        <v>7407</v>
      </c>
      <c r="F1763" s="5" t="s">
        <v>9638</v>
      </c>
    </row>
    <row r="1764" spans="1:6" x14ac:dyDescent="0.25">
      <c r="A1764" s="6" t="s">
        <v>2574</v>
      </c>
      <c r="B1764" s="3">
        <v>-0.512563306</v>
      </c>
      <c r="C1764" t="s">
        <v>9935</v>
      </c>
      <c r="D1764" t="s">
        <v>9935</v>
      </c>
      <c r="E1764" s="8" t="s">
        <v>7408</v>
      </c>
      <c r="F1764" s="5" t="s">
        <v>9638</v>
      </c>
    </row>
    <row r="1765" spans="1:6" x14ac:dyDescent="0.25">
      <c r="A1765" s="6" t="s">
        <v>2575</v>
      </c>
      <c r="B1765" s="3">
        <v>-0.51166236499999995</v>
      </c>
      <c r="C1765" t="s">
        <v>9935</v>
      </c>
      <c r="D1765" t="s">
        <v>9935</v>
      </c>
      <c r="E1765" s="8" t="s">
        <v>4854</v>
      </c>
      <c r="F1765" s="5" t="s">
        <v>9638</v>
      </c>
    </row>
    <row r="1766" spans="1:6" x14ac:dyDescent="0.25">
      <c r="A1766" s="6" t="s">
        <v>2576</v>
      </c>
      <c r="B1766" s="3">
        <v>-0.47765619399999998</v>
      </c>
      <c r="C1766" t="s">
        <v>9935</v>
      </c>
      <c r="D1766" t="s">
        <v>9935</v>
      </c>
      <c r="E1766" s="8" t="s">
        <v>7409</v>
      </c>
      <c r="F1766" s="5" t="s">
        <v>9638</v>
      </c>
    </row>
    <row r="1767" spans="1:6" x14ac:dyDescent="0.25">
      <c r="A1767" s="6" t="s">
        <v>2577</v>
      </c>
      <c r="B1767" s="3">
        <v>-0.44107674400000002</v>
      </c>
      <c r="C1767" t="s">
        <v>9935</v>
      </c>
      <c r="D1767" t="s">
        <v>9935</v>
      </c>
      <c r="E1767" s="8" t="s">
        <v>7410</v>
      </c>
      <c r="F1767" s="5" t="s">
        <v>9638</v>
      </c>
    </row>
    <row r="1768" spans="1:6" x14ac:dyDescent="0.25">
      <c r="A1768" s="6" t="s">
        <v>2578</v>
      </c>
      <c r="B1768" s="3">
        <v>-0.400372269</v>
      </c>
      <c r="C1768" t="s">
        <v>9935</v>
      </c>
      <c r="D1768" t="s">
        <v>9935</v>
      </c>
      <c r="E1768" s="8" t="s">
        <v>7411</v>
      </c>
      <c r="F1768" s="5" t="s">
        <v>9638</v>
      </c>
    </row>
    <row r="1769" spans="1:6" x14ac:dyDescent="0.25">
      <c r="A1769" s="6" t="s">
        <v>2579</v>
      </c>
      <c r="B1769" s="3">
        <v>-0.38710969000000001</v>
      </c>
      <c r="C1769" t="s">
        <v>9935</v>
      </c>
      <c r="D1769" t="s">
        <v>9935</v>
      </c>
      <c r="E1769" s="8" t="s">
        <v>7412</v>
      </c>
      <c r="F1769" s="5" t="s">
        <v>9638</v>
      </c>
    </row>
    <row r="1770" spans="1:6" x14ac:dyDescent="0.25">
      <c r="A1770" s="6" t="s">
        <v>2580</v>
      </c>
      <c r="B1770" s="3">
        <v>-0.36749963699999999</v>
      </c>
      <c r="C1770" t="s">
        <v>9935</v>
      </c>
      <c r="D1770" t="s">
        <v>9935</v>
      </c>
      <c r="E1770" s="8" t="s">
        <v>7413</v>
      </c>
      <c r="F1770" s="5" t="s">
        <v>9638</v>
      </c>
    </row>
    <row r="1771" spans="1:6" x14ac:dyDescent="0.25">
      <c r="A1771" s="6" t="s">
        <v>2581</v>
      </c>
      <c r="B1771" s="3">
        <v>-0.35650791100000001</v>
      </c>
      <c r="C1771" t="s">
        <v>9935</v>
      </c>
      <c r="D1771" t="s">
        <v>9935</v>
      </c>
      <c r="E1771" s="8" t="s">
        <v>7414</v>
      </c>
      <c r="F1771" s="5" t="s">
        <v>9638</v>
      </c>
    </row>
    <row r="1772" spans="1:6" x14ac:dyDescent="0.25">
      <c r="A1772" s="6" t="s">
        <v>2582</v>
      </c>
      <c r="B1772" s="3">
        <v>-0.35479933800000002</v>
      </c>
      <c r="C1772" t="s">
        <v>9935</v>
      </c>
      <c r="D1772" t="s">
        <v>9935</v>
      </c>
      <c r="E1772" s="8" t="s">
        <v>7415</v>
      </c>
      <c r="F1772" s="5" t="s">
        <v>9638</v>
      </c>
    </row>
    <row r="1773" spans="1:6" x14ac:dyDescent="0.25">
      <c r="A1773" s="6" t="s">
        <v>2583</v>
      </c>
      <c r="B1773" s="3">
        <v>-1.239668776</v>
      </c>
      <c r="C1773" t="s">
        <v>9935</v>
      </c>
      <c r="D1773" t="s">
        <v>9935</v>
      </c>
      <c r="E1773" s="8" t="s">
        <v>7416</v>
      </c>
      <c r="F1773" s="5" t="s">
        <v>9638</v>
      </c>
    </row>
    <row r="1774" spans="1:6" x14ac:dyDescent="0.25">
      <c r="A1774" s="6" t="s">
        <v>2584</v>
      </c>
      <c r="B1774" s="3">
        <v>-0.45023496699999999</v>
      </c>
      <c r="C1774" t="s">
        <v>9935</v>
      </c>
      <c r="D1774" t="s">
        <v>9935</v>
      </c>
      <c r="E1774" s="8" t="s">
        <v>7417</v>
      </c>
      <c r="F1774" s="5" t="s">
        <v>9638</v>
      </c>
    </row>
    <row r="1775" spans="1:6" x14ac:dyDescent="0.25">
      <c r="A1775" s="6" t="s">
        <v>2585</v>
      </c>
      <c r="B1775" s="3">
        <v>-5.2676562039999997</v>
      </c>
      <c r="C1775" t="s">
        <v>9935</v>
      </c>
      <c r="D1775" t="s">
        <v>9935</v>
      </c>
      <c r="E1775" s="8" t="s">
        <v>7418</v>
      </c>
      <c r="F1775" s="5" t="s">
        <v>9638</v>
      </c>
    </row>
    <row r="1776" spans="1:6" x14ac:dyDescent="0.25">
      <c r="A1776" s="6" t="s">
        <v>2586</v>
      </c>
      <c r="B1776" s="3">
        <v>-4.6942572340000002</v>
      </c>
      <c r="C1776" t="s">
        <v>9935</v>
      </c>
      <c r="D1776" t="s">
        <v>9935</v>
      </c>
      <c r="E1776" s="8" t="s">
        <v>5046</v>
      </c>
      <c r="F1776" s="5" t="s">
        <v>9638</v>
      </c>
    </row>
    <row r="1777" spans="1:6" x14ac:dyDescent="0.25">
      <c r="A1777" s="6" t="s">
        <v>2587</v>
      </c>
      <c r="B1777" s="3">
        <v>-3.8606274260000002</v>
      </c>
      <c r="C1777" t="s">
        <v>9935</v>
      </c>
      <c r="D1777" t="s">
        <v>9935</v>
      </c>
      <c r="E1777" s="8" t="s">
        <v>7419</v>
      </c>
      <c r="F1777" s="5" t="s">
        <v>9638</v>
      </c>
    </row>
    <row r="1778" spans="1:6" x14ac:dyDescent="0.25">
      <c r="A1778" s="6" t="s">
        <v>2588</v>
      </c>
      <c r="B1778" s="3">
        <v>-3.8591016890000001</v>
      </c>
      <c r="C1778" t="s">
        <v>9935</v>
      </c>
      <c r="D1778" t="s">
        <v>9935</v>
      </c>
      <c r="E1778" s="8" t="s">
        <v>7420</v>
      </c>
      <c r="F1778" s="5" t="s">
        <v>9638</v>
      </c>
    </row>
    <row r="1779" spans="1:6" x14ac:dyDescent="0.25">
      <c r="A1779" s="6" t="s">
        <v>2589</v>
      </c>
      <c r="B1779" s="3">
        <v>-3.5723111400000001</v>
      </c>
      <c r="C1779" t="s">
        <v>9935</v>
      </c>
      <c r="D1779" t="s">
        <v>9935</v>
      </c>
      <c r="E1779" s="8" t="s">
        <v>7421</v>
      </c>
      <c r="F1779" s="5" t="s">
        <v>9638</v>
      </c>
    </row>
    <row r="1780" spans="1:6" x14ac:dyDescent="0.25">
      <c r="A1780" s="6" t="s">
        <v>2590</v>
      </c>
      <c r="B1780" s="3">
        <v>-3.152776319</v>
      </c>
      <c r="C1780" t="s">
        <v>9935</v>
      </c>
      <c r="D1780" t="s">
        <v>9935</v>
      </c>
      <c r="E1780" s="8" t="s">
        <v>7422</v>
      </c>
      <c r="F1780" s="5" t="s">
        <v>9638</v>
      </c>
    </row>
    <row r="1781" spans="1:6" x14ac:dyDescent="0.25">
      <c r="A1781" s="6" t="s">
        <v>2591</v>
      </c>
      <c r="B1781" s="3">
        <v>-3.0085518000000002</v>
      </c>
      <c r="C1781" t="s">
        <v>9935</v>
      </c>
      <c r="D1781" t="s">
        <v>9935</v>
      </c>
      <c r="E1781" s="8" t="s">
        <v>7423</v>
      </c>
      <c r="F1781" s="5" t="s">
        <v>9638</v>
      </c>
    </row>
    <row r="1782" spans="1:6" x14ac:dyDescent="0.25">
      <c r="A1782" s="6" t="s">
        <v>2592</v>
      </c>
      <c r="B1782" s="3">
        <v>-2.9956008440000002</v>
      </c>
      <c r="C1782" t="s">
        <v>9935</v>
      </c>
      <c r="D1782" t="s">
        <v>9935</v>
      </c>
      <c r="E1782" s="8" t="s">
        <v>7424</v>
      </c>
      <c r="F1782" s="5" t="s">
        <v>9638</v>
      </c>
    </row>
    <row r="1783" spans="1:6" x14ac:dyDescent="0.25">
      <c r="A1783" s="6" t="s">
        <v>2593</v>
      </c>
      <c r="B1783" s="3">
        <v>-2.8001857380000001</v>
      </c>
      <c r="C1783" t="s">
        <v>9935</v>
      </c>
      <c r="D1783" t="s">
        <v>9935</v>
      </c>
      <c r="E1783" s="8" t="s">
        <v>7425</v>
      </c>
      <c r="F1783" s="5" t="s">
        <v>9638</v>
      </c>
    </row>
    <row r="1784" spans="1:6" x14ac:dyDescent="0.25">
      <c r="A1784" s="6" t="s">
        <v>2594</v>
      </c>
      <c r="B1784" s="3">
        <v>-2.704080738</v>
      </c>
      <c r="C1784" t="s">
        <v>9935</v>
      </c>
      <c r="D1784" t="s">
        <v>9935</v>
      </c>
      <c r="E1784" s="8" t="s">
        <v>7426</v>
      </c>
      <c r="F1784" s="5" t="s">
        <v>9638</v>
      </c>
    </row>
    <row r="1785" spans="1:6" x14ac:dyDescent="0.25">
      <c r="A1785" s="6" t="s">
        <v>2595</v>
      </c>
      <c r="B1785" s="3">
        <v>-2.6699408930000001</v>
      </c>
      <c r="C1785" t="s">
        <v>9935</v>
      </c>
      <c r="D1785" t="s">
        <v>9935</v>
      </c>
      <c r="E1785" s="8" t="s">
        <v>7427</v>
      </c>
      <c r="F1785" s="5" t="s">
        <v>9638</v>
      </c>
    </row>
    <row r="1786" spans="1:6" x14ac:dyDescent="0.25">
      <c r="A1786" s="6" t="s">
        <v>2596</v>
      </c>
      <c r="B1786" s="3">
        <v>-2.6514350709999999</v>
      </c>
      <c r="C1786" t="s">
        <v>9935</v>
      </c>
      <c r="D1786" t="s">
        <v>9935</v>
      </c>
      <c r="E1786" s="8" t="s">
        <v>7428</v>
      </c>
      <c r="F1786" s="5" t="s">
        <v>9638</v>
      </c>
    </row>
    <row r="1787" spans="1:6" x14ac:dyDescent="0.25">
      <c r="A1787" s="6" t="s">
        <v>2597</v>
      </c>
      <c r="B1787" s="3">
        <v>-2.6032266100000001</v>
      </c>
      <c r="C1787" t="s">
        <v>9935</v>
      </c>
      <c r="D1787" t="s">
        <v>9935</v>
      </c>
      <c r="E1787" s="8" t="e">
        <v>#N/A</v>
      </c>
      <c r="F1787" s="5" t="s">
        <v>9638</v>
      </c>
    </row>
    <row r="1788" spans="1:6" x14ac:dyDescent="0.25">
      <c r="A1788" s="6" t="s">
        <v>2598</v>
      </c>
      <c r="B1788" s="3">
        <v>-2.5110105690000002</v>
      </c>
      <c r="C1788" t="s">
        <v>9935</v>
      </c>
      <c r="D1788" t="s">
        <v>9935</v>
      </c>
      <c r="E1788" s="8" t="s">
        <v>7429</v>
      </c>
      <c r="F1788" s="5" t="s">
        <v>9638</v>
      </c>
    </row>
    <row r="1789" spans="1:6" x14ac:dyDescent="0.25">
      <c r="A1789" s="6" t="s">
        <v>2599</v>
      </c>
      <c r="B1789" s="3">
        <v>-2.486366458</v>
      </c>
      <c r="C1789" t="s">
        <v>9935</v>
      </c>
      <c r="D1789" t="s">
        <v>9935</v>
      </c>
      <c r="E1789" s="8" t="s">
        <v>7430</v>
      </c>
      <c r="F1789" s="5" t="s">
        <v>9638</v>
      </c>
    </row>
    <row r="1790" spans="1:6" x14ac:dyDescent="0.25">
      <c r="A1790" s="6" t="s">
        <v>2600</v>
      </c>
      <c r="B1790" s="3">
        <v>-2.4435706380000002</v>
      </c>
      <c r="C1790" t="s">
        <v>9935</v>
      </c>
      <c r="D1790" t="s">
        <v>9935</v>
      </c>
      <c r="E1790" s="8" t="s">
        <v>7431</v>
      </c>
      <c r="F1790" s="5" t="s">
        <v>9638</v>
      </c>
    </row>
    <row r="1791" spans="1:6" x14ac:dyDescent="0.25">
      <c r="A1791" s="6" t="s">
        <v>2601</v>
      </c>
      <c r="B1791" s="3">
        <v>-2.428918468</v>
      </c>
      <c r="C1791" t="s">
        <v>9935</v>
      </c>
      <c r="D1791" t="s">
        <v>9935</v>
      </c>
      <c r="E1791" s="8" t="s">
        <v>7432</v>
      </c>
      <c r="F1791" s="5" t="s">
        <v>9638</v>
      </c>
    </row>
    <row r="1792" spans="1:6" x14ac:dyDescent="0.25">
      <c r="A1792" s="6" t="s">
        <v>2602</v>
      </c>
      <c r="B1792" s="3">
        <v>-2.3879342979999998</v>
      </c>
      <c r="C1792" t="s">
        <v>9935</v>
      </c>
      <c r="D1792" t="s">
        <v>9935</v>
      </c>
      <c r="E1792" s="8" t="s">
        <v>7433</v>
      </c>
      <c r="F1792" s="5" t="s">
        <v>9638</v>
      </c>
    </row>
    <row r="1793" spans="1:6" x14ac:dyDescent="0.25">
      <c r="A1793" s="6" t="s">
        <v>2603</v>
      </c>
      <c r="B1793" s="3">
        <v>-2.3874932169999998</v>
      </c>
      <c r="C1793" t="s">
        <v>9935</v>
      </c>
      <c r="D1793" t="s">
        <v>9935</v>
      </c>
      <c r="E1793" s="8" t="s">
        <v>7434</v>
      </c>
      <c r="F1793" s="5" t="s">
        <v>9638</v>
      </c>
    </row>
    <row r="1794" spans="1:6" x14ac:dyDescent="0.25">
      <c r="A1794" s="6" t="s">
        <v>2604</v>
      </c>
      <c r="B1794" s="3">
        <v>-2.2472126819999998</v>
      </c>
      <c r="C1794" t="s">
        <v>9935</v>
      </c>
      <c r="D1794" t="s">
        <v>9935</v>
      </c>
      <c r="E1794" s="8" t="s">
        <v>7435</v>
      </c>
      <c r="F1794" s="5" t="s">
        <v>9638</v>
      </c>
    </row>
    <row r="1795" spans="1:6" x14ac:dyDescent="0.25">
      <c r="A1795" s="6" t="s">
        <v>2605</v>
      </c>
      <c r="B1795" s="3">
        <v>-2.1846679670000002</v>
      </c>
      <c r="C1795" t="s">
        <v>9935</v>
      </c>
      <c r="D1795" t="s">
        <v>9935</v>
      </c>
      <c r="E1795" s="8" t="s">
        <v>7436</v>
      </c>
      <c r="F1795" s="5" t="s">
        <v>9638</v>
      </c>
    </row>
    <row r="1796" spans="1:6" x14ac:dyDescent="0.25">
      <c r="A1796" s="6" t="s">
        <v>2606</v>
      </c>
      <c r="B1796" s="3">
        <v>-2.1681236570000002</v>
      </c>
      <c r="C1796" t="s">
        <v>9935</v>
      </c>
      <c r="D1796" t="s">
        <v>9935</v>
      </c>
      <c r="E1796" s="8" t="s">
        <v>7437</v>
      </c>
      <c r="F1796" s="5" t="s">
        <v>9638</v>
      </c>
    </row>
    <row r="1797" spans="1:6" x14ac:dyDescent="0.25">
      <c r="A1797" s="6" t="s">
        <v>2607</v>
      </c>
      <c r="B1797" s="3">
        <v>-2.1454299209999999</v>
      </c>
      <c r="C1797" t="s">
        <v>9935</v>
      </c>
      <c r="D1797" t="s">
        <v>9935</v>
      </c>
      <c r="E1797" s="8" t="s">
        <v>7438</v>
      </c>
      <c r="F1797" s="5" t="s">
        <v>9638</v>
      </c>
    </row>
    <row r="1798" spans="1:6" x14ac:dyDescent="0.25">
      <c r="A1798" s="6" t="s">
        <v>2608</v>
      </c>
      <c r="B1798" s="3">
        <v>-2.1301911659999999</v>
      </c>
      <c r="C1798" t="s">
        <v>9935</v>
      </c>
      <c r="D1798" t="s">
        <v>9935</v>
      </c>
      <c r="E1798" s="8" t="s">
        <v>7439</v>
      </c>
      <c r="F1798" s="5" t="s">
        <v>9638</v>
      </c>
    </row>
    <row r="1799" spans="1:6" x14ac:dyDescent="0.25">
      <c r="A1799" s="6" t="s">
        <v>2609</v>
      </c>
      <c r="B1799" s="3">
        <v>-2.1188002639999999</v>
      </c>
      <c r="C1799" t="s">
        <v>9935</v>
      </c>
      <c r="D1799" t="s">
        <v>9935</v>
      </c>
      <c r="E1799" s="8" t="s">
        <v>7440</v>
      </c>
      <c r="F1799" s="5" t="s">
        <v>9638</v>
      </c>
    </row>
    <row r="1800" spans="1:6" x14ac:dyDescent="0.25">
      <c r="A1800" s="6" t="s">
        <v>2610</v>
      </c>
      <c r="B1800" s="3">
        <v>-2.0812044319999998</v>
      </c>
      <c r="C1800" t="s">
        <v>9935</v>
      </c>
      <c r="D1800" t="s">
        <v>9935</v>
      </c>
      <c r="E1800" s="8" t="s">
        <v>7441</v>
      </c>
      <c r="F1800" s="5" t="s">
        <v>9638</v>
      </c>
    </row>
    <row r="1801" spans="1:6" x14ac:dyDescent="0.25">
      <c r="A1801" s="6" t="s">
        <v>2611</v>
      </c>
      <c r="B1801" s="3">
        <v>-2.078737442</v>
      </c>
      <c r="C1801" t="s">
        <v>9935</v>
      </c>
      <c r="D1801" t="s">
        <v>9935</v>
      </c>
      <c r="E1801" s="8" t="s">
        <v>7442</v>
      </c>
      <c r="F1801" s="5" t="s">
        <v>9638</v>
      </c>
    </row>
    <row r="1802" spans="1:6" x14ac:dyDescent="0.25">
      <c r="A1802" s="6" t="s">
        <v>2612</v>
      </c>
      <c r="B1802" s="3">
        <v>-1.9697810769999999</v>
      </c>
      <c r="C1802" t="s">
        <v>9935</v>
      </c>
      <c r="D1802" t="s">
        <v>9935</v>
      </c>
      <c r="E1802" s="8" t="s">
        <v>7443</v>
      </c>
      <c r="F1802" s="5" t="s">
        <v>9638</v>
      </c>
    </row>
    <row r="1803" spans="1:6" x14ac:dyDescent="0.25">
      <c r="A1803" s="6" t="s">
        <v>2613</v>
      </c>
      <c r="B1803" s="3">
        <v>-1.9330600630000001</v>
      </c>
      <c r="C1803" t="s">
        <v>9935</v>
      </c>
      <c r="D1803" t="s">
        <v>9935</v>
      </c>
      <c r="E1803" s="8" t="s">
        <v>7444</v>
      </c>
      <c r="F1803" s="5" t="s">
        <v>9638</v>
      </c>
    </row>
    <row r="1804" spans="1:6" x14ac:dyDescent="0.25">
      <c r="A1804" s="6" t="s">
        <v>2614</v>
      </c>
      <c r="B1804" s="3">
        <v>-1.9045415889999999</v>
      </c>
      <c r="C1804" t="s">
        <v>9935</v>
      </c>
      <c r="D1804" t="s">
        <v>9935</v>
      </c>
      <c r="E1804" s="8" t="s">
        <v>7445</v>
      </c>
      <c r="F1804" s="5" t="s">
        <v>9638</v>
      </c>
    </row>
    <row r="1805" spans="1:6" x14ac:dyDescent="0.25">
      <c r="A1805" s="6" t="s">
        <v>2615</v>
      </c>
      <c r="B1805" s="3">
        <v>-1.885652074</v>
      </c>
      <c r="C1805" t="s">
        <v>9935</v>
      </c>
      <c r="D1805" t="s">
        <v>9935</v>
      </c>
      <c r="E1805" s="8" t="s">
        <v>7446</v>
      </c>
      <c r="F1805" s="5" t="s">
        <v>9638</v>
      </c>
    </row>
    <row r="1806" spans="1:6" x14ac:dyDescent="0.25">
      <c r="A1806" s="6" t="s">
        <v>2616</v>
      </c>
      <c r="B1806" s="3">
        <v>-1.8685091819999999</v>
      </c>
      <c r="C1806" t="s">
        <v>9935</v>
      </c>
      <c r="D1806" t="s">
        <v>9935</v>
      </c>
      <c r="E1806" s="8" t="s">
        <v>7447</v>
      </c>
      <c r="F1806" s="5" t="s">
        <v>9638</v>
      </c>
    </row>
    <row r="1807" spans="1:6" x14ac:dyDescent="0.25">
      <c r="A1807" s="6" t="s">
        <v>2617</v>
      </c>
      <c r="B1807" s="3">
        <v>-1.841128651</v>
      </c>
      <c r="C1807" t="s">
        <v>9935</v>
      </c>
      <c r="D1807" t="s">
        <v>9935</v>
      </c>
      <c r="E1807" s="8" t="s">
        <v>7448</v>
      </c>
      <c r="F1807" s="5" t="s">
        <v>9638</v>
      </c>
    </row>
    <row r="1808" spans="1:6" x14ac:dyDescent="0.25">
      <c r="A1808" s="6" t="s">
        <v>2618</v>
      </c>
      <c r="B1808" s="3">
        <v>-1.8372147619999999</v>
      </c>
      <c r="C1808" t="s">
        <v>9935</v>
      </c>
      <c r="D1808" t="s">
        <v>9935</v>
      </c>
      <c r="E1808" s="8" t="s">
        <v>7449</v>
      </c>
      <c r="F1808" s="5" t="s">
        <v>9638</v>
      </c>
    </row>
    <row r="1809" spans="1:6" x14ac:dyDescent="0.25">
      <c r="A1809" s="6" t="s">
        <v>2619</v>
      </c>
      <c r="B1809" s="3">
        <v>-1.8159734270000001</v>
      </c>
      <c r="C1809" t="s">
        <v>9935</v>
      </c>
      <c r="D1809" t="s">
        <v>9935</v>
      </c>
      <c r="E1809" s="8" t="s">
        <v>7450</v>
      </c>
      <c r="F1809" s="5" t="s">
        <v>9638</v>
      </c>
    </row>
    <row r="1810" spans="1:6" x14ac:dyDescent="0.25">
      <c r="A1810" s="6" t="s">
        <v>2620</v>
      </c>
      <c r="B1810" s="3">
        <v>-1.811862657</v>
      </c>
      <c r="C1810" t="s">
        <v>9935</v>
      </c>
      <c r="D1810" t="s">
        <v>9935</v>
      </c>
      <c r="E1810" s="8" t="s">
        <v>7451</v>
      </c>
      <c r="F1810" s="5" t="s">
        <v>9638</v>
      </c>
    </row>
    <row r="1811" spans="1:6" x14ac:dyDescent="0.25">
      <c r="A1811" s="6" t="s">
        <v>2621</v>
      </c>
      <c r="B1811" s="3">
        <v>-1.8038579749999999</v>
      </c>
      <c r="C1811" t="s">
        <v>9935</v>
      </c>
      <c r="D1811" t="s">
        <v>9935</v>
      </c>
      <c r="E1811" s="8" t="s">
        <v>7452</v>
      </c>
      <c r="F1811" s="5" t="s">
        <v>9638</v>
      </c>
    </row>
    <row r="1812" spans="1:6" x14ac:dyDescent="0.25">
      <c r="A1812" s="6" t="s">
        <v>2622</v>
      </c>
      <c r="B1812" s="3">
        <v>-1.7850828830000001</v>
      </c>
      <c r="C1812" t="s">
        <v>9935</v>
      </c>
      <c r="D1812" t="s">
        <v>9935</v>
      </c>
      <c r="E1812" s="8" t="s">
        <v>7453</v>
      </c>
      <c r="F1812" s="5" t="s">
        <v>9638</v>
      </c>
    </row>
    <row r="1813" spans="1:6" x14ac:dyDescent="0.25">
      <c r="A1813" s="6" t="s">
        <v>2623</v>
      </c>
      <c r="B1813" s="3">
        <v>-1.754423302</v>
      </c>
      <c r="C1813" t="s">
        <v>9935</v>
      </c>
      <c r="D1813" t="s">
        <v>9935</v>
      </c>
      <c r="E1813" s="8" t="s">
        <v>7454</v>
      </c>
      <c r="F1813" s="5" t="s">
        <v>9638</v>
      </c>
    </row>
    <row r="1814" spans="1:6" x14ac:dyDescent="0.25">
      <c r="A1814" s="6" t="s">
        <v>2624</v>
      </c>
      <c r="B1814" s="3">
        <v>-1.670263184</v>
      </c>
      <c r="C1814" t="s">
        <v>9935</v>
      </c>
      <c r="D1814" t="s">
        <v>9935</v>
      </c>
      <c r="E1814" s="8" t="s">
        <v>7455</v>
      </c>
      <c r="F1814" s="5" t="s">
        <v>9638</v>
      </c>
    </row>
    <row r="1815" spans="1:6" x14ac:dyDescent="0.25">
      <c r="A1815" s="6" t="s">
        <v>2625</v>
      </c>
      <c r="B1815" s="3">
        <v>-1.6296908210000001</v>
      </c>
      <c r="C1815" t="s">
        <v>9935</v>
      </c>
      <c r="D1815" t="s">
        <v>9935</v>
      </c>
      <c r="E1815" s="8" t="s">
        <v>7456</v>
      </c>
      <c r="F1815" s="5" t="s">
        <v>9638</v>
      </c>
    </row>
    <row r="1816" spans="1:6" x14ac:dyDescent="0.25">
      <c r="A1816" s="6" t="s">
        <v>2626</v>
      </c>
      <c r="B1816" s="3">
        <v>-1.6118141370000001</v>
      </c>
      <c r="C1816" t="s">
        <v>9935</v>
      </c>
      <c r="D1816" t="s">
        <v>9935</v>
      </c>
      <c r="E1816" s="8" t="s">
        <v>6609</v>
      </c>
      <c r="F1816" s="5" t="s">
        <v>9638</v>
      </c>
    </row>
    <row r="1817" spans="1:6" x14ac:dyDescent="0.25">
      <c r="A1817" s="6" t="s">
        <v>2627</v>
      </c>
      <c r="B1817" s="3">
        <v>-1.609791239</v>
      </c>
      <c r="C1817" t="s">
        <v>9935</v>
      </c>
      <c r="D1817" t="s">
        <v>9935</v>
      </c>
      <c r="E1817" s="8" t="s">
        <v>7457</v>
      </c>
      <c r="F1817" s="5" t="s">
        <v>9638</v>
      </c>
    </row>
    <row r="1818" spans="1:6" x14ac:dyDescent="0.25">
      <c r="A1818" s="6" t="s">
        <v>2628</v>
      </c>
      <c r="B1818" s="3">
        <v>-1.5963111590000001</v>
      </c>
      <c r="C1818" t="s">
        <v>9935</v>
      </c>
      <c r="D1818" t="s">
        <v>9935</v>
      </c>
      <c r="E1818" s="8" t="s">
        <v>7458</v>
      </c>
      <c r="F1818" s="5" t="s">
        <v>9638</v>
      </c>
    </row>
    <row r="1819" spans="1:6" x14ac:dyDescent="0.25">
      <c r="A1819" s="6" t="s">
        <v>2629</v>
      </c>
      <c r="B1819" s="3">
        <v>-1.5814791370000001</v>
      </c>
      <c r="C1819" t="s">
        <v>9935</v>
      </c>
      <c r="D1819" t="s">
        <v>9935</v>
      </c>
      <c r="E1819" s="8" t="s">
        <v>7459</v>
      </c>
      <c r="F1819" s="5" t="s">
        <v>9638</v>
      </c>
    </row>
    <row r="1820" spans="1:6" x14ac:dyDescent="0.25">
      <c r="A1820" s="6" t="s">
        <v>2630</v>
      </c>
      <c r="B1820" s="3">
        <v>-1.5587210279999999</v>
      </c>
      <c r="C1820" t="s">
        <v>9935</v>
      </c>
      <c r="D1820" t="s">
        <v>9935</v>
      </c>
      <c r="E1820" s="8" t="s">
        <v>7460</v>
      </c>
      <c r="F1820" s="5" t="s">
        <v>9638</v>
      </c>
    </row>
    <row r="1821" spans="1:6" x14ac:dyDescent="0.25">
      <c r="A1821" s="6" t="s">
        <v>2631</v>
      </c>
      <c r="B1821" s="3">
        <v>-1.549137059</v>
      </c>
      <c r="C1821" t="s">
        <v>9935</v>
      </c>
      <c r="D1821" t="s">
        <v>9935</v>
      </c>
      <c r="E1821" s="8" t="s">
        <v>7461</v>
      </c>
      <c r="F1821" s="5" t="s">
        <v>9638</v>
      </c>
    </row>
    <row r="1822" spans="1:6" x14ac:dyDescent="0.25">
      <c r="A1822" s="6" t="s">
        <v>2632</v>
      </c>
      <c r="B1822" s="3">
        <v>-1.5273566970000001</v>
      </c>
      <c r="C1822" t="s">
        <v>9935</v>
      </c>
      <c r="D1822" t="s">
        <v>9935</v>
      </c>
      <c r="E1822" s="8" t="s">
        <v>7462</v>
      </c>
      <c r="F1822" s="5" t="s">
        <v>9638</v>
      </c>
    </row>
    <row r="1823" spans="1:6" x14ac:dyDescent="0.25">
      <c r="A1823" s="6" t="s">
        <v>2633</v>
      </c>
      <c r="B1823" s="3">
        <v>-1.4528516060000001</v>
      </c>
      <c r="C1823" t="s">
        <v>9935</v>
      </c>
      <c r="D1823" t="s">
        <v>9935</v>
      </c>
      <c r="E1823" s="8" t="s">
        <v>7463</v>
      </c>
      <c r="F1823" s="5" t="s">
        <v>9638</v>
      </c>
    </row>
    <row r="1824" spans="1:6" x14ac:dyDescent="0.25">
      <c r="A1824" s="6" t="s">
        <v>2634</v>
      </c>
      <c r="B1824" s="3">
        <v>-1.4176104940000001</v>
      </c>
      <c r="C1824" t="s">
        <v>9935</v>
      </c>
      <c r="D1824" t="s">
        <v>9935</v>
      </c>
      <c r="E1824" s="8" t="s">
        <v>7464</v>
      </c>
      <c r="F1824" s="5" t="s">
        <v>9638</v>
      </c>
    </row>
    <row r="1825" spans="1:6" x14ac:dyDescent="0.25">
      <c r="A1825" s="6" t="s">
        <v>2635</v>
      </c>
      <c r="B1825" s="3">
        <v>-1.409613663</v>
      </c>
      <c r="C1825" t="s">
        <v>9935</v>
      </c>
      <c r="D1825" t="s">
        <v>9935</v>
      </c>
      <c r="E1825" s="8" t="s">
        <v>7465</v>
      </c>
      <c r="F1825" s="5" t="s">
        <v>9638</v>
      </c>
    </row>
    <row r="1826" spans="1:6" x14ac:dyDescent="0.25">
      <c r="A1826" s="6" t="s">
        <v>2636</v>
      </c>
      <c r="B1826" s="3">
        <v>-1.399167424</v>
      </c>
      <c r="C1826" t="s">
        <v>9935</v>
      </c>
      <c r="D1826" t="s">
        <v>9935</v>
      </c>
      <c r="E1826" s="8" t="s">
        <v>7466</v>
      </c>
      <c r="F1826" s="5" t="s">
        <v>9638</v>
      </c>
    </row>
    <row r="1827" spans="1:6" x14ac:dyDescent="0.25">
      <c r="A1827" s="6" t="s">
        <v>2637</v>
      </c>
      <c r="B1827" s="3">
        <v>-1.395530527</v>
      </c>
      <c r="C1827" t="s">
        <v>9935</v>
      </c>
      <c r="D1827" t="s">
        <v>9935</v>
      </c>
      <c r="E1827" s="8" t="s">
        <v>7467</v>
      </c>
      <c r="F1827" s="5" t="s">
        <v>9638</v>
      </c>
    </row>
    <row r="1828" spans="1:6" x14ac:dyDescent="0.25">
      <c r="A1828" s="6" t="s">
        <v>2638</v>
      </c>
      <c r="B1828" s="3">
        <v>-1.383801415</v>
      </c>
      <c r="C1828" t="s">
        <v>9935</v>
      </c>
      <c r="D1828" t="s">
        <v>9935</v>
      </c>
      <c r="E1828" s="8" t="s">
        <v>7468</v>
      </c>
      <c r="F1828" s="5" t="s">
        <v>9638</v>
      </c>
    </row>
    <row r="1829" spans="1:6" x14ac:dyDescent="0.25">
      <c r="A1829" s="6" t="s">
        <v>2639</v>
      </c>
      <c r="B1829" s="3">
        <v>-1.372732359</v>
      </c>
      <c r="C1829" t="s">
        <v>9935</v>
      </c>
      <c r="D1829" t="s">
        <v>9935</v>
      </c>
      <c r="E1829" s="8" t="s">
        <v>7469</v>
      </c>
      <c r="F1829" s="5" t="s">
        <v>9638</v>
      </c>
    </row>
    <row r="1830" spans="1:6" x14ac:dyDescent="0.25">
      <c r="A1830" s="6" t="s">
        <v>2640</v>
      </c>
      <c r="B1830" s="3">
        <v>-1.3706036150000001</v>
      </c>
      <c r="C1830" t="s">
        <v>9935</v>
      </c>
      <c r="D1830" t="s">
        <v>9935</v>
      </c>
      <c r="E1830" s="8" t="s">
        <v>7470</v>
      </c>
      <c r="F1830" s="5" t="s">
        <v>9638</v>
      </c>
    </row>
    <row r="1831" spans="1:6" x14ac:dyDescent="0.25">
      <c r="A1831" s="6" t="s">
        <v>2641</v>
      </c>
      <c r="B1831" s="3">
        <v>-1.365889449</v>
      </c>
      <c r="C1831" t="s">
        <v>9935</v>
      </c>
      <c r="D1831" t="s">
        <v>9935</v>
      </c>
      <c r="E1831" s="8" t="s">
        <v>7471</v>
      </c>
      <c r="F1831" s="5" t="s">
        <v>9638</v>
      </c>
    </row>
    <row r="1832" spans="1:6" x14ac:dyDescent="0.25">
      <c r="A1832" s="6" t="s">
        <v>2642</v>
      </c>
      <c r="B1832" s="3">
        <v>-1.318460908</v>
      </c>
      <c r="C1832" t="s">
        <v>9935</v>
      </c>
      <c r="D1832" t="s">
        <v>9935</v>
      </c>
      <c r="E1832" s="8" t="s">
        <v>7472</v>
      </c>
      <c r="F1832" s="5" t="s">
        <v>9638</v>
      </c>
    </row>
    <row r="1833" spans="1:6" x14ac:dyDescent="0.25">
      <c r="A1833" s="6" t="s">
        <v>2643</v>
      </c>
      <c r="B1833" s="3">
        <v>-1.3183053419999999</v>
      </c>
      <c r="C1833" t="s">
        <v>9935</v>
      </c>
      <c r="D1833" t="s">
        <v>9935</v>
      </c>
      <c r="E1833" s="8" t="s">
        <v>7473</v>
      </c>
      <c r="F1833" s="5" t="s">
        <v>9638</v>
      </c>
    </row>
    <row r="1834" spans="1:6" x14ac:dyDescent="0.25">
      <c r="A1834" s="6" t="s">
        <v>2644</v>
      </c>
      <c r="B1834" s="3">
        <v>-1.299850969</v>
      </c>
      <c r="C1834" t="s">
        <v>9935</v>
      </c>
      <c r="D1834" t="s">
        <v>9935</v>
      </c>
      <c r="E1834" s="8" t="s">
        <v>7474</v>
      </c>
      <c r="F1834" s="5" t="s">
        <v>9638</v>
      </c>
    </row>
    <row r="1835" spans="1:6" x14ac:dyDescent="0.25">
      <c r="A1835" s="6" t="s">
        <v>2645</v>
      </c>
      <c r="B1835" s="3">
        <v>-1.289223556</v>
      </c>
      <c r="C1835" t="s">
        <v>9935</v>
      </c>
      <c r="D1835" t="s">
        <v>9935</v>
      </c>
      <c r="E1835" s="8" t="s">
        <v>7475</v>
      </c>
      <c r="F1835" s="5" t="s">
        <v>9638</v>
      </c>
    </row>
    <row r="1836" spans="1:6" x14ac:dyDescent="0.25">
      <c r="A1836" s="6" t="s">
        <v>2646</v>
      </c>
      <c r="B1836" s="3">
        <v>-1.2865737740000001</v>
      </c>
      <c r="C1836" t="s">
        <v>9935</v>
      </c>
      <c r="D1836" t="s">
        <v>9935</v>
      </c>
      <c r="E1836" s="8" t="s">
        <v>7476</v>
      </c>
      <c r="F1836" s="5" t="s">
        <v>9638</v>
      </c>
    </row>
    <row r="1837" spans="1:6" x14ac:dyDescent="0.25">
      <c r="A1837" s="6" t="s">
        <v>2647</v>
      </c>
      <c r="B1837" s="3">
        <v>-1.2681787419999999</v>
      </c>
      <c r="C1837" t="s">
        <v>9935</v>
      </c>
      <c r="D1837" t="s">
        <v>9935</v>
      </c>
      <c r="E1837" s="8" t="s">
        <v>7477</v>
      </c>
      <c r="F1837" s="5" t="s">
        <v>9638</v>
      </c>
    </row>
    <row r="1838" spans="1:6" x14ac:dyDescent="0.25">
      <c r="A1838" s="6" t="s">
        <v>2648</v>
      </c>
      <c r="B1838" s="3">
        <v>-1.2571366740000001</v>
      </c>
      <c r="C1838" t="s">
        <v>9935</v>
      </c>
      <c r="D1838" t="s">
        <v>9935</v>
      </c>
      <c r="E1838" s="8" t="s">
        <v>7478</v>
      </c>
      <c r="F1838" s="5" t="s">
        <v>9638</v>
      </c>
    </row>
    <row r="1839" spans="1:6" x14ac:dyDescent="0.25">
      <c r="A1839" s="6" t="s">
        <v>2649</v>
      </c>
      <c r="B1839" s="3">
        <v>-1.245533964</v>
      </c>
      <c r="C1839" t="s">
        <v>9935</v>
      </c>
      <c r="D1839" t="s">
        <v>9935</v>
      </c>
      <c r="E1839" s="8" t="s">
        <v>7479</v>
      </c>
      <c r="F1839" s="5" t="s">
        <v>9638</v>
      </c>
    </row>
    <row r="1840" spans="1:6" x14ac:dyDescent="0.25">
      <c r="A1840" s="6" t="s">
        <v>2650</v>
      </c>
      <c r="B1840" s="3">
        <v>-1.2104121029999999</v>
      </c>
      <c r="C1840" t="s">
        <v>9935</v>
      </c>
      <c r="D1840" t="s">
        <v>9935</v>
      </c>
      <c r="E1840" s="8" t="s">
        <v>7480</v>
      </c>
      <c r="F1840" s="5" t="s">
        <v>9638</v>
      </c>
    </row>
    <row r="1841" spans="1:6" x14ac:dyDescent="0.25">
      <c r="A1841" s="6" t="s">
        <v>2651</v>
      </c>
      <c r="B1841" s="3">
        <v>-1.204048451</v>
      </c>
      <c r="C1841" t="s">
        <v>9935</v>
      </c>
      <c r="D1841" t="s">
        <v>9935</v>
      </c>
      <c r="E1841" s="8" t="s">
        <v>7481</v>
      </c>
      <c r="F1841" s="5" t="s">
        <v>9638</v>
      </c>
    </row>
    <row r="1842" spans="1:6" x14ac:dyDescent="0.25">
      <c r="A1842" s="6" t="s">
        <v>2652</v>
      </c>
      <c r="B1842" s="3">
        <v>-1.2026179290000001</v>
      </c>
      <c r="C1842" t="s">
        <v>9935</v>
      </c>
      <c r="D1842" t="s">
        <v>9935</v>
      </c>
      <c r="E1842" s="8" t="s">
        <v>7482</v>
      </c>
      <c r="F1842" s="5" t="s">
        <v>9638</v>
      </c>
    </row>
    <row r="1843" spans="1:6" x14ac:dyDescent="0.25">
      <c r="A1843" s="6" t="s">
        <v>2653</v>
      </c>
      <c r="B1843" s="3">
        <v>-1.201271727</v>
      </c>
      <c r="C1843" t="s">
        <v>9935</v>
      </c>
      <c r="D1843" t="s">
        <v>9935</v>
      </c>
      <c r="E1843" s="8" t="s">
        <v>7483</v>
      </c>
      <c r="F1843" s="5" t="s">
        <v>9638</v>
      </c>
    </row>
    <row r="1844" spans="1:6" x14ac:dyDescent="0.25">
      <c r="A1844" s="6" t="s">
        <v>2654</v>
      </c>
      <c r="B1844" s="3">
        <v>-1.2010062180000001</v>
      </c>
      <c r="C1844" t="s">
        <v>9935</v>
      </c>
      <c r="D1844" t="s">
        <v>9935</v>
      </c>
      <c r="E1844" s="8" t="s">
        <v>7484</v>
      </c>
      <c r="F1844" s="5" t="s">
        <v>9638</v>
      </c>
    </row>
    <row r="1845" spans="1:6" x14ac:dyDescent="0.25">
      <c r="A1845" s="6" t="s">
        <v>2655</v>
      </c>
      <c r="B1845" s="3">
        <v>-1.1995000709999999</v>
      </c>
      <c r="C1845" t="s">
        <v>9935</v>
      </c>
      <c r="D1845" t="s">
        <v>9935</v>
      </c>
      <c r="E1845" s="8" t="s">
        <v>7485</v>
      </c>
      <c r="F1845" s="5" t="s">
        <v>9638</v>
      </c>
    </row>
    <row r="1846" spans="1:6" x14ac:dyDescent="0.25">
      <c r="A1846" s="6" t="s">
        <v>2656</v>
      </c>
      <c r="B1846" s="3">
        <v>-1.1926617310000001</v>
      </c>
      <c r="C1846" t="s">
        <v>9935</v>
      </c>
      <c r="D1846" t="s">
        <v>9935</v>
      </c>
      <c r="E1846" s="8" t="s">
        <v>7486</v>
      </c>
      <c r="F1846" s="5" t="s">
        <v>9638</v>
      </c>
    </row>
    <row r="1847" spans="1:6" x14ac:dyDescent="0.25">
      <c r="A1847" s="6" t="s">
        <v>2657</v>
      </c>
      <c r="B1847" s="3">
        <v>-1.1893963299999999</v>
      </c>
      <c r="C1847" t="s">
        <v>9935</v>
      </c>
      <c r="D1847" t="s">
        <v>9935</v>
      </c>
      <c r="E1847" s="8" t="e">
        <v>#N/A</v>
      </c>
      <c r="F1847" s="5" t="s">
        <v>9638</v>
      </c>
    </row>
    <row r="1848" spans="1:6" x14ac:dyDescent="0.25">
      <c r="A1848" s="6" t="s">
        <v>2658</v>
      </c>
      <c r="B1848" s="3">
        <v>-1.188939867</v>
      </c>
      <c r="C1848" t="s">
        <v>9935</v>
      </c>
      <c r="D1848" t="s">
        <v>9935</v>
      </c>
      <c r="E1848" s="8" t="s">
        <v>7487</v>
      </c>
      <c r="F1848" s="5" t="s">
        <v>9638</v>
      </c>
    </row>
    <row r="1849" spans="1:6" x14ac:dyDescent="0.25">
      <c r="A1849" s="6" t="s">
        <v>2659</v>
      </c>
      <c r="B1849" s="3">
        <v>-1.1747123880000001</v>
      </c>
      <c r="C1849" t="s">
        <v>9935</v>
      </c>
      <c r="D1849" t="s">
        <v>9935</v>
      </c>
      <c r="E1849" s="8" t="s">
        <v>7488</v>
      </c>
      <c r="F1849" s="5" t="s">
        <v>9638</v>
      </c>
    </row>
    <row r="1850" spans="1:6" x14ac:dyDescent="0.25">
      <c r="A1850" s="6" t="s">
        <v>2660</v>
      </c>
      <c r="B1850" s="3">
        <v>-1.1662429860000001</v>
      </c>
      <c r="C1850" t="s">
        <v>9935</v>
      </c>
      <c r="D1850" t="s">
        <v>9935</v>
      </c>
      <c r="E1850" s="8" t="s">
        <v>7489</v>
      </c>
      <c r="F1850" s="5" t="s">
        <v>9638</v>
      </c>
    </row>
    <row r="1851" spans="1:6" x14ac:dyDescent="0.25">
      <c r="A1851" s="6" t="s">
        <v>2661</v>
      </c>
      <c r="B1851" s="3">
        <v>-1.129862892</v>
      </c>
      <c r="C1851" t="s">
        <v>9935</v>
      </c>
      <c r="D1851" t="s">
        <v>9935</v>
      </c>
      <c r="E1851" s="8" t="s">
        <v>7490</v>
      </c>
      <c r="F1851" s="5" t="s">
        <v>9638</v>
      </c>
    </row>
    <row r="1852" spans="1:6" x14ac:dyDescent="0.25">
      <c r="A1852" s="6" t="s">
        <v>2662</v>
      </c>
      <c r="B1852" s="3">
        <v>-1.109154728</v>
      </c>
      <c r="C1852" t="s">
        <v>9935</v>
      </c>
      <c r="D1852" t="s">
        <v>9935</v>
      </c>
      <c r="E1852" s="8" t="s">
        <v>7491</v>
      </c>
      <c r="F1852" s="5" t="s">
        <v>9638</v>
      </c>
    </row>
    <row r="1853" spans="1:6" x14ac:dyDescent="0.25">
      <c r="A1853" s="6" t="s">
        <v>2663</v>
      </c>
      <c r="B1853" s="3">
        <v>-1.102829171</v>
      </c>
      <c r="C1853" t="s">
        <v>9935</v>
      </c>
      <c r="D1853" t="s">
        <v>9935</v>
      </c>
      <c r="E1853" s="8" t="s">
        <v>7492</v>
      </c>
      <c r="F1853" s="5" t="s">
        <v>9638</v>
      </c>
    </row>
    <row r="1854" spans="1:6" x14ac:dyDescent="0.25">
      <c r="A1854" s="6" t="s">
        <v>2664</v>
      </c>
      <c r="B1854" s="3">
        <v>-1.0991569649999999</v>
      </c>
      <c r="C1854" t="s">
        <v>9935</v>
      </c>
      <c r="D1854" t="s">
        <v>9935</v>
      </c>
      <c r="E1854" s="8" t="s">
        <v>7493</v>
      </c>
      <c r="F1854" s="5" t="s">
        <v>9638</v>
      </c>
    </row>
    <row r="1855" spans="1:6" x14ac:dyDescent="0.25">
      <c r="A1855" s="6" t="s">
        <v>2665</v>
      </c>
      <c r="B1855" s="3">
        <v>-1.096781445</v>
      </c>
      <c r="C1855" t="s">
        <v>9935</v>
      </c>
      <c r="D1855" t="s">
        <v>9935</v>
      </c>
      <c r="E1855" s="8" t="s">
        <v>5022</v>
      </c>
      <c r="F1855" s="5" t="s">
        <v>9638</v>
      </c>
    </row>
    <row r="1856" spans="1:6" x14ac:dyDescent="0.25">
      <c r="A1856" s="6" t="s">
        <v>2666</v>
      </c>
      <c r="B1856" s="3">
        <v>-1.094247405</v>
      </c>
      <c r="C1856" t="s">
        <v>9935</v>
      </c>
      <c r="D1856" t="s">
        <v>9935</v>
      </c>
      <c r="E1856" s="8" t="s">
        <v>7494</v>
      </c>
      <c r="F1856" s="5" t="s">
        <v>9638</v>
      </c>
    </row>
    <row r="1857" spans="1:6" x14ac:dyDescent="0.25">
      <c r="A1857" s="6" t="s">
        <v>2667</v>
      </c>
      <c r="B1857" s="3">
        <v>-1.091667621</v>
      </c>
      <c r="C1857" t="s">
        <v>9935</v>
      </c>
      <c r="D1857" t="s">
        <v>9935</v>
      </c>
      <c r="E1857" s="8" t="s">
        <v>7495</v>
      </c>
      <c r="F1857" s="5" t="s">
        <v>9638</v>
      </c>
    </row>
    <row r="1858" spans="1:6" x14ac:dyDescent="0.25">
      <c r="A1858" s="6" t="s">
        <v>2668</v>
      </c>
      <c r="B1858" s="3">
        <v>-1.0788123919999999</v>
      </c>
      <c r="C1858" t="s">
        <v>9935</v>
      </c>
      <c r="D1858" t="s">
        <v>9935</v>
      </c>
      <c r="E1858" s="8" t="s">
        <v>7496</v>
      </c>
      <c r="F1858" s="5" t="s">
        <v>9638</v>
      </c>
    </row>
    <row r="1859" spans="1:6" x14ac:dyDescent="0.25">
      <c r="A1859" s="6" t="s">
        <v>2669</v>
      </c>
      <c r="B1859" s="3">
        <v>-1.0781578329999999</v>
      </c>
      <c r="C1859" t="s">
        <v>9935</v>
      </c>
      <c r="D1859" t="s">
        <v>9935</v>
      </c>
      <c r="E1859" s="8" t="s">
        <v>7497</v>
      </c>
      <c r="F1859" s="5" t="s">
        <v>9638</v>
      </c>
    </row>
    <row r="1860" spans="1:6" x14ac:dyDescent="0.25">
      <c r="A1860" s="6" t="s">
        <v>2670</v>
      </c>
      <c r="B1860" s="3">
        <v>-1.069706169</v>
      </c>
      <c r="C1860" t="s">
        <v>9935</v>
      </c>
      <c r="D1860" t="s">
        <v>9935</v>
      </c>
      <c r="E1860" s="8" t="s">
        <v>7498</v>
      </c>
      <c r="F1860" s="5" t="s">
        <v>9638</v>
      </c>
    </row>
    <row r="1861" spans="1:6" x14ac:dyDescent="0.25">
      <c r="A1861" s="6" t="s">
        <v>2671</v>
      </c>
      <c r="B1861" s="3">
        <v>-1.026454859</v>
      </c>
      <c r="C1861" t="s">
        <v>9935</v>
      </c>
      <c r="D1861" t="s">
        <v>9935</v>
      </c>
      <c r="E1861" s="8" t="s">
        <v>7499</v>
      </c>
      <c r="F1861" s="5" t="s">
        <v>9638</v>
      </c>
    </row>
    <row r="1862" spans="1:6" x14ac:dyDescent="0.25">
      <c r="A1862" s="6" t="s">
        <v>2672</v>
      </c>
      <c r="B1862" s="3">
        <v>-1.0239574650000001</v>
      </c>
      <c r="C1862" t="s">
        <v>9935</v>
      </c>
      <c r="D1862" t="s">
        <v>9935</v>
      </c>
      <c r="E1862" s="8" t="s">
        <v>7500</v>
      </c>
      <c r="F1862" s="5" t="s">
        <v>9638</v>
      </c>
    </row>
    <row r="1863" spans="1:6" x14ac:dyDescent="0.25">
      <c r="A1863" s="6" t="s">
        <v>2673</v>
      </c>
      <c r="B1863" s="3">
        <v>-1.0193357489999999</v>
      </c>
      <c r="C1863" t="s">
        <v>9935</v>
      </c>
      <c r="D1863" t="s">
        <v>9935</v>
      </c>
      <c r="E1863" s="8" t="s">
        <v>7501</v>
      </c>
      <c r="F1863" s="5" t="s">
        <v>9638</v>
      </c>
    </row>
    <row r="1864" spans="1:6" x14ac:dyDescent="0.25">
      <c r="A1864" s="6" t="s">
        <v>2674</v>
      </c>
      <c r="B1864" s="3">
        <v>-1.019032433</v>
      </c>
      <c r="C1864" t="s">
        <v>9935</v>
      </c>
      <c r="D1864" t="s">
        <v>9935</v>
      </c>
      <c r="E1864" s="8" t="s">
        <v>7502</v>
      </c>
      <c r="F1864" s="5" t="s">
        <v>9638</v>
      </c>
    </row>
    <row r="1865" spans="1:6" x14ac:dyDescent="0.25">
      <c r="A1865" s="6" t="s">
        <v>2675</v>
      </c>
      <c r="B1865" s="3">
        <v>-1.0130541850000001</v>
      </c>
      <c r="C1865" t="s">
        <v>9935</v>
      </c>
      <c r="D1865" t="s">
        <v>9935</v>
      </c>
      <c r="E1865" s="8" t="s">
        <v>7503</v>
      </c>
      <c r="F1865" s="5" t="s">
        <v>9638</v>
      </c>
    </row>
    <row r="1866" spans="1:6" x14ac:dyDescent="0.25">
      <c r="A1866" s="6" t="s">
        <v>2676</v>
      </c>
      <c r="B1866" s="3">
        <v>-1.012693858</v>
      </c>
      <c r="C1866" t="s">
        <v>9935</v>
      </c>
      <c r="D1866" t="s">
        <v>9935</v>
      </c>
      <c r="E1866" s="8" t="s">
        <v>7504</v>
      </c>
      <c r="F1866" s="5" t="s">
        <v>9638</v>
      </c>
    </row>
    <row r="1867" spans="1:6" x14ac:dyDescent="0.25">
      <c r="A1867" s="6" t="s">
        <v>2677</v>
      </c>
      <c r="B1867" s="3">
        <v>-1.010220305</v>
      </c>
      <c r="C1867" t="s">
        <v>9935</v>
      </c>
      <c r="D1867" t="s">
        <v>9935</v>
      </c>
      <c r="E1867" s="8" t="s">
        <v>7505</v>
      </c>
      <c r="F1867" s="5" t="s">
        <v>9638</v>
      </c>
    </row>
    <row r="1868" spans="1:6" x14ac:dyDescent="0.25">
      <c r="A1868" s="6" t="s">
        <v>2678</v>
      </c>
      <c r="B1868" s="3">
        <v>-0.99964264400000002</v>
      </c>
      <c r="C1868" t="s">
        <v>9935</v>
      </c>
      <c r="D1868" t="s">
        <v>9935</v>
      </c>
      <c r="E1868" s="8" t="s">
        <v>7506</v>
      </c>
      <c r="F1868" s="5" t="s">
        <v>9638</v>
      </c>
    </row>
    <row r="1869" spans="1:6" x14ac:dyDescent="0.25">
      <c r="A1869" s="6" t="s">
        <v>2679</v>
      </c>
      <c r="B1869" s="3">
        <v>-0.99944343099999999</v>
      </c>
      <c r="C1869" t="s">
        <v>9935</v>
      </c>
      <c r="D1869" t="s">
        <v>9935</v>
      </c>
      <c r="E1869" s="8" t="s">
        <v>7507</v>
      </c>
      <c r="F1869" s="5" t="s">
        <v>9638</v>
      </c>
    </row>
    <row r="1870" spans="1:6" x14ac:dyDescent="0.25">
      <c r="A1870" s="6" t="s">
        <v>2680</v>
      </c>
      <c r="B1870" s="3">
        <v>-0.99887599999999999</v>
      </c>
      <c r="C1870" t="s">
        <v>9935</v>
      </c>
      <c r="D1870" t="s">
        <v>9935</v>
      </c>
      <c r="E1870" s="8" t="s">
        <v>7508</v>
      </c>
      <c r="F1870" s="5" t="s">
        <v>9638</v>
      </c>
    </row>
    <row r="1871" spans="1:6" x14ac:dyDescent="0.25">
      <c r="A1871" s="6" t="s">
        <v>2681</v>
      </c>
      <c r="B1871" s="3">
        <v>-0.98702650199999997</v>
      </c>
      <c r="C1871" t="s">
        <v>9935</v>
      </c>
      <c r="D1871" t="s">
        <v>9935</v>
      </c>
      <c r="E1871" s="8" t="s">
        <v>7509</v>
      </c>
      <c r="F1871" s="5" t="s">
        <v>9638</v>
      </c>
    </row>
    <row r="1872" spans="1:6" x14ac:dyDescent="0.25">
      <c r="A1872" s="6" t="s">
        <v>2682</v>
      </c>
      <c r="B1872" s="3">
        <v>-0.98593683399999998</v>
      </c>
      <c r="C1872" t="s">
        <v>9935</v>
      </c>
      <c r="D1872" t="s">
        <v>9935</v>
      </c>
      <c r="E1872" s="8" t="s">
        <v>7510</v>
      </c>
      <c r="F1872" s="5" t="s">
        <v>9638</v>
      </c>
    </row>
    <row r="1873" spans="1:6" x14ac:dyDescent="0.25">
      <c r="A1873" s="6" t="s">
        <v>2683</v>
      </c>
      <c r="B1873" s="3">
        <v>-0.98393910600000001</v>
      </c>
      <c r="C1873" t="s">
        <v>9935</v>
      </c>
      <c r="D1873" t="s">
        <v>9935</v>
      </c>
      <c r="E1873" s="8" t="s">
        <v>7511</v>
      </c>
      <c r="F1873" s="5" t="s">
        <v>9638</v>
      </c>
    </row>
    <row r="1874" spans="1:6" x14ac:dyDescent="0.25">
      <c r="A1874" s="6" t="s">
        <v>2684</v>
      </c>
      <c r="B1874" s="3">
        <v>-0.97147992100000002</v>
      </c>
      <c r="C1874" t="s">
        <v>9935</v>
      </c>
      <c r="D1874" t="s">
        <v>9935</v>
      </c>
      <c r="E1874" s="8" t="s">
        <v>7512</v>
      </c>
      <c r="F1874" s="5" t="s">
        <v>9638</v>
      </c>
    </row>
    <row r="1875" spans="1:6" x14ac:dyDescent="0.25">
      <c r="A1875" s="6" t="s">
        <v>2685</v>
      </c>
      <c r="B1875" s="3">
        <v>-0.97118057099999999</v>
      </c>
      <c r="C1875" t="s">
        <v>9935</v>
      </c>
      <c r="D1875" t="s">
        <v>9935</v>
      </c>
      <c r="E1875" s="8" t="s">
        <v>7513</v>
      </c>
      <c r="F1875" s="5" t="s">
        <v>9638</v>
      </c>
    </row>
    <row r="1876" spans="1:6" x14ac:dyDescent="0.25">
      <c r="A1876" s="6" t="s">
        <v>2686</v>
      </c>
      <c r="B1876" s="3">
        <v>-0.96846998699999998</v>
      </c>
      <c r="C1876" t="s">
        <v>9935</v>
      </c>
      <c r="D1876" t="s">
        <v>9935</v>
      </c>
      <c r="E1876" s="8" t="s">
        <v>7514</v>
      </c>
      <c r="F1876" s="5" t="s">
        <v>9638</v>
      </c>
    </row>
    <row r="1877" spans="1:6" x14ac:dyDescent="0.25">
      <c r="A1877" s="6" t="s">
        <v>2687</v>
      </c>
      <c r="B1877" s="3">
        <v>-0.96621488</v>
      </c>
      <c r="C1877" t="s">
        <v>9935</v>
      </c>
      <c r="D1877" t="s">
        <v>9935</v>
      </c>
      <c r="E1877" s="8" t="s">
        <v>7515</v>
      </c>
      <c r="F1877" s="5" t="s">
        <v>9638</v>
      </c>
    </row>
    <row r="1878" spans="1:6" x14ac:dyDescent="0.25">
      <c r="A1878" s="6" t="s">
        <v>2688</v>
      </c>
      <c r="B1878" s="3">
        <v>-0.96488283600000002</v>
      </c>
      <c r="C1878" t="s">
        <v>9935</v>
      </c>
      <c r="D1878" t="s">
        <v>9935</v>
      </c>
      <c r="E1878" s="8" t="s">
        <v>7516</v>
      </c>
      <c r="F1878" s="5" t="s">
        <v>9638</v>
      </c>
    </row>
    <row r="1879" spans="1:6" x14ac:dyDescent="0.25">
      <c r="A1879" s="6" t="s">
        <v>2689</v>
      </c>
      <c r="B1879" s="3">
        <v>-0.959831938</v>
      </c>
      <c r="C1879" t="s">
        <v>9935</v>
      </c>
      <c r="D1879" t="s">
        <v>9935</v>
      </c>
      <c r="E1879" s="8" t="s">
        <v>7517</v>
      </c>
      <c r="F1879" s="5" t="s">
        <v>9638</v>
      </c>
    </row>
    <row r="1880" spans="1:6" x14ac:dyDescent="0.25">
      <c r="A1880" s="6" t="s">
        <v>2690</v>
      </c>
      <c r="B1880" s="3">
        <v>-0.95897872799999995</v>
      </c>
      <c r="C1880" t="s">
        <v>9935</v>
      </c>
      <c r="D1880" t="s">
        <v>9935</v>
      </c>
      <c r="E1880" s="8" t="e">
        <v>#N/A</v>
      </c>
      <c r="F1880" s="5" t="s">
        <v>9638</v>
      </c>
    </row>
    <row r="1881" spans="1:6" x14ac:dyDescent="0.25">
      <c r="A1881" s="6" t="s">
        <v>2691</v>
      </c>
      <c r="B1881" s="3">
        <v>-0.94424117500000004</v>
      </c>
      <c r="C1881" t="s">
        <v>9935</v>
      </c>
      <c r="D1881" t="s">
        <v>9935</v>
      </c>
      <c r="E1881" s="8" t="s">
        <v>7518</v>
      </c>
      <c r="F1881" s="5" t="s">
        <v>9638</v>
      </c>
    </row>
    <row r="1882" spans="1:6" x14ac:dyDescent="0.25">
      <c r="A1882" s="6" t="s">
        <v>2692</v>
      </c>
      <c r="B1882" s="3">
        <v>-0.943133942</v>
      </c>
      <c r="C1882" t="s">
        <v>9935</v>
      </c>
      <c r="D1882" t="s">
        <v>9935</v>
      </c>
      <c r="E1882" s="8" t="s">
        <v>7519</v>
      </c>
      <c r="F1882" s="5" t="s">
        <v>9638</v>
      </c>
    </row>
    <row r="1883" spans="1:6" x14ac:dyDescent="0.25">
      <c r="A1883" s="6" t="s">
        <v>2693</v>
      </c>
      <c r="B1883" s="3">
        <v>-0.93756092000000002</v>
      </c>
      <c r="C1883" t="s">
        <v>9935</v>
      </c>
      <c r="D1883" t="s">
        <v>9935</v>
      </c>
      <c r="E1883" s="8" t="s">
        <v>7520</v>
      </c>
      <c r="F1883" s="5" t="s">
        <v>9638</v>
      </c>
    </row>
    <row r="1884" spans="1:6" x14ac:dyDescent="0.25">
      <c r="A1884" s="6" t="s">
        <v>2694</v>
      </c>
      <c r="B1884" s="3">
        <v>-0.930644782</v>
      </c>
      <c r="C1884" t="s">
        <v>9935</v>
      </c>
      <c r="D1884" t="s">
        <v>9935</v>
      </c>
      <c r="E1884" s="8" t="s">
        <v>7521</v>
      </c>
      <c r="F1884" s="5" t="s">
        <v>9638</v>
      </c>
    </row>
    <row r="1885" spans="1:6" x14ac:dyDescent="0.25">
      <c r="A1885" s="6" t="s">
        <v>2695</v>
      </c>
      <c r="B1885" s="3">
        <v>-0.92631948799999997</v>
      </c>
      <c r="C1885" t="s">
        <v>9935</v>
      </c>
      <c r="D1885" t="s">
        <v>9935</v>
      </c>
      <c r="E1885" s="8" t="s">
        <v>7522</v>
      </c>
      <c r="F1885" s="5" t="s">
        <v>9638</v>
      </c>
    </row>
    <row r="1886" spans="1:6" x14ac:dyDescent="0.25">
      <c r="A1886" s="6" t="s">
        <v>2696</v>
      </c>
      <c r="B1886" s="3">
        <v>-0.92616717299999995</v>
      </c>
      <c r="C1886" t="s">
        <v>9935</v>
      </c>
      <c r="D1886" t="s">
        <v>9935</v>
      </c>
      <c r="E1886" s="8" t="s">
        <v>7523</v>
      </c>
      <c r="F1886" s="5" t="s">
        <v>9638</v>
      </c>
    </row>
    <row r="1887" spans="1:6" x14ac:dyDescent="0.25">
      <c r="A1887" s="6" t="s">
        <v>2697</v>
      </c>
      <c r="B1887" s="3">
        <v>-0.91770601799999996</v>
      </c>
      <c r="C1887" t="s">
        <v>9935</v>
      </c>
      <c r="D1887" t="s">
        <v>9935</v>
      </c>
      <c r="E1887" s="8" t="s">
        <v>7524</v>
      </c>
      <c r="F1887" s="5" t="s">
        <v>9638</v>
      </c>
    </row>
    <row r="1888" spans="1:6" x14ac:dyDescent="0.25">
      <c r="A1888" s="6" t="s">
        <v>2698</v>
      </c>
      <c r="B1888" s="3">
        <v>-0.91257500999999996</v>
      </c>
      <c r="C1888" t="s">
        <v>9935</v>
      </c>
      <c r="D1888" t="s">
        <v>9935</v>
      </c>
      <c r="E1888" s="8" t="s">
        <v>7525</v>
      </c>
      <c r="F1888" s="5" t="s">
        <v>9638</v>
      </c>
    </row>
    <row r="1889" spans="1:6" x14ac:dyDescent="0.25">
      <c r="A1889" s="6" t="s">
        <v>2699</v>
      </c>
      <c r="B1889" s="3">
        <v>-0.91081473899999998</v>
      </c>
      <c r="C1889" t="s">
        <v>9935</v>
      </c>
      <c r="D1889" t="s">
        <v>9935</v>
      </c>
      <c r="E1889" s="8" t="s">
        <v>7526</v>
      </c>
      <c r="F1889" s="5" t="s">
        <v>9638</v>
      </c>
    </row>
    <row r="1890" spans="1:6" x14ac:dyDescent="0.25">
      <c r="A1890" s="6" t="s">
        <v>2700</v>
      </c>
      <c r="B1890" s="3">
        <v>-0.90755666899999998</v>
      </c>
      <c r="C1890" t="s">
        <v>9935</v>
      </c>
      <c r="D1890" t="s">
        <v>9935</v>
      </c>
      <c r="E1890" s="8" t="s">
        <v>7527</v>
      </c>
      <c r="F1890" s="5" t="s">
        <v>9638</v>
      </c>
    </row>
    <row r="1891" spans="1:6" x14ac:dyDescent="0.25">
      <c r="A1891" s="6" t="s">
        <v>2701</v>
      </c>
      <c r="B1891" s="3">
        <v>-0.90041504400000005</v>
      </c>
      <c r="C1891" t="s">
        <v>9935</v>
      </c>
      <c r="D1891" t="s">
        <v>9935</v>
      </c>
      <c r="E1891" s="8" t="s">
        <v>7528</v>
      </c>
      <c r="F1891" s="5" t="s">
        <v>9638</v>
      </c>
    </row>
    <row r="1892" spans="1:6" x14ac:dyDescent="0.25">
      <c r="A1892" s="6" t="s">
        <v>2702</v>
      </c>
      <c r="B1892" s="3">
        <v>-0.89380285500000001</v>
      </c>
      <c r="C1892" t="s">
        <v>9935</v>
      </c>
      <c r="D1892" t="s">
        <v>9935</v>
      </c>
      <c r="E1892" s="8" t="s">
        <v>7529</v>
      </c>
      <c r="F1892" s="5" t="s">
        <v>9638</v>
      </c>
    </row>
    <row r="1893" spans="1:6" x14ac:dyDescent="0.25">
      <c r="A1893" s="6" t="s">
        <v>2703</v>
      </c>
      <c r="B1893" s="3">
        <v>-0.88577861099999999</v>
      </c>
      <c r="C1893" t="s">
        <v>9935</v>
      </c>
      <c r="D1893" t="s">
        <v>9935</v>
      </c>
      <c r="E1893" s="8" t="s">
        <v>7530</v>
      </c>
      <c r="F1893" s="5" t="s">
        <v>9638</v>
      </c>
    </row>
    <row r="1894" spans="1:6" x14ac:dyDescent="0.25">
      <c r="A1894" s="6" t="s">
        <v>2704</v>
      </c>
      <c r="B1894" s="3">
        <v>-0.87518935799999997</v>
      </c>
      <c r="C1894" t="s">
        <v>9935</v>
      </c>
      <c r="D1894" t="s">
        <v>9935</v>
      </c>
      <c r="E1894" s="8" t="s">
        <v>7531</v>
      </c>
      <c r="F1894" s="5" t="s">
        <v>9638</v>
      </c>
    </row>
    <row r="1895" spans="1:6" x14ac:dyDescent="0.25">
      <c r="A1895" s="6" t="s">
        <v>2705</v>
      </c>
      <c r="B1895" s="3">
        <v>-0.86799338699999995</v>
      </c>
      <c r="C1895" t="s">
        <v>9935</v>
      </c>
      <c r="D1895" t="s">
        <v>9935</v>
      </c>
      <c r="E1895" s="8" t="s">
        <v>7532</v>
      </c>
      <c r="F1895" s="5" t="s">
        <v>9638</v>
      </c>
    </row>
    <row r="1896" spans="1:6" x14ac:dyDescent="0.25">
      <c r="A1896" s="6" t="s">
        <v>2706</v>
      </c>
      <c r="B1896" s="3">
        <v>-0.866577614</v>
      </c>
      <c r="C1896" t="s">
        <v>9935</v>
      </c>
      <c r="D1896" t="s">
        <v>9935</v>
      </c>
      <c r="E1896" s="8" t="s">
        <v>7533</v>
      </c>
      <c r="F1896" s="5" t="s">
        <v>9638</v>
      </c>
    </row>
    <row r="1897" spans="1:6" x14ac:dyDescent="0.25">
      <c r="A1897" s="6" t="s">
        <v>2707</v>
      </c>
      <c r="B1897" s="3">
        <v>-0.86216990599999999</v>
      </c>
      <c r="C1897" t="s">
        <v>9935</v>
      </c>
      <c r="D1897" t="s">
        <v>9935</v>
      </c>
      <c r="E1897" s="8" t="s">
        <v>7534</v>
      </c>
      <c r="F1897" s="5" t="s">
        <v>9638</v>
      </c>
    </row>
    <row r="1898" spans="1:6" x14ac:dyDescent="0.25">
      <c r="A1898" s="6" t="s">
        <v>2708</v>
      </c>
      <c r="B1898" s="3">
        <v>-0.86098380500000005</v>
      </c>
      <c r="C1898" t="s">
        <v>9935</v>
      </c>
      <c r="D1898" t="s">
        <v>9935</v>
      </c>
      <c r="E1898" s="8" t="s">
        <v>7535</v>
      </c>
      <c r="F1898" s="5" t="s">
        <v>9638</v>
      </c>
    </row>
    <row r="1899" spans="1:6" x14ac:dyDescent="0.25">
      <c r="A1899" s="6" t="s">
        <v>2709</v>
      </c>
      <c r="B1899" s="3">
        <v>-0.85704292900000001</v>
      </c>
      <c r="C1899" t="s">
        <v>9935</v>
      </c>
      <c r="D1899" t="s">
        <v>9935</v>
      </c>
      <c r="E1899" s="8" t="s">
        <v>7536</v>
      </c>
      <c r="F1899" s="5" t="s">
        <v>9638</v>
      </c>
    </row>
    <row r="1900" spans="1:6" x14ac:dyDescent="0.25">
      <c r="A1900" s="6" t="s">
        <v>2710</v>
      </c>
      <c r="B1900" s="3">
        <v>-0.85383271500000002</v>
      </c>
      <c r="C1900" t="s">
        <v>9935</v>
      </c>
      <c r="D1900" t="s">
        <v>9935</v>
      </c>
      <c r="E1900" s="8" t="s">
        <v>7537</v>
      </c>
      <c r="F1900" s="5" t="s">
        <v>9638</v>
      </c>
    </row>
    <row r="1901" spans="1:6" x14ac:dyDescent="0.25">
      <c r="A1901" s="6" t="s">
        <v>2711</v>
      </c>
      <c r="B1901" s="3">
        <v>-0.85345369599999998</v>
      </c>
      <c r="C1901" t="s">
        <v>9935</v>
      </c>
      <c r="D1901" t="s">
        <v>9935</v>
      </c>
      <c r="E1901" s="8" t="s">
        <v>7538</v>
      </c>
      <c r="F1901" s="5" t="s">
        <v>9638</v>
      </c>
    </row>
    <row r="1902" spans="1:6" x14ac:dyDescent="0.25">
      <c r="A1902" s="6" t="s">
        <v>2712</v>
      </c>
      <c r="B1902" s="3">
        <v>-0.84335177299999997</v>
      </c>
      <c r="C1902" t="s">
        <v>9935</v>
      </c>
      <c r="D1902" t="s">
        <v>9935</v>
      </c>
      <c r="E1902" s="8" t="s">
        <v>7539</v>
      </c>
      <c r="F1902" s="5" t="s">
        <v>9638</v>
      </c>
    </row>
    <row r="1903" spans="1:6" x14ac:dyDescent="0.25">
      <c r="A1903" s="6" t="s">
        <v>2713</v>
      </c>
      <c r="B1903" s="3">
        <v>-0.840702112</v>
      </c>
      <c r="C1903" t="s">
        <v>9935</v>
      </c>
      <c r="D1903" t="s">
        <v>9935</v>
      </c>
      <c r="E1903" s="8" t="s">
        <v>7540</v>
      </c>
      <c r="F1903" s="5" t="s">
        <v>9638</v>
      </c>
    </row>
    <row r="1904" spans="1:6" x14ac:dyDescent="0.25">
      <c r="A1904" s="6" t="s">
        <v>2714</v>
      </c>
      <c r="B1904" s="3">
        <v>-0.83918148800000003</v>
      </c>
      <c r="C1904" t="s">
        <v>9935</v>
      </c>
      <c r="D1904" t="s">
        <v>9935</v>
      </c>
      <c r="E1904" s="8" t="s">
        <v>7541</v>
      </c>
      <c r="F1904" s="5" t="s">
        <v>9638</v>
      </c>
    </row>
    <row r="1905" spans="1:6" x14ac:dyDescent="0.25">
      <c r="A1905" s="6" t="s">
        <v>2715</v>
      </c>
      <c r="B1905" s="3">
        <v>-0.83510770899999998</v>
      </c>
      <c r="C1905" t="s">
        <v>9935</v>
      </c>
      <c r="D1905" t="s">
        <v>9935</v>
      </c>
      <c r="E1905" s="8" t="s">
        <v>7542</v>
      </c>
      <c r="F1905" s="5" t="s">
        <v>9638</v>
      </c>
    </row>
    <row r="1906" spans="1:6" x14ac:dyDescent="0.25">
      <c r="A1906" s="6" t="s">
        <v>2716</v>
      </c>
      <c r="B1906" s="3">
        <v>-0.83036287399999997</v>
      </c>
      <c r="C1906" t="s">
        <v>9935</v>
      </c>
      <c r="D1906" t="s">
        <v>9935</v>
      </c>
      <c r="E1906" s="8" t="s">
        <v>7543</v>
      </c>
      <c r="F1906" s="5" t="s">
        <v>9638</v>
      </c>
    </row>
    <row r="1907" spans="1:6" x14ac:dyDescent="0.25">
      <c r="A1907" s="6" t="s">
        <v>2717</v>
      </c>
      <c r="B1907" s="3">
        <v>-0.82845126499999999</v>
      </c>
      <c r="C1907" t="s">
        <v>9935</v>
      </c>
      <c r="D1907" t="s">
        <v>9935</v>
      </c>
      <c r="E1907" s="8" t="s">
        <v>7544</v>
      </c>
      <c r="F1907" s="5" t="s">
        <v>9638</v>
      </c>
    </row>
    <row r="1908" spans="1:6" x14ac:dyDescent="0.25">
      <c r="A1908" s="6" t="s">
        <v>2718</v>
      </c>
      <c r="B1908" s="3">
        <v>-0.82296478799999995</v>
      </c>
      <c r="C1908" t="s">
        <v>9935</v>
      </c>
      <c r="D1908" t="s">
        <v>9935</v>
      </c>
      <c r="E1908" s="8" t="s">
        <v>7545</v>
      </c>
      <c r="F1908" s="5" t="s">
        <v>9638</v>
      </c>
    </row>
    <row r="1909" spans="1:6" x14ac:dyDescent="0.25">
      <c r="A1909" s="6" t="s">
        <v>2719</v>
      </c>
      <c r="B1909" s="3">
        <v>-0.81848825300000005</v>
      </c>
      <c r="C1909" t="s">
        <v>9935</v>
      </c>
      <c r="D1909" t="s">
        <v>9935</v>
      </c>
      <c r="E1909" s="8" t="s">
        <v>7546</v>
      </c>
      <c r="F1909" s="5" t="s">
        <v>9638</v>
      </c>
    </row>
    <row r="1910" spans="1:6" x14ac:dyDescent="0.25">
      <c r="A1910" s="6" t="s">
        <v>2720</v>
      </c>
      <c r="B1910" s="3">
        <v>-0.81781780699999995</v>
      </c>
      <c r="C1910" t="s">
        <v>9935</v>
      </c>
      <c r="D1910" t="s">
        <v>9935</v>
      </c>
      <c r="E1910" s="8" t="s">
        <v>7547</v>
      </c>
      <c r="F1910" s="5" t="s">
        <v>9638</v>
      </c>
    </row>
    <row r="1911" spans="1:6" x14ac:dyDescent="0.25">
      <c r="A1911" s="6" t="s">
        <v>2721</v>
      </c>
      <c r="B1911" s="3">
        <v>-0.81476811699999996</v>
      </c>
      <c r="C1911" t="s">
        <v>9935</v>
      </c>
      <c r="D1911" t="s">
        <v>9935</v>
      </c>
      <c r="E1911" s="8" t="s">
        <v>7548</v>
      </c>
      <c r="F1911" s="5" t="s">
        <v>9638</v>
      </c>
    </row>
    <row r="1912" spans="1:6" x14ac:dyDescent="0.25">
      <c r="A1912" s="6" t="s">
        <v>2722</v>
      </c>
      <c r="B1912" s="3">
        <v>-0.81472726399999995</v>
      </c>
      <c r="C1912" t="s">
        <v>9935</v>
      </c>
      <c r="D1912" t="s">
        <v>9935</v>
      </c>
      <c r="E1912" s="8" t="s">
        <v>7549</v>
      </c>
      <c r="F1912" s="5" t="s">
        <v>9638</v>
      </c>
    </row>
    <row r="1913" spans="1:6" x14ac:dyDescent="0.25">
      <c r="A1913" s="6" t="s">
        <v>2723</v>
      </c>
      <c r="B1913" s="3">
        <v>-0.81003820999999998</v>
      </c>
      <c r="C1913" t="s">
        <v>9935</v>
      </c>
      <c r="D1913" t="s">
        <v>9935</v>
      </c>
      <c r="E1913" s="8" t="s">
        <v>7550</v>
      </c>
      <c r="F1913" s="5" t="s">
        <v>9638</v>
      </c>
    </row>
    <row r="1914" spans="1:6" x14ac:dyDescent="0.25">
      <c r="A1914" s="6" t="s">
        <v>2724</v>
      </c>
      <c r="B1914" s="3">
        <v>-0.804481118</v>
      </c>
      <c r="C1914" t="s">
        <v>9935</v>
      </c>
      <c r="D1914" t="s">
        <v>9935</v>
      </c>
      <c r="E1914" s="8" t="s">
        <v>7551</v>
      </c>
      <c r="F1914" s="5" t="s">
        <v>9638</v>
      </c>
    </row>
    <row r="1915" spans="1:6" x14ac:dyDescent="0.25">
      <c r="A1915" s="6" t="s">
        <v>2725</v>
      </c>
      <c r="B1915" s="3">
        <v>-0.80183370499999995</v>
      </c>
      <c r="C1915" t="s">
        <v>9935</v>
      </c>
      <c r="D1915" t="s">
        <v>9935</v>
      </c>
      <c r="E1915" s="8" t="s">
        <v>7552</v>
      </c>
      <c r="F1915" s="5" t="s">
        <v>9638</v>
      </c>
    </row>
    <row r="1916" spans="1:6" x14ac:dyDescent="0.25">
      <c r="A1916" s="6" t="s">
        <v>2726</v>
      </c>
      <c r="B1916" s="3">
        <v>-0.800108233</v>
      </c>
      <c r="C1916" t="s">
        <v>9935</v>
      </c>
      <c r="D1916" t="s">
        <v>9935</v>
      </c>
      <c r="E1916" s="8" t="s">
        <v>7553</v>
      </c>
      <c r="F1916" s="5" t="s">
        <v>9638</v>
      </c>
    </row>
    <row r="1917" spans="1:6" x14ac:dyDescent="0.25">
      <c r="A1917" s="6" t="s">
        <v>2727</v>
      </c>
      <c r="B1917" s="3">
        <v>-0.78078033800000002</v>
      </c>
      <c r="C1917" t="s">
        <v>9935</v>
      </c>
      <c r="D1917" t="s">
        <v>9935</v>
      </c>
      <c r="E1917" s="8" t="s">
        <v>7554</v>
      </c>
      <c r="F1917" s="5" t="s">
        <v>9638</v>
      </c>
    </row>
    <row r="1918" spans="1:6" x14ac:dyDescent="0.25">
      <c r="A1918" s="6" t="s">
        <v>2728</v>
      </c>
      <c r="B1918" s="3">
        <v>-0.77617117099999999</v>
      </c>
      <c r="C1918" t="s">
        <v>9935</v>
      </c>
      <c r="D1918" t="s">
        <v>9935</v>
      </c>
      <c r="E1918" s="8" t="s">
        <v>7555</v>
      </c>
      <c r="F1918" s="5" t="s">
        <v>9638</v>
      </c>
    </row>
    <row r="1919" spans="1:6" x14ac:dyDescent="0.25">
      <c r="A1919" s="6" t="s">
        <v>2729</v>
      </c>
      <c r="B1919" s="3">
        <v>-0.775964502</v>
      </c>
      <c r="C1919" t="s">
        <v>9935</v>
      </c>
      <c r="D1919" t="s">
        <v>9935</v>
      </c>
      <c r="E1919" s="8" t="s">
        <v>7556</v>
      </c>
      <c r="F1919" s="5" t="s">
        <v>9638</v>
      </c>
    </row>
    <row r="1920" spans="1:6" x14ac:dyDescent="0.25">
      <c r="A1920" s="6" t="s">
        <v>2730</v>
      </c>
      <c r="B1920" s="3">
        <v>-0.77196456300000005</v>
      </c>
      <c r="C1920" t="s">
        <v>9935</v>
      </c>
      <c r="D1920" t="s">
        <v>9935</v>
      </c>
      <c r="E1920" s="8" t="s">
        <v>7557</v>
      </c>
      <c r="F1920" s="5" t="s">
        <v>9638</v>
      </c>
    </row>
    <row r="1921" spans="1:6" x14ac:dyDescent="0.25">
      <c r="A1921" s="6" t="s">
        <v>2731</v>
      </c>
      <c r="B1921" s="3">
        <v>-0.76987368099999998</v>
      </c>
      <c r="C1921" t="s">
        <v>9935</v>
      </c>
      <c r="D1921" t="s">
        <v>9935</v>
      </c>
      <c r="E1921" s="8" t="s">
        <v>7558</v>
      </c>
      <c r="F1921" s="5" t="s">
        <v>9638</v>
      </c>
    </row>
    <row r="1922" spans="1:6" x14ac:dyDescent="0.25">
      <c r="A1922" s="6" t="s">
        <v>2732</v>
      </c>
      <c r="B1922" s="3">
        <v>-0.76463514700000002</v>
      </c>
      <c r="C1922" t="s">
        <v>9935</v>
      </c>
      <c r="D1922" t="s">
        <v>9935</v>
      </c>
      <c r="E1922" s="8" t="s">
        <v>7559</v>
      </c>
      <c r="F1922" s="5" t="s">
        <v>9638</v>
      </c>
    </row>
    <row r="1923" spans="1:6" x14ac:dyDescent="0.25">
      <c r="A1923" s="6" t="s">
        <v>2733</v>
      </c>
      <c r="B1923" s="3">
        <v>-0.76159643499999996</v>
      </c>
      <c r="C1923" t="s">
        <v>9935</v>
      </c>
      <c r="D1923" t="s">
        <v>9935</v>
      </c>
      <c r="E1923" s="8" t="s">
        <v>7560</v>
      </c>
      <c r="F1923" s="5" t="s">
        <v>9638</v>
      </c>
    </row>
    <row r="1924" spans="1:6" x14ac:dyDescent="0.25">
      <c r="A1924" s="6" t="s">
        <v>2734</v>
      </c>
      <c r="B1924" s="3">
        <v>-0.76114946000000006</v>
      </c>
      <c r="C1924" t="s">
        <v>9935</v>
      </c>
      <c r="D1924" t="s">
        <v>9935</v>
      </c>
      <c r="E1924" s="8" t="s">
        <v>7561</v>
      </c>
      <c r="F1924" s="5" t="s">
        <v>9638</v>
      </c>
    </row>
    <row r="1925" spans="1:6" x14ac:dyDescent="0.25">
      <c r="A1925" s="6" t="s">
        <v>2735</v>
      </c>
      <c r="B1925" s="3">
        <v>-0.75267022699999997</v>
      </c>
      <c r="C1925" t="s">
        <v>9935</v>
      </c>
      <c r="D1925" t="s">
        <v>9935</v>
      </c>
      <c r="E1925" s="8" t="s">
        <v>7562</v>
      </c>
      <c r="F1925" s="5" t="s">
        <v>9638</v>
      </c>
    </row>
    <row r="1926" spans="1:6" x14ac:dyDescent="0.25">
      <c r="A1926" s="6" t="s">
        <v>2736</v>
      </c>
      <c r="B1926" s="3">
        <v>-0.75234399299999999</v>
      </c>
      <c r="C1926" t="s">
        <v>9935</v>
      </c>
      <c r="D1926" t="s">
        <v>9935</v>
      </c>
      <c r="E1926" s="8" t="s">
        <v>7563</v>
      </c>
      <c r="F1926" s="5" t="s">
        <v>9638</v>
      </c>
    </row>
    <row r="1927" spans="1:6" x14ac:dyDescent="0.25">
      <c r="A1927" s="6" t="s">
        <v>2737</v>
      </c>
      <c r="B1927" s="3">
        <v>-0.74930690700000002</v>
      </c>
      <c r="C1927" t="s">
        <v>9935</v>
      </c>
      <c r="D1927" t="s">
        <v>9935</v>
      </c>
      <c r="E1927" s="8" t="s">
        <v>7564</v>
      </c>
      <c r="F1927" s="5" t="s">
        <v>9638</v>
      </c>
    </row>
    <row r="1928" spans="1:6" x14ac:dyDescent="0.25">
      <c r="A1928" s="6" t="s">
        <v>2738</v>
      </c>
      <c r="B1928" s="3">
        <v>-0.74696662700000005</v>
      </c>
      <c r="C1928" t="s">
        <v>9935</v>
      </c>
      <c r="D1928" t="s">
        <v>9935</v>
      </c>
      <c r="E1928" s="8" t="s">
        <v>7565</v>
      </c>
      <c r="F1928" s="5" t="s">
        <v>9638</v>
      </c>
    </row>
    <row r="1929" spans="1:6" x14ac:dyDescent="0.25">
      <c r="A1929" s="6" t="s">
        <v>2739</v>
      </c>
      <c r="B1929" s="3">
        <v>-0.74667747799999995</v>
      </c>
      <c r="C1929" t="s">
        <v>9935</v>
      </c>
      <c r="D1929" t="s">
        <v>9935</v>
      </c>
      <c r="E1929" s="8" t="s">
        <v>7566</v>
      </c>
      <c r="F1929" s="5" t="s">
        <v>9638</v>
      </c>
    </row>
    <row r="1930" spans="1:6" x14ac:dyDescent="0.25">
      <c r="A1930" s="6" t="s">
        <v>2740</v>
      </c>
      <c r="B1930" s="3">
        <v>-0.74471354000000001</v>
      </c>
      <c r="C1930" t="s">
        <v>9935</v>
      </c>
      <c r="D1930" t="s">
        <v>9935</v>
      </c>
      <c r="E1930" s="8" t="s">
        <v>7567</v>
      </c>
      <c r="F1930" s="5" t="s">
        <v>9638</v>
      </c>
    </row>
    <row r="1931" spans="1:6" x14ac:dyDescent="0.25">
      <c r="A1931" s="6" t="s">
        <v>2741</v>
      </c>
      <c r="B1931" s="3">
        <v>-0.73801338400000005</v>
      </c>
      <c r="C1931" t="s">
        <v>9935</v>
      </c>
      <c r="D1931" t="s">
        <v>9935</v>
      </c>
      <c r="E1931" s="8" t="s">
        <v>7568</v>
      </c>
      <c r="F1931" s="5" t="s">
        <v>9638</v>
      </c>
    </row>
    <row r="1932" spans="1:6" x14ac:dyDescent="0.25">
      <c r="A1932" s="6" t="s">
        <v>2742</v>
      </c>
      <c r="B1932" s="3">
        <v>-0.73124652300000004</v>
      </c>
      <c r="C1932" t="s">
        <v>9935</v>
      </c>
      <c r="D1932" t="s">
        <v>9935</v>
      </c>
      <c r="E1932" s="8" t="s">
        <v>7569</v>
      </c>
      <c r="F1932" s="5" t="s">
        <v>9638</v>
      </c>
    </row>
    <row r="1933" spans="1:6" x14ac:dyDescent="0.25">
      <c r="A1933" s="6" t="s">
        <v>2743</v>
      </c>
      <c r="B1933" s="3">
        <v>-0.72607607900000004</v>
      </c>
      <c r="C1933" t="s">
        <v>9935</v>
      </c>
      <c r="D1933" t="s">
        <v>9935</v>
      </c>
      <c r="E1933" s="8" t="s">
        <v>7570</v>
      </c>
      <c r="F1933" s="5" t="s">
        <v>9638</v>
      </c>
    </row>
    <row r="1934" spans="1:6" x14ac:dyDescent="0.25">
      <c r="A1934" s="6" t="s">
        <v>2744</v>
      </c>
      <c r="B1934" s="3">
        <v>-0.72151432299999996</v>
      </c>
      <c r="C1934" t="s">
        <v>9935</v>
      </c>
      <c r="D1934" t="s">
        <v>9935</v>
      </c>
      <c r="E1934" s="8" t="s">
        <v>7571</v>
      </c>
      <c r="F1934" s="5" t="s">
        <v>9638</v>
      </c>
    </row>
    <row r="1935" spans="1:6" x14ac:dyDescent="0.25">
      <c r="A1935" s="6" t="s">
        <v>2745</v>
      </c>
      <c r="B1935" s="3">
        <v>-0.72111979500000001</v>
      </c>
      <c r="C1935" t="s">
        <v>9935</v>
      </c>
      <c r="D1935" t="s">
        <v>9935</v>
      </c>
      <c r="E1935" s="8" t="s">
        <v>7572</v>
      </c>
      <c r="F1935" s="5" t="s">
        <v>9638</v>
      </c>
    </row>
    <row r="1936" spans="1:6" x14ac:dyDescent="0.25">
      <c r="A1936" s="6" t="s">
        <v>2746</v>
      </c>
      <c r="B1936" s="3">
        <v>-0.71673384399999995</v>
      </c>
      <c r="C1936" t="s">
        <v>9935</v>
      </c>
      <c r="D1936" t="s">
        <v>9935</v>
      </c>
      <c r="E1936" s="8" t="s">
        <v>7573</v>
      </c>
      <c r="F1936" s="5" t="s">
        <v>9638</v>
      </c>
    </row>
    <row r="1937" spans="1:6" x14ac:dyDescent="0.25">
      <c r="A1937" s="6" t="s">
        <v>2747</v>
      </c>
      <c r="B1937" s="3">
        <v>-0.71359322300000005</v>
      </c>
      <c r="C1937" t="s">
        <v>9935</v>
      </c>
      <c r="D1937" t="s">
        <v>9935</v>
      </c>
      <c r="E1937" s="8" t="s">
        <v>7574</v>
      </c>
      <c r="F1937" s="5" t="s">
        <v>9638</v>
      </c>
    </row>
    <row r="1938" spans="1:6" x14ac:dyDescent="0.25">
      <c r="A1938" s="6" t="s">
        <v>2748</v>
      </c>
      <c r="B1938" s="3">
        <v>-0.71321211200000001</v>
      </c>
      <c r="C1938" t="s">
        <v>9935</v>
      </c>
      <c r="D1938" t="s">
        <v>9935</v>
      </c>
      <c r="E1938" s="8" t="s">
        <v>7575</v>
      </c>
      <c r="F1938" s="5" t="s">
        <v>9638</v>
      </c>
    </row>
    <row r="1939" spans="1:6" x14ac:dyDescent="0.25">
      <c r="A1939" s="6" t="s">
        <v>2749</v>
      </c>
      <c r="B1939" s="3">
        <v>-0.68968516099999999</v>
      </c>
      <c r="C1939" t="s">
        <v>9935</v>
      </c>
      <c r="D1939" t="s">
        <v>9935</v>
      </c>
      <c r="E1939" s="8" t="s">
        <v>7576</v>
      </c>
      <c r="F1939" s="5" t="s">
        <v>9638</v>
      </c>
    </row>
    <row r="1940" spans="1:6" x14ac:dyDescent="0.25">
      <c r="A1940" s="6" t="s">
        <v>2750</v>
      </c>
      <c r="B1940" s="3">
        <v>-0.68848638500000003</v>
      </c>
      <c r="C1940" t="s">
        <v>9935</v>
      </c>
      <c r="D1940" t="s">
        <v>9935</v>
      </c>
      <c r="E1940" s="8" t="s">
        <v>7577</v>
      </c>
      <c r="F1940" s="5" t="s">
        <v>9638</v>
      </c>
    </row>
    <row r="1941" spans="1:6" x14ac:dyDescent="0.25">
      <c r="A1941" s="6" t="s">
        <v>2751</v>
      </c>
      <c r="B1941" s="3">
        <v>-0.68322681299999999</v>
      </c>
      <c r="C1941" t="s">
        <v>9935</v>
      </c>
      <c r="D1941" t="s">
        <v>9935</v>
      </c>
      <c r="E1941" s="8" t="s">
        <v>7578</v>
      </c>
      <c r="F1941" s="5" t="s">
        <v>9638</v>
      </c>
    </row>
    <row r="1942" spans="1:6" x14ac:dyDescent="0.25">
      <c r="A1942" s="6" t="s">
        <v>2752</v>
      </c>
      <c r="B1942" s="3">
        <v>-0.67644960600000004</v>
      </c>
      <c r="C1942" t="s">
        <v>9935</v>
      </c>
      <c r="D1942" t="s">
        <v>9935</v>
      </c>
      <c r="E1942" s="8" t="s">
        <v>7579</v>
      </c>
      <c r="F1942" s="5" t="s">
        <v>9638</v>
      </c>
    </row>
    <row r="1943" spans="1:6" x14ac:dyDescent="0.25">
      <c r="A1943" s="6" t="s">
        <v>2753</v>
      </c>
      <c r="B1943" s="3">
        <v>-0.67464341299999997</v>
      </c>
      <c r="C1943" t="s">
        <v>9935</v>
      </c>
      <c r="D1943" t="s">
        <v>9935</v>
      </c>
      <c r="E1943" s="8" t="s">
        <v>7580</v>
      </c>
      <c r="F1943" s="5" t="s">
        <v>9638</v>
      </c>
    </row>
    <row r="1944" spans="1:6" x14ac:dyDescent="0.25">
      <c r="A1944" s="6" t="s">
        <v>2754</v>
      </c>
      <c r="B1944" s="3">
        <v>-0.67259376500000001</v>
      </c>
      <c r="C1944" t="s">
        <v>9935</v>
      </c>
      <c r="D1944" t="s">
        <v>9935</v>
      </c>
      <c r="E1944" s="8" t="s">
        <v>7581</v>
      </c>
      <c r="F1944" s="5" t="s">
        <v>9638</v>
      </c>
    </row>
    <row r="1945" spans="1:6" x14ac:dyDescent="0.25">
      <c r="A1945" s="6" t="s">
        <v>2755</v>
      </c>
      <c r="B1945" s="3">
        <v>-0.67023316899999996</v>
      </c>
      <c r="C1945" t="s">
        <v>9935</v>
      </c>
      <c r="D1945" t="s">
        <v>9935</v>
      </c>
      <c r="E1945" s="8" t="s">
        <v>7582</v>
      </c>
      <c r="F1945" s="5" t="s">
        <v>9638</v>
      </c>
    </row>
    <row r="1946" spans="1:6" x14ac:dyDescent="0.25">
      <c r="A1946" s="6" t="s">
        <v>2756</v>
      </c>
      <c r="B1946" s="3">
        <v>-0.66222178099999995</v>
      </c>
      <c r="C1946" t="s">
        <v>9935</v>
      </c>
      <c r="D1946" t="s">
        <v>9935</v>
      </c>
      <c r="E1946" s="8" t="s">
        <v>7583</v>
      </c>
      <c r="F1946" s="5" t="s">
        <v>9638</v>
      </c>
    </row>
    <row r="1947" spans="1:6" x14ac:dyDescent="0.25">
      <c r="A1947" s="6" t="s">
        <v>2757</v>
      </c>
      <c r="B1947" s="3">
        <v>-0.65848662000000002</v>
      </c>
      <c r="C1947" t="s">
        <v>9935</v>
      </c>
      <c r="D1947" t="s">
        <v>9935</v>
      </c>
      <c r="E1947" s="8" t="s">
        <v>7584</v>
      </c>
      <c r="F1947" s="5" t="s">
        <v>9638</v>
      </c>
    </row>
    <row r="1948" spans="1:6" x14ac:dyDescent="0.25">
      <c r="A1948" s="6" t="s">
        <v>2758</v>
      </c>
      <c r="B1948" s="3">
        <v>-0.65791178400000005</v>
      </c>
      <c r="C1948" t="s">
        <v>9935</v>
      </c>
      <c r="D1948" t="s">
        <v>9935</v>
      </c>
      <c r="E1948" s="8" t="s">
        <v>7585</v>
      </c>
      <c r="F1948" s="5" t="s">
        <v>9638</v>
      </c>
    </row>
    <row r="1949" spans="1:6" x14ac:dyDescent="0.25">
      <c r="A1949" s="6" t="s">
        <v>2759</v>
      </c>
      <c r="B1949" s="3">
        <v>-0.65661726600000003</v>
      </c>
      <c r="C1949" t="s">
        <v>9935</v>
      </c>
      <c r="D1949" t="s">
        <v>9935</v>
      </c>
      <c r="E1949" s="8" t="s">
        <v>7586</v>
      </c>
      <c r="F1949" s="5" t="s">
        <v>9638</v>
      </c>
    </row>
    <row r="1950" spans="1:6" x14ac:dyDescent="0.25">
      <c r="A1950" s="6" t="s">
        <v>2760</v>
      </c>
      <c r="B1950" s="3">
        <v>-0.65420674199999995</v>
      </c>
      <c r="C1950" t="s">
        <v>9935</v>
      </c>
      <c r="D1950" t="s">
        <v>9935</v>
      </c>
      <c r="E1950" s="8" t="s">
        <v>7587</v>
      </c>
      <c r="F1950" s="5" t="s">
        <v>9638</v>
      </c>
    </row>
    <row r="1951" spans="1:6" x14ac:dyDescent="0.25">
      <c r="A1951" s="6" t="s">
        <v>2761</v>
      </c>
      <c r="B1951" s="3">
        <v>-0.65286001000000005</v>
      </c>
      <c r="C1951" t="s">
        <v>9935</v>
      </c>
      <c r="D1951" t="s">
        <v>9935</v>
      </c>
      <c r="E1951" s="8" t="s">
        <v>7588</v>
      </c>
      <c r="F1951" s="5" t="s">
        <v>9638</v>
      </c>
    </row>
    <row r="1952" spans="1:6" x14ac:dyDescent="0.25">
      <c r="A1952" s="6" t="s">
        <v>2762</v>
      </c>
      <c r="B1952" s="3">
        <v>-0.650978273</v>
      </c>
      <c r="C1952" t="s">
        <v>9935</v>
      </c>
      <c r="D1952" t="s">
        <v>9935</v>
      </c>
      <c r="E1952" s="8" t="s">
        <v>7589</v>
      </c>
      <c r="F1952" s="5" t="s">
        <v>9638</v>
      </c>
    </row>
    <row r="1953" spans="1:6" x14ac:dyDescent="0.25">
      <c r="A1953" s="6" t="s">
        <v>2763</v>
      </c>
      <c r="B1953" s="3">
        <v>-0.64989908299999999</v>
      </c>
      <c r="C1953" t="s">
        <v>9935</v>
      </c>
      <c r="D1953" t="s">
        <v>9935</v>
      </c>
      <c r="E1953" s="8" t="s">
        <v>7590</v>
      </c>
      <c r="F1953" s="5" t="s">
        <v>9638</v>
      </c>
    </row>
    <row r="1954" spans="1:6" x14ac:dyDescent="0.25">
      <c r="A1954" s="6" t="s">
        <v>2764</v>
      </c>
      <c r="B1954" s="3">
        <v>-0.64759239999999996</v>
      </c>
      <c r="C1954" t="s">
        <v>9935</v>
      </c>
      <c r="D1954" t="s">
        <v>9935</v>
      </c>
      <c r="E1954" s="8" t="s">
        <v>7591</v>
      </c>
      <c r="F1954" s="5" t="s">
        <v>9638</v>
      </c>
    </row>
    <row r="1955" spans="1:6" x14ac:dyDescent="0.25">
      <c r="A1955" s="6" t="s">
        <v>2765</v>
      </c>
      <c r="B1955" s="3">
        <v>-0.642578867</v>
      </c>
      <c r="C1955" t="s">
        <v>9935</v>
      </c>
      <c r="D1955" t="s">
        <v>9935</v>
      </c>
      <c r="E1955" s="8" t="s">
        <v>7592</v>
      </c>
      <c r="F1955" s="5" t="s">
        <v>9638</v>
      </c>
    </row>
    <row r="1956" spans="1:6" x14ac:dyDescent="0.25">
      <c r="A1956" s="6" t="s">
        <v>2766</v>
      </c>
      <c r="B1956" s="3">
        <v>-0.64225370699999995</v>
      </c>
      <c r="C1956" t="s">
        <v>9935</v>
      </c>
      <c r="D1956" t="s">
        <v>9935</v>
      </c>
      <c r="E1956" s="8" t="s">
        <v>7593</v>
      </c>
      <c r="F1956" s="5" t="s">
        <v>9638</v>
      </c>
    </row>
    <row r="1957" spans="1:6" x14ac:dyDescent="0.25">
      <c r="A1957" s="6" t="s">
        <v>2767</v>
      </c>
      <c r="B1957" s="3">
        <v>-0.64134527500000005</v>
      </c>
      <c r="C1957" t="s">
        <v>9935</v>
      </c>
      <c r="D1957" t="s">
        <v>9935</v>
      </c>
      <c r="E1957" s="8" t="s">
        <v>7594</v>
      </c>
      <c r="F1957" s="5" t="s">
        <v>9638</v>
      </c>
    </row>
    <row r="1958" spans="1:6" x14ac:dyDescent="0.25">
      <c r="A1958" s="6" t="s">
        <v>2768</v>
      </c>
      <c r="B1958" s="3">
        <v>-0.63769119799999996</v>
      </c>
      <c r="C1958" t="s">
        <v>9935</v>
      </c>
      <c r="D1958" t="s">
        <v>9935</v>
      </c>
      <c r="E1958" s="8" t="s">
        <v>7595</v>
      </c>
      <c r="F1958" s="5" t="s">
        <v>9638</v>
      </c>
    </row>
    <row r="1959" spans="1:6" x14ac:dyDescent="0.25">
      <c r="A1959" s="6" t="s">
        <v>2769</v>
      </c>
      <c r="B1959" s="3">
        <v>-0.62857662599999997</v>
      </c>
      <c r="C1959" t="s">
        <v>9935</v>
      </c>
      <c r="D1959" t="s">
        <v>9935</v>
      </c>
      <c r="E1959" s="8" t="s">
        <v>7596</v>
      </c>
      <c r="F1959" s="5" t="s">
        <v>9638</v>
      </c>
    </row>
    <row r="1960" spans="1:6" x14ac:dyDescent="0.25">
      <c r="A1960" s="6" t="s">
        <v>2770</v>
      </c>
      <c r="B1960" s="3">
        <v>-0.62801268399999999</v>
      </c>
      <c r="C1960" t="s">
        <v>9935</v>
      </c>
      <c r="D1960" t="s">
        <v>9935</v>
      </c>
      <c r="E1960" s="8" t="s">
        <v>7597</v>
      </c>
      <c r="F1960" s="5" t="s">
        <v>9638</v>
      </c>
    </row>
    <row r="1961" spans="1:6" x14ac:dyDescent="0.25">
      <c r="A1961" s="6" t="s">
        <v>2771</v>
      </c>
      <c r="B1961" s="3">
        <v>-0.62595876299999997</v>
      </c>
      <c r="C1961" t="s">
        <v>9935</v>
      </c>
      <c r="D1961" t="s">
        <v>9935</v>
      </c>
      <c r="E1961" s="8" t="s">
        <v>7598</v>
      </c>
      <c r="F1961" s="5" t="s">
        <v>9638</v>
      </c>
    </row>
    <row r="1962" spans="1:6" x14ac:dyDescent="0.25">
      <c r="A1962" s="6" t="s">
        <v>2772</v>
      </c>
      <c r="B1962" s="3">
        <v>-0.62528008499999999</v>
      </c>
      <c r="C1962" t="s">
        <v>9935</v>
      </c>
      <c r="D1962" t="s">
        <v>9935</v>
      </c>
      <c r="E1962" s="8" t="s">
        <v>7599</v>
      </c>
      <c r="F1962" s="5" t="s">
        <v>9638</v>
      </c>
    </row>
    <row r="1963" spans="1:6" x14ac:dyDescent="0.25">
      <c r="A1963" s="6" t="s">
        <v>2773</v>
      </c>
      <c r="B1963" s="3">
        <v>-0.62147561100000004</v>
      </c>
      <c r="C1963" t="s">
        <v>9935</v>
      </c>
      <c r="D1963" t="s">
        <v>9935</v>
      </c>
      <c r="E1963" s="8" t="s">
        <v>7600</v>
      </c>
      <c r="F1963" s="5" t="s">
        <v>9638</v>
      </c>
    </row>
    <row r="1964" spans="1:6" x14ac:dyDescent="0.25">
      <c r="A1964" s="6" t="s">
        <v>2774</v>
      </c>
      <c r="B1964" s="3">
        <v>-0.62081610499999995</v>
      </c>
      <c r="C1964" t="s">
        <v>9935</v>
      </c>
      <c r="D1964" t="s">
        <v>9935</v>
      </c>
      <c r="E1964" s="8" t="s">
        <v>7601</v>
      </c>
      <c r="F1964" s="5" t="s">
        <v>9638</v>
      </c>
    </row>
    <row r="1965" spans="1:6" x14ac:dyDescent="0.25">
      <c r="A1965" s="6" t="s">
        <v>2775</v>
      </c>
      <c r="B1965" s="3">
        <v>-0.61912518999999999</v>
      </c>
      <c r="C1965" t="s">
        <v>9935</v>
      </c>
      <c r="D1965" t="s">
        <v>9935</v>
      </c>
      <c r="E1965" s="8" t="s">
        <v>7602</v>
      </c>
      <c r="F1965" s="5" t="s">
        <v>9638</v>
      </c>
    </row>
    <row r="1966" spans="1:6" x14ac:dyDescent="0.25">
      <c r="A1966" s="6" t="s">
        <v>2776</v>
      </c>
      <c r="B1966" s="3">
        <v>-0.61684597799999996</v>
      </c>
      <c r="C1966" t="s">
        <v>9935</v>
      </c>
      <c r="D1966" t="s">
        <v>9935</v>
      </c>
      <c r="E1966" s="8" t="s">
        <v>7603</v>
      </c>
      <c r="F1966" s="5" t="s">
        <v>9638</v>
      </c>
    </row>
    <row r="1967" spans="1:6" x14ac:dyDescent="0.25">
      <c r="A1967" s="6" t="s">
        <v>2777</v>
      </c>
      <c r="B1967" s="3">
        <v>-0.61472732500000005</v>
      </c>
      <c r="C1967" t="s">
        <v>9935</v>
      </c>
      <c r="D1967" t="s">
        <v>9935</v>
      </c>
      <c r="E1967" s="8" t="s">
        <v>7604</v>
      </c>
      <c r="F1967" s="5" t="s">
        <v>9638</v>
      </c>
    </row>
    <row r="1968" spans="1:6" x14ac:dyDescent="0.25">
      <c r="A1968" s="6" t="s">
        <v>2778</v>
      </c>
      <c r="B1968" s="3">
        <v>-0.612591581</v>
      </c>
      <c r="C1968" t="s">
        <v>9935</v>
      </c>
      <c r="D1968" t="s">
        <v>9935</v>
      </c>
      <c r="E1968" s="8" t="s">
        <v>7605</v>
      </c>
      <c r="F1968" s="5" t="s">
        <v>9638</v>
      </c>
    </row>
    <row r="1969" spans="1:6" x14ac:dyDescent="0.25">
      <c r="A1969" s="6" t="s">
        <v>2779</v>
      </c>
      <c r="B1969" s="3">
        <v>-0.61237564099999997</v>
      </c>
      <c r="C1969" t="s">
        <v>9935</v>
      </c>
      <c r="D1969" t="s">
        <v>9935</v>
      </c>
      <c r="E1969" s="8" t="s">
        <v>7606</v>
      </c>
      <c r="F1969" s="5" t="s">
        <v>9638</v>
      </c>
    </row>
    <row r="1970" spans="1:6" x14ac:dyDescent="0.25">
      <c r="A1970" s="6" t="s">
        <v>2780</v>
      </c>
      <c r="B1970" s="3">
        <v>-0.611297074</v>
      </c>
      <c r="C1970" t="s">
        <v>9935</v>
      </c>
      <c r="D1970" t="s">
        <v>9935</v>
      </c>
      <c r="E1970" s="8" t="s">
        <v>7607</v>
      </c>
      <c r="F1970" s="5" t="s">
        <v>9638</v>
      </c>
    </row>
    <row r="1971" spans="1:6" x14ac:dyDescent="0.25">
      <c r="A1971" s="6" t="s">
        <v>2781</v>
      </c>
      <c r="B1971" s="3">
        <v>-0.60858258399999998</v>
      </c>
      <c r="C1971" t="s">
        <v>9935</v>
      </c>
      <c r="D1971" t="s">
        <v>9935</v>
      </c>
      <c r="E1971" s="8" t="s">
        <v>7608</v>
      </c>
      <c r="F1971" s="5" t="s">
        <v>9638</v>
      </c>
    </row>
    <row r="1972" spans="1:6" x14ac:dyDescent="0.25">
      <c r="A1972" s="6" t="s">
        <v>2782</v>
      </c>
      <c r="B1972" s="3">
        <v>-0.60847139500000003</v>
      </c>
      <c r="C1972" t="s">
        <v>9935</v>
      </c>
      <c r="D1972" t="s">
        <v>9935</v>
      </c>
      <c r="E1972" s="8" t="s">
        <v>7609</v>
      </c>
      <c r="F1972" s="5" t="s">
        <v>9638</v>
      </c>
    </row>
    <row r="1973" spans="1:6" x14ac:dyDescent="0.25">
      <c r="A1973" s="6" t="s">
        <v>2783</v>
      </c>
      <c r="B1973" s="3">
        <v>-0.60797432100000004</v>
      </c>
      <c r="C1973" t="s">
        <v>9935</v>
      </c>
      <c r="D1973" t="s">
        <v>9935</v>
      </c>
      <c r="E1973" s="8" t="s">
        <v>7610</v>
      </c>
      <c r="F1973" s="5" t="s">
        <v>9638</v>
      </c>
    </row>
    <row r="1974" spans="1:6" x14ac:dyDescent="0.25">
      <c r="A1974" s="6" t="s">
        <v>2784</v>
      </c>
      <c r="B1974" s="3">
        <v>-0.60731267</v>
      </c>
      <c r="C1974" t="s">
        <v>9935</v>
      </c>
      <c r="D1974" t="s">
        <v>9935</v>
      </c>
      <c r="E1974" s="8" t="s">
        <v>7611</v>
      </c>
      <c r="F1974" s="5" t="s">
        <v>9638</v>
      </c>
    </row>
    <row r="1975" spans="1:6" x14ac:dyDescent="0.25">
      <c r="A1975" s="6" t="s">
        <v>2785</v>
      </c>
      <c r="B1975" s="3">
        <v>-0.60644135099999996</v>
      </c>
      <c r="C1975" t="s">
        <v>9935</v>
      </c>
      <c r="D1975" t="s">
        <v>9935</v>
      </c>
      <c r="E1975" s="8" t="s">
        <v>7612</v>
      </c>
      <c r="F1975" s="5" t="s">
        <v>9638</v>
      </c>
    </row>
    <row r="1976" spans="1:6" x14ac:dyDescent="0.25">
      <c r="A1976" s="6" t="s">
        <v>2786</v>
      </c>
      <c r="B1976" s="3">
        <v>-0.60427339400000002</v>
      </c>
      <c r="C1976" t="s">
        <v>9935</v>
      </c>
      <c r="D1976" t="s">
        <v>9935</v>
      </c>
      <c r="E1976" s="8" t="s">
        <v>7613</v>
      </c>
      <c r="F1976" s="5" t="s">
        <v>9638</v>
      </c>
    </row>
    <row r="1977" spans="1:6" x14ac:dyDescent="0.25">
      <c r="A1977" s="6" t="s">
        <v>2787</v>
      </c>
      <c r="B1977" s="3">
        <v>-0.60291333599999997</v>
      </c>
      <c r="C1977" t="s">
        <v>9935</v>
      </c>
      <c r="D1977" t="s">
        <v>9935</v>
      </c>
      <c r="E1977" s="8" t="s">
        <v>7614</v>
      </c>
      <c r="F1977" s="5" t="s">
        <v>9638</v>
      </c>
    </row>
    <row r="1978" spans="1:6" x14ac:dyDescent="0.25">
      <c r="A1978" s="6" t="s">
        <v>2788</v>
      </c>
      <c r="B1978" s="3">
        <v>-0.60275102199999997</v>
      </c>
      <c r="C1978" t="s">
        <v>9935</v>
      </c>
      <c r="D1978" t="s">
        <v>9935</v>
      </c>
      <c r="E1978" s="8" t="s">
        <v>7615</v>
      </c>
      <c r="F1978" s="5" t="s">
        <v>9638</v>
      </c>
    </row>
    <row r="1979" spans="1:6" x14ac:dyDescent="0.25">
      <c r="A1979" s="6" t="s">
        <v>2789</v>
      </c>
      <c r="B1979" s="3">
        <v>-0.59833973900000004</v>
      </c>
      <c r="C1979" t="s">
        <v>9935</v>
      </c>
      <c r="D1979" t="s">
        <v>9935</v>
      </c>
      <c r="E1979" s="8" t="s">
        <v>7616</v>
      </c>
      <c r="F1979" s="5" t="s">
        <v>9638</v>
      </c>
    </row>
    <row r="1980" spans="1:6" x14ac:dyDescent="0.25">
      <c r="A1980" s="6" t="s">
        <v>2790</v>
      </c>
      <c r="B1980" s="3">
        <v>-0.59232100399999998</v>
      </c>
      <c r="C1980" t="s">
        <v>9935</v>
      </c>
      <c r="D1980" t="s">
        <v>9935</v>
      </c>
      <c r="E1980" s="8" t="s">
        <v>7617</v>
      </c>
      <c r="F1980" s="5" t="s">
        <v>9638</v>
      </c>
    </row>
    <row r="1981" spans="1:6" x14ac:dyDescent="0.25">
      <c r="A1981" s="6" t="s">
        <v>2791</v>
      </c>
      <c r="B1981" s="3">
        <v>-0.58924902599999995</v>
      </c>
      <c r="C1981" t="s">
        <v>9935</v>
      </c>
      <c r="D1981" t="s">
        <v>9935</v>
      </c>
      <c r="E1981" s="8" t="s">
        <v>7618</v>
      </c>
      <c r="F1981" s="5" t="s">
        <v>9638</v>
      </c>
    </row>
    <row r="1982" spans="1:6" x14ac:dyDescent="0.25">
      <c r="A1982" s="6" t="s">
        <v>2792</v>
      </c>
      <c r="B1982" s="3">
        <v>-0.587328352</v>
      </c>
      <c r="C1982" t="s">
        <v>9935</v>
      </c>
      <c r="D1982" t="s">
        <v>9935</v>
      </c>
      <c r="E1982" s="8" t="s">
        <v>7619</v>
      </c>
      <c r="F1982" s="5" t="s">
        <v>9638</v>
      </c>
    </row>
    <row r="1983" spans="1:6" x14ac:dyDescent="0.25">
      <c r="A1983" s="6" t="s">
        <v>2793</v>
      </c>
      <c r="B1983" s="3">
        <v>-0.58679933299999998</v>
      </c>
      <c r="C1983" t="s">
        <v>9935</v>
      </c>
      <c r="D1983" t="s">
        <v>9935</v>
      </c>
      <c r="E1983" s="8" t="s">
        <v>7620</v>
      </c>
      <c r="F1983" s="5" t="s">
        <v>9638</v>
      </c>
    </row>
    <row r="1984" spans="1:6" x14ac:dyDescent="0.25">
      <c r="A1984" s="6" t="s">
        <v>2794</v>
      </c>
      <c r="B1984" s="3">
        <v>-0.58501078500000003</v>
      </c>
      <c r="C1984" t="s">
        <v>9935</v>
      </c>
      <c r="D1984" t="s">
        <v>9935</v>
      </c>
      <c r="E1984" s="8" t="s">
        <v>7621</v>
      </c>
      <c r="F1984" s="5" t="s">
        <v>9638</v>
      </c>
    </row>
    <row r="1985" spans="1:6" x14ac:dyDescent="0.25">
      <c r="A1985" s="6" t="s">
        <v>2795</v>
      </c>
      <c r="B1985" s="3">
        <v>-0.58088831399999996</v>
      </c>
      <c r="C1985" t="s">
        <v>9935</v>
      </c>
      <c r="D1985" t="s">
        <v>9935</v>
      </c>
      <c r="E1985" s="8" t="s">
        <v>7622</v>
      </c>
      <c r="F1985" s="5" t="s">
        <v>9638</v>
      </c>
    </row>
    <row r="1986" spans="1:6" x14ac:dyDescent="0.25">
      <c r="A1986" s="6" t="s">
        <v>2796</v>
      </c>
      <c r="B1986" s="3">
        <v>-0.57342403799999997</v>
      </c>
      <c r="C1986" t="s">
        <v>9935</v>
      </c>
      <c r="D1986" t="s">
        <v>9935</v>
      </c>
      <c r="E1986" s="8" t="s">
        <v>7623</v>
      </c>
      <c r="F1986" s="5" t="s">
        <v>9638</v>
      </c>
    </row>
    <row r="1987" spans="1:6" x14ac:dyDescent="0.25">
      <c r="A1987" s="6" t="s">
        <v>2797</v>
      </c>
      <c r="B1987" s="3">
        <v>-0.57233884099999999</v>
      </c>
      <c r="C1987" t="s">
        <v>9935</v>
      </c>
      <c r="D1987" t="s">
        <v>9935</v>
      </c>
      <c r="E1987" s="8" t="s">
        <v>7624</v>
      </c>
      <c r="F1987" s="5" t="s">
        <v>9638</v>
      </c>
    </row>
    <row r="1988" spans="1:6" x14ac:dyDescent="0.25">
      <c r="A1988" s="6" t="s">
        <v>2798</v>
      </c>
      <c r="B1988" s="3">
        <v>-0.56667861200000003</v>
      </c>
      <c r="C1988" t="s">
        <v>9935</v>
      </c>
      <c r="D1988" t="s">
        <v>9935</v>
      </c>
      <c r="E1988" s="8" t="s">
        <v>7625</v>
      </c>
      <c r="F1988" s="5" t="s">
        <v>9638</v>
      </c>
    </row>
    <row r="1989" spans="1:6" x14ac:dyDescent="0.25">
      <c r="A1989" s="6" t="s">
        <v>2799</v>
      </c>
      <c r="B1989" s="3">
        <v>-0.56657674400000002</v>
      </c>
      <c r="C1989" t="s">
        <v>9935</v>
      </c>
      <c r="D1989" t="s">
        <v>9935</v>
      </c>
      <c r="E1989" s="8" t="s">
        <v>7626</v>
      </c>
      <c r="F1989" s="5" t="s">
        <v>9638</v>
      </c>
    </row>
    <row r="1990" spans="1:6" x14ac:dyDescent="0.25">
      <c r="A1990" s="6" t="s">
        <v>2800</v>
      </c>
      <c r="B1990" s="3">
        <v>-0.56495551899999996</v>
      </c>
      <c r="C1990" t="s">
        <v>9935</v>
      </c>
      <c r="D1990" t="s">
        <v>9935</v>
      </c>
      <c r="E1990" s="8" t="s">
        <v>7627</v>
      </c>
      <c r="F1990" s="5" t="s">
        <v>9638</v>
      </c>
    </row>
    <row r="1991" spans="1:6" x14ac:dyDescent="0.25">
      <c r="A1991" s="6" t="s">
        <v>2801</v>
      </c>
      <c r="B1991" s="3">
        <v>-0.56269185099999997</v>
      </c>
      <c r="C1991" t="s">
        <v>9935</v>
      </c>
      <c r="D1991" t="s">
        <v>9935</v>
      </c>
      <c r="E1991" s="8" t="s">
        <v>7628</v>
      </c>
      <c r="F1991" s="5" t="s">
        <v>9638</v>
      </c>
    </row>
    <row r="1992" spans="1:6" x14ac:dyDescent="0.25">
      <c r="A1992" s="6" t="s">
        <v>2802</v>
      </c>
      <c r="B1992" s="3">
        <v>-0.561889694</v>
      </c>
      <c r="C1992" t="s">
        <v>9935</v>
      </c>
      <c r="D1992" t="s">
        <v>9935</v>
      </c>
      <c r="E1992" s="8" t="s">
        <v>7629</v>
      </c>
      <c r="F1992" s="5" t="s">
        <v>9638</v>
      </c>
    </row>
    <row r="1993" spans="1:6" x14ac:dyDescent="0.25">
      <c r="A1993" s="6" t="s">
        <v>2803</v>
      </c>
      <c r="B1993" s="3">
        <v>-0.56151770700000003</v>
      </c>
      <c r="C1993" t="s">
        <v>9935</v>
      </c>
      <c r="D1993" t="s">
        <v>9935</v>
      </c>
      <c r="E1993" s="8" t="s">
        <v>7630</v>
      </c>
      <c r="F1993" s="5" t="s">
        <v>9638</v>
      </c>
    </row>
    <row r="1994" spans="1:6" x14ac:dyDescent="0.25">
      <c r="A1994" s="6" t="s">
        <v>2804</v>
      </c>
      <c r="B1994" s="3">
        <v>-0.558112147</v>
      </c>
      <c r="C1994" t="s">
        <v>9935</v>
      </c>
      <c r="D1994" t="s">
        <v>9935</v>
      </c>
      <c r="E1994" s="8" t="s">
        <v>7631</v>
      </c>
      <c r="F1994" s="5" t="s">
        <v>9638</v>
      </c>
    </row>
    <row r="1995" spans="1:6" x14ac:dyDescent="0.25">
      <c r="A1995" s="6" t="s">
        <v>2805</v>
      </c>
      <c r="B1995" s="3">
        <v>-0.55799944099999998</v>
      </c>
      <c r="C1995" t="s">
        <v>9935</v>
      </c>
      <c r="D1995" t="s">
        <v>9935</v>
      </c>
      <c r="E1995" s="8" t="s">
        <v>7632</v>
      </c>
      <c r="F1995" s="5" t="s">
        <v>9638</v>
      </c>
    </row>
    <row r="1996" spans="1:6" x14ac:dyDescent="0.25">
      <c r="A1996" s="6" t="s">
        <v>2806</v>
      </c>
      <c r="B1996" s="3">
        <v>-0.55522767699999998</v>
      </c>
      <c r="C1996" t="s">
        <v>9935</v>
      </c>
      <c r="D1996" t="s">
        <v>9935</v>
      </c>
      <c r="E1996" s="8" t="s">
        <v>7633</v>
      </c>
      <c r="F1996" s="5" t="s">
        <v>9638</v>
      </c>
    </row>
    <row r="1997" spans="1:6" x14ac:dyDescent="0.25">
      <c r="A1997" s="6" t="s">
        <v>2807</v>
      </c>
      <c r="B1997" s="3">
        <v>-0.55469281299999995</v>
      </c>
      <c r="C1997" t="s">
        <v>9935</v>
      </c>
      <c r="D1997" t="s">
        <v>9935</v>
      </c>
      <c r="E1997" s="8" t="s">
        <v>7634</v>
      </c>
      <c r="F1997" s="5" t="s">
        <v>9638</v>
      </c>
    </row>
    <row r="1998" spans="1:6" x14ac:dyDescent="0.25">
      <c r="A1998" s="6" t="s">
        <v>2808</v>
      </c>
      <c r="B1998" s="3">
        <v>-0.55305289400000002</v>
      </c>
      <c r="C1998" t="s">
        <v>9935</v>
      </c>
      <c r="D1998" t="s">
        <v>9935</v>
      </c>
      <c r="E1998" s="8" t="s">
        <v>7635</v>
      </c>
      <c r="F1998" s="5" t="s">
        <v>9638</v>
      </c>
    </row>
    <row r="1999" spans="1:6" x14ac:dyDescent="0.25">
      <c r="A1999" s="6" t="s">
        <v>2809</v>
      </c>
      <c r="B1999" s="3">
        <v>-0.55284754000000003</v>
      </c>
      <c r="C1999" t="s">
        <v>9935</v>
      </c>
      <c r="D1999" t="s">
        <v>9935</v>
      </c>
      <c r="E1999" s="8" t="s">
        <v>7636</v>
      </c>
      <c r="F1999" s="5" t="s">
        <v>9638</v>
      </c>
    </row>
    <row r="2000" spans="1:6" x14ac:dyDescent="0.25">
      <c r="A2000" s="6" t="s">
        <v>2810</v>
      </c>
      <c r="B2000" s="3">
        <v>-0.55162124199999996</v>
      </c>
      <c r="C2000" t="s">
        <v>9935</v>
      </c>
      <c r="D2000" t="s">
        <v>9935</v>
      </c>
      <c r="E2000" s="8" t="s">
        <v>7637</v>
      </c>
      <c r="F2000" s="5" t="s">
        <v>9638</v>
      </c>
    </row>
    <row r="2001" spans="1:6" x14ac:dyDescent="0.25">
      <c r="A2001" s="6" t="s">
        <v>2811</v>
      </c>
      <c r="B2001" s="3">
        <v>-0.55021735900000002</v>
      </c>
      <c r="C2001" t="s">
        <v>9935</v>
      </c>
      <c r="D2001" t="s">
        <v>9935</v>
      </c>
      <c r="E2001" s="8" t="s">
        <v>7638</v>
      </c>
      <c r="F2001" s="5" t="s">
        <v>9638</v>
      </c>
    </row>
    <row r="2002" spans="1:6" x14ac:dyDescent="0.25">
      <c r="A2002" s="6" t="s">
        <v>2812</v>
      </c>
      <c r="B2002" s="3">
        <v>-0.55020623899999999</v>
      </c>
      <c r="C2002" t="s">
        <v>9935</v>
      </c>
      <c r="D2002" t="s">
        <v>9935</v>
      </c>
      <c r="E2002" s="8" t="s">
        <v>7639</v>
      </c>
      <c r="F2002" s="5" t="s">
        <v>9638</v>
      </c>
    </row>
    <row r="2003" spans="1:6" x14ac:dyDescent="0.25">
      <c r="A2003" s="6" t="s">
        <v>2813</v>
      </c>
      <c r="B2003" s="3">
        <v>-0.54937704200000004</v>
      </c>
      <c r="C2003" t="s">
        <v>9935</v>
      </c>
      <c r="D2003" t="s">
        <v>9935</v>
      </c>
      <c r="E2003" s="8" t="s">
        <v>7640</v>
      </c>
      <c r="F2003" s="5" t="s">
        <v>9638</v>
      </c>
    </row>
    <row r="2004" spans="1:6" x14ac:dyDescent="0.25">
      <c r="A2004" s="6" t="s">
        <v>2814</v>
      </c>
      <c r="B2004" s="3">
        <v>-0.54763879199999999</v>
      </c>
      <c r="C2004" t="s">
        <v>9935</v>
      </c>
      <c r="D2004" t="s">
        <v>9935</v>
      </c>
      <c r="E2004" s="8" t="s">
        <v>7641</v>
      </c>
      <c r="F2004" s="5" t="s">
        <v>9638</v>
      </c>
    </row>
    <row r="2005" spans="1:6" x14ac:dyDescent="0.25">
      <c r="A2005" s="6" t="s">
        <v>2815</v>
      </c>
      <c r="B2005" s="3">
        <v>-0.54068423200000004</v>
      </c>
      <c r="C2005" t="s">
        <v>9935</v>
      </c>
      <c r="D2005" t="s">
        <v>9935</v>
      </c>
      <c r="E2005" s="8" t="s">
        <v>7642</v>
      </c>
      <c r="F2005" s="5" t="s">
        <v>9638</v>
      </c>
    </row>
    <row r="2006" spans="1:6" x14ac:dyDescent="0.25">
      <c r="A2006" s="6" t="s">
        <v>2816</v>
      </c>
      <c r="B2006" s="3">
        <v>-0.53945839500000003</v>
      </c>
      <c r="C2006" t="s">
        <v>9935</v>
      </c>
      <c r="D2006" t="s">
        <v>9935</v>
      </c>
      <c r="E2006" s="8" t="s">
        <v>7643</v>
      </c>
      <c r="F2006" s="5" t="s">
        <v>9638</v>
      </c>
    </row>
    <row r="2007" spans="1:6" x14ac:dyDescent="0.25">
      <c r="A2007" s="6" t="s">
        <v>2817</v>
      </c>
      <c r="B2007" s="3">
        <v>-0.52892307000000005</v>
      </c>
      <c r="C2007" t="s">
        <v>9935</v>
      </c>
      <c r="D2007" t="s">
        <v>9935</v>
      </c>
      <c r="E2007" s="8" t="s">
        <v>7644</v>
      </c>
      <c r="F2007" s="5" t="s">
        <v>9638</v>
      </c>
    </row>
    <row r="2008" spans="1:6" x14ac:dyDescent="0.25">
      <c r="A2008" s="6" t="s">
        <v>2818</v>
      </c>
      <c r="B2008" s="3">
        <v>-0.52807055400000003</v>
      </c>
      <c r="C2008" t="s">
        <v>9935</v>
      </c>
      <c r="D2008" t="s">
        <v>9935</v>
      </c>
      <c r="E2008" s="8" t="s">
        <v>7645</v>
      </c>
      <c r="F2008" s="5" t="s">
        <v>9638</v>
      </c>
    </row>
    <row r="2009" spans="1:6" x14ac:dyDescent="0.25">
      <c r="A2009" s="6" t="s">
        <v>2819</v>
      </c>
      <c r="B2009" s="3">
        <v>-0.52699297300000003</v>
      </c>
      <c r="C2009" t="s">
        <v>9935</v>
      </c>
      <c r="D2009" t="s">
        <v>9935</v>
      </c>
      <c r="E2009" s="8" t="s">
        <v>7646</v>
      </c>
      <c r="F2009" s="5" t="s">
        <v>9638</v>
      </c>
    </row>
    <row r="2010" spans="1:6" x14ac:dyDescent="0.25">
      <c r="A2010" s="6" t="s">
        <v>2820</v>
      </c>
      <c r="B2010" s="3">
        <v>-0.52178906999999997</v>
      </c>
      <c r="C2010" t="s">
        <v>9935</v>
      </c>
      <c r="D2010" t="s">
        <v>9935</v>
      </c>
      <c r="E2010" s="8" t="s">
        <v>7647</v>
      </c>
      <c r="F2010" s="5" t="s">
        <v>9638</v>
      </c>
    </row>
    <row r="2011" spans="1:6" x14ac:dyDescent="0.25">
      <c r="A2011" s="6" t="s">
        <v>2821</v>
      </c>
      <c r="B2011" s="3">
        <v>-0.51954342099999995</v>
      </c>
      <c r="C2011" t="s">
        <v>9935</v>
      </c>
      <c r="D2011" t="s">
        <v>9935</v>
      </c>
      <c r="E2011" s="8" t="s">
        <v>7648</v>
      </c>
      <c r="F2011" s="5" t="s">
        <v>9638</v>
      </c>
    </row>
    <row r="2012" spans="1:6" x14ac:dyDescent="0.25">
      <c r="A2012" s="6" t="s">
        <v>2822</v>
      </c>
      <c r="B2012" s="3">
        <v>-0.51852639099999998</v>
      </c>
      <c r="C2012" t="s">
        <v>9935</v>
      </c>
      <c r="D2012" t="s">
        <v>9935</v>
      </c>
      <c r="E2012" s="8" t="s">
        <v>7649</v>
      </c>
      <c r="F2012" s="5" t="s">
        <v>9638</v>
      </c>
    </row>
    <row r="2013" spans="1:6" x14ac:dyDescent="0.25">
      <c r="A2013" s="6" t="s">
        <v>2823</v>
      </c>
      <c r="B2013" s="3">
        <v>-0.51737533499999999</v>
      </c>
      <c r="C2013" t="s">
        <v>9935</v>
      </c>
      <c r="D2013" t="s">
        <v>9935</v>
      </c>
      <c r="E2013" s="8" t="s">
        <v>7650</v>
      </c>
      <c r="F2013" s="5" t="s">
        <v>9638</v>
      </c>
    </row>
    <row r="2014" spans="1:6" x14ac:dyDescent="0.25">
      <c r="A2014" s="6" t="s">
        <v>2824</v>
      </c>
      <c r="B2014" s="3">
        <v>-0.51693770500000003</v>
      </c>
      <c r="C2014" t="s">
        <v>9935</v>
      </c>
      <c r="D2014" t="s">
        <v>9935</v>
      </c>
      <c r="E2014" s="8" t="s">
        <v>7651</v>
      </c>
      <c r="F2014" s="5" t="s">
        <v>9638</v>
      </c>
    </row>
    <row r="2015" spans="1:6" x14ac:dyDescent="0.25">
      <c r="A2015" s="6" t="s">
        <v>2825</v>
      </c>
      <c r="B2015" s="3">
        <v>-0.51627477300000002</v>
      </c>
      <c r="C2015" t="s">
        <v>9935</v>
      </c>
      <c r="D2015" t="s">
        <v>9935</v>
      </c>
      <c r="E2015" s="8" t="s">
        <v>7652</v>
      </c>
      <c r="F2015" s="5" t="s">
        <v>9638</v>
      </c>
    </row>
    <row r="2016" spans="1:6" x14ac:dyDescent="0.25">
      <c r="A2016" s="6" t="s">
        <v>2826</v>
      </c>
      <c r="B2016" s="3">
        <v>-0.51595971399999996</v>
      </c>
      <c r="C2016" t="s">
        <v>9935</v>
      </c>
      <c r="D2016" t="s">
        <v>9935</v>
      </c>
      <c r="E2016" s="8" t="s">
        <v>7653</v>
      </c>
      <c r="F2016" s="5" t="s">
        <v>9638</v>
      </c>
    </row>
    <row r="2017" spans="1:6" x14ac:dyDescent="0.25">
      <c r="A2017" s="6" t="s">
        <v>2827</v>
      </c>
      <c r="B2017" s="3">
        <v>-0.51545026000000005</v>
      </c>
      <c r="C2017" t="s">
        <v>9935</v>
      </c>
      <c r="D2017" t="s">
        <v>9935</v>
      </c>
      <c r="E2017" s="8" t="s">
        <v>7654</v>
      </c>
      <c r="F2017" s="5" t="s">
        <v>9638</v>
      </c>
    </row>
    <row r="2018" spans="1:6" x14ac:dyDescent="0.25">
      <c r="A2018" s="6" t="s">
        <v>2828</v>
      </c>
      <c r="B2018" s="3">
        <v>-0.51236217500000003</v>
      </c>
      <c r="C2018" t="s">
        <v>9935</v>
      </c>
      <c r="D2018" t="s">
        <v>9935</v>
      </c>
      <c r="E2018" s="8" t="s">
        <v>7655</v>
      </c>
      <c r="F2018" s="5" t="s">
        <v>9638</v>
      </c>
    </row>
    <row r="2019" spans="1:6" x14ac:dyDescent="0.25">
      <c r="A2019" s="6" t="s">
        <v>2829</v>
      </c>
      <c r="B2019" s="3">
        <v>-0.51228622199999996</v>
      </c>
      <c r="C2019" t="s">
        <v>9935</v>
      </c>
      <c r="D2019" t="s">
        <v>9935</v>
      </c>
      <c r="E2019" s="8" t="s">
        <v>7656</v>
      </c>
      <c r="F2019" s="5" t="s">
        <v>9638</v>
      </c>
    </row>
    <row r="2020" spans="1:6" x14ac:dyDescent="0.25">
      <c r="A2020" s="6" t="s">
        <v>2830</v>
      </c>
      <c r="B2020" s="3">
        <v>-0.50991133099999997</v>
      </c>
      <c r="C2020" t="s">
        <v>9935</v>
      </c>
      <c r="D2020" t="s">
        <v>9935</v>
      </c>
      <c r="E2020" s="8" t="s">
        <v>7657</v>
      </c>
      <c r="F2020" s="5" t="s">
        <v>9638</v>
      </c>
    </row>
    <row r="2021" spans="1:6" x14ac:dyDescent="0.25">
      <c r="A2021" s="6" t="s">
        <v>2831</v>
      </c>
      <c r="B2021" s="3">
        <v>-0.50813853499999995</v>
      </c>
      <c r="C2021" t="s">
        <v>9935</v>
      </c>
      <c r="D2021" t="s">
        <v>9935</v>
      </c>
      <c r="E2021" s="8" t="s">
        <v>7658</v>
      </c>
      <c r="F2021" s="5" t="s">
        <v>9638</v>
      </c>
    </row>
    <row r="2022" spans="1:6" x14ac:dyDescent="0.25">
      <c r="A2022" s="6" t="s">
        <v>2832</v>
      </c>
      <c r="B2022" s="3">
        <v>-0.50278161300000002</v>
      </c>
      <c r="C2022" t="s">
        <v>9935</v>
      </c>
      <c r="D2022" t="s">
        <v>9935</v>
      </c>
      <c r="E2022" s="8" t="s">
        <v>7659</v>
      </c>
      <c r="F2022" s="5" t="s">
        <v>9638</v>
      </c>
    </row>
    <row r="2023" spans="1:6" x14ac:dyDescent="0.25">
      <c r="A2023" s="6" t="s">
        <v>2833</v>
      </c>
      <c r="B2023" s="3">
        <v>-0.50156321699999995</v>
      </c>
      <c r="C2023" t="s">
        <v>9935</v>
      </c>
      <c r="D2023" t="s">
        <v>9935</v>
      </c>
      <c r="E2023" s="8" t="s">
        <v>7660</v>
      </c>
      <c r="F2023" s="5" t="s">
        <v>9638</v>
      </c>
    </row>
    <row r="2024" spans="1:6" x14ac:dyDescent="0.25">
      <c r="A2024" s="6" t="s">
        <v>2834</v>
      </c>
      <c r="B2024" s="3">
        <v>-0.50058303599999998</v>
      </c>
      <c r="C2024" t="s">
        <v>9935</v>
      </c>
      <c r="D2024" t="s">
        <v>9935</v>
      </c>
      <c r="E2024" s="8" t="s">
        <v>7661</v>
      </c>
      <c r="F2024" s="5" t="s">
        <v>9638</v>
      </c>
    </row>
    <row r="2025" spans="1:6" x14ac:dyDescent="0.25">
      <c r="A2025" s="6" t="s">
        <v>2835</v>
      </c>
      <c r="B2025" s="3">
        <v>-0.50049822200000005</v>
      </c>
      <c r="C2025" t="s">
        <v>9935</v>
      </c>
      <c r="D2025" t="s">
        <v>9935</v>
      </c>
      <c r="E2025" s="8" t="s">
        <v>7662</v>
      </c>
      <c r="F2025" s="5" t="s">
        <v>9638</v>
      </c>
    </row>
    <row r="2026" spans="1:6" x14ac:dyDescent="0.25">
      <c r="A2026" s="6" t="s">
        <v>2836</v>
      </c>
      <c r="B2026" s="3">
        <v>-0.49916342800000002</v>
      </c>
      <c r="C2026" t="s">
        <v>9935</v>
      </c>
      <c r="D2026" t="s">
        <v>9935</v>
      </c>
      <c r="E2026" s="8" t="s">
        <v>7663</v>
      </c>
      <c r="F2026" s="5" t="s">
        <v>9638</v>
      </c>
    </row>
    <row r="2027" spans="1:6" x14ac:dyDescent="0.25">
      <c r="A2027" s="6" t="s">
        <v>2837</v>
      </c>
      <c r="B2027" s="3">
        <v>-0.49853422400000003</v>
      </c>
      <c r="C2027" t="s">
        <v>9935</v>
      </c>
      <c r="D2027" t="s">
        <v>9935</v>
      </c>
      <c r="E2027" s="8" t="s">
        <v>7664</v>
      </c>
      <c r="F2027" s="5" t="s">
        <v>9638</v>
      </c>
    </row>
    <row r="2028" spans="1:6" x14ac:dyDescent="0.25">
      <c r="A2028" s="6" t="s">
        <v>2838</v>
      </c>
      <c r="B2028" s="3">
        <v>-0.49274596799999998</v>
      </c>
      <c r="C2028" t="s">
        <v>9935</v>
      </c>
      <c r="D2028" t="s">
        <v>9935</v>
      </c>
      <c r="E2028" s="8" t="s">
        <v>7665</v>
      </c>
      <c r="F2028" s="5" t="s">
        <v>9638</v>
      </c>
    </row>
    <row r="2029" spans="1:6" x14ac:dyDescent="0.25">
      <c r="A2029" s="6" t="s">
        <v>2839</v>
      </c>
      <c r="B2029" s="3">
        <v>-0.49041056999999999</v>
      </c>
      <c r="C2029" t="s">
        <v>9935</v>
      </c>
      <c r="D2029" t="s">
        <v>9935</v>
      </c>
      <c r="E2029" s="8" t="s">
        <v>7666</v>
      </c>
      <c r="F2029" s="5" t="s">
        <v>9638</v>
      </c>
    </row>
    <row r="2030" spans="1:6" x14ac:dyDescent="0.25">
      <c r="A2030" s="6" t="s">
        <v>2840</v>
      </c>
      <c r="B2030" s="3">
        <v>-0.488328025</v>
      </c>
      <c r="C2030" t="s">
        <v>9935</v>
      </c>
      <c r="D2030" t="s">
        <v>9935</v>
      </c>
      <c r="E2030" s="8" t="s">
        <v>7667</v>
      </c>
      <c r="F2030" s="5" t="s">
        <v>9638</v>
      </c>
    </row>
    <row r="2031" spans="1:6" x14ac:dyDescent="0.25">
      <c r="A2031" s="6" t="s">
        <v>2841</v>
      </c>
      <c r="B2031" s="3">
        <v>-0.48742159600000001</v>
      </c>
      <c r="C2031" t="s">
        <v>9935</v>
      </c>
      <c r="D2031" t="s">
        <v>9935</v>
      </c>
      <c r="E2031" s="8" t="s">
        <v>7668</v>
      </c>
      <c r="F2031" s="5" t="s">
        <v>9638</v>
      </c>
    </row>
    <row r="2032" spans="1:6" x14ac:dyDescent="0.25">
      <c r="A2032" s="6" t="s">
        <v>2842</v>
      </c>
      <c r="B2032" s="3">
        <v>-0.48590848399999997</v>
      </c>
      <c r="C2032" t="s">
        <v>9935</v>
      </c>
      <c r="D2032" t="s">
        <v>9935</v>
      </c>
      <c r="E2032" s="8" t="s">
        <v>7669</v>
      </c>
      <c r="F2032" s="5" t="s">
        <v>9638</v>
      </c>
    </row>
    <row r="2033" spans="1:6" x14ac:dyDescent="0.25">
      <c r="A2033" s="6" t="s">
        <v>2843</v>
      </c>
      <c r="B2033" s="3">
        <v>-0.48252350999999999</v>
      </c>
      <c r="C2033" t="s">
        <v>9935</v>
      </c>
      <c r="D2033" t="s">
        <v>9935</v>
      </c>
      <c r="E2033" s="8" t="s">
        <v>7670</v>
      </c>
      <c r="F2033" s="5" t="s">
        <v>9638</v>
      </c>
    </row>
    <row r="2034" spans="1:6" x14ac:dyDescent="0.25">
      <c r="A2034" s="6" t="s">
        <v>2844</v>
      </c>
      <c r="B2034" s="3">
        <v>-0.47999350400000002</v>
      </c>
      <c r="C2034" t="s">
        <v>9935</v>
      </c>
      <c r="D2034" t="s">
        <v>9935</v>
      </c>
      <c r="E2034" s="8" t="s">
        <v>7671</v>
      </c>
      <c r="F2034" s="5" t="s">
        <v>9638</v>
      </c>
    </row>
    <row r="2035" spans="1:6" x14ac:dyDescent="0.25">
      <c r="A2035" s="6" t="s">
        <v>2845</v>
      </c>
      <c r="B2035" s="3">
        <v>-0.47939231300000001</v>
      </c>
      <c r="C2035" t="s">
        <v>9935</v>
      </c>
      <c r="D2035" t="s">
        <v>9935</v>
      </c>
      <c r="E2035" s="8" t="s">
        <v>7672</v>
      </c>
      <c r="F2035" s="5" t="s">
        <v>9638</v>
      </c>
    </row>
    <row r="2036" spans="1:6" x14ac:dyDescent="0.25">
      <c r="A2036" s="6" t="s">
        <v>2846</v>
      </c>
      <c r="B2036" s="3">
        <v>-0.476814878</v>
      </c>
      <c r="C2036" t="s">
        <v>9935</v>
      </c>
      <c r="D2036" t="s">
        <v>9935</v>
      </c>
      <c r="E2036" s="8" t="s">
        <v>7673</v>
      </c>
      <c r="F2036" s="5" t="s">
        <v>9638</v>
      </c>
    </row>
    <row r="2037" spans="1:6" x14ac:dyDescent="0.25">
      <c r="A2037" s="6" t="s">
        <v>2847</v>
      </c>
      <c r="B2037" s="3">
        <v>-0.47671473800000003</v>
      </c>
      <c r="C2037" t="s">
        <v>9935</v>
      </c>
      <c r="D2037" t="s">
        <v>9935</v>
      </c>
      <c r="E2037" s="8" t="s">
        <v>7674</v>
      </c>
      <c r="F2037" s="5" t="s">
        <v>9638</v>
      </c>
    </row>
    <row r="2038" spans="1:6" x14ac:dyDescent="0.25">
      <c r="A2038" s="6" t="s">
        <v>2848</v>
      </c>
      <c r="B2038" s="3">
        <v>-0.47642430499999999</v>
      </c>
      <c r="C2038" t="s">
        <v>9935</v>
      </c>
      <c r="D2038" t="s">
        <v>9935</v>
      </c>
      <c r="E2038" s="8" t="s">
        <v>7675</v>
      </c>
      <c r="F2038" s="5" t="s">
        <v>9638</v>
      </c>
    </row>
    <row r="2039" spans="1:6" x14ac:dyDescent="0.25">
      <c r="A2039" s="6" t="s">
        <v>2849</v>
      </c>
      <c r="B2039" s="3">
        <v>-0.47456752800000002</v>
      </c>
      <c r="C2039" t="s">
        <v>9935</v>
      </c>
      <c r="D2039" t="s">
        <v>9935</v>
      </c>
      <c r="E2039" s="8" t="s">
        <v>7676</v>
      </c>
      <c r="F2039" s="5" t="s">
        <v>9638</v>
      </c>
    </row>
    <row r="2040" spans="1:6" x14ac:dyDescent="0.25">
      <c r="A2040" s="6" t="s">
        <v>2850</v>
      </c>
      <c r="B2040" s="3">
        <v>-0.47331656900000002</v>
      </c>
      <c r="C2040" t="s">
        <v>9935</v>
      </c>
      <c r="D2040" t="s">
        <v>9935</v>
      </c>
      <c r="E2040" s="8" t="s">
        <v>7677</v>
      </c>
      <c r="F2040" s="5" t="s">
        <v>9638</v>
      </c>
    </row>
    <row r="2041" spans="1:6" x14ac:dyDescent="0.25">
      <c r="A2041" s="6" t="s">
        <v>2851</v>
      </c>
      <c r="B2041" s="3">
        <v>-0.47103999200000002</v>
      </c>
      <c r="C2041" t="s">
        <v>9935</v>
      </c>
      <c r="D2041" t="s">
        <v>9935</v>
      </c>
      <c r="E2041" s="8" t="s">
        <v>7678</v>
      </c>
      <c r="F2041" s="5" t="s">
        <v>9638</v>
      </c>
    </row>
    <row r="2042" spans="1:6" x14ac:dyDescent="0.25">
      <c r="A2042" s="6" t="s">
        <v>2852</v>
      </c>
      <c r="B2042" s="3">
        <v>-0.46747397899999998</v>
      </c>
      <c r="C2042" t="s">
        <v>9935</v>
      </c>
      <c r="D2042" t="s">
        <v>9935</v>
      </c>
      <c r="E2042" s="8" t="s">
        <v>7679</v>
      </c>
      <c r="F2042" s="5" t="s">
        <v>9638</v>
      </c>
    </row>
    <row r="2043" spans="1:6" x14ac:dyDescent="0.25">
      <c r="A2043" s="6" t="s">
        <v>2853</v>
      </c>
      <c r="B2043" s="3">
        <v>-0.46677088100000003</v>
      </c>
      <c r="C2043" t="s">
        <v>9935</v>
      </c>
      <c r="D2043" t="s">
        <v>9935</v>
      </c>
      <c r="E2043" s="8" t="s">
        <v>7680</v>
      </c>
      <c r="F2043" s="5" t="s">
        <v>9638</v>
      </c>
    </row>
    <row r="2044" spans="1:6" x14ac:dyDescent="0.25">
      <c r="A2044" s="6" t="s">
        <v>2854</v>
      </c>
      <c r="B2044" s="3">
        <v>-0.46351604899999999</v>
      </c>
      <c r="C2044" t="s">
        <v>9935</v>
      </c>
      <c r="D2044" t="s">
        <v>9935</v>
      </c>
      <c r="E2044" s="8" t="s">
        <v>7681</v>
      </c>
      <c r="F2044" s="5" t="s">
        <v>9638</v>
      </c>
    </row>
    <row r="2045" spans="1:6" x14ac:dyDescent="0.25">
      <c r="A2045" s="6" t="s">
        <v>2855</v>
      </c>
      <c r="B2045" s="3">
        <v>-0.46059165400000002</v>
      </c>
      <c r="C2045" t="s">
        <v>9935</v>
      </c>
      <c r="D2045" t="s">
        <v>9935</v>
      </c>
      <c r="E2045" s="8" t="s">
        <v>7682</v>
      </c>
      <c r="F2045" s="5" t="s">
        <v>9638</v>
      </c>
    </row>
    <row r="2046" spans="1:6" x14ac:dyDescent="0.25">
      <c r="A2046" s="6" t="s">
        <v>2856</v>
      </c>
      <c r="B2046" s="3">
        <v>-0.45927466900000002</v>
      </c>
      <c r="C2046" t="s">
        <v>9935</v>
      </c>
      <c r="D2046" t="s">
        <v>9935</v>
      </c>
      <c r="E2046" s="8" t="s">
        <v>7683</v>
      </c>
      <c r="F2046" s="5" t="s">
        <v>9638</v>
      </c>
    </row>
    <row r="2047" spans="1:6" x14ac:dyDescent="0.25">
      <c r="A2047" s="6" t="s">
        <v>2857</v>
      </c>
      <c r="B2047" s="3">
        <v>-0.45708554600000001</v>
      </c>
      <c r="C2047" t="s">
        <v>9935</v>
      </c>
      <c r="D2047" t="s">
        <v>9935</v>
      </c>
      <c r="E2047" s="8" t="s">
        <v>7684</v>
      </c>
      <c r="F2047" s="5" t="s">
        <v>9638</v>
      </c>
    </row>
    <row r="2048" spans="1:6" x14ac:dyDescent="0.25">
      <c r="A2048" s="6" t="s">
        <v>2858</v>
      </c>
      <c r="B2048" s="3">
        <v>-0.45483454600000001</v>
      </c>
      <c r="C2048" t="s">
        <v>9935</v>
      </c>
      <c r="D2048" t="s">
        <v>9935</v>
      </c>
      <c r="E2048" s="8" t="s">
        <v>7685</v>
      </c>
      <c r="F2048" s="5" t="s">
        <v>9638</v>
      </c>
    </row>
    <row r="2049" spans="1:6" x14ac:dyDescent="0.25">
      <c r="A2049" s="6" t="s">
        <v>2859</v>
      </c>
      <c r="B2049" s="3">
        <v>-0.45129547599999997</v>
      </c>
      <c r="C2049" t="s">
        <v>9935</v>
      </c>
      <c r="D2049" t="s">
        <v>9935</v>
      </c>
      <c r="E2049" s="8" t="s">
        <v>7686</v>
      </c>
      <c r="F2049" s="5" t="s">
        <v>9638</v>
      </c>
    </row>
    <row r="2050" spans="1:6" x14ac:dyDescent="0.25">
      <c r="A2050" s="6" t="s">
        <v>2860</v>
      </c>
      <c r="B2050" s="3">
        <v>-0.44838403500000001</v>
      </c>
      <c r="C2050" t="s">
        <v>9935</v>
      </c>
      <c r="D2050" t="s">
        <v>9935</v>
      </c>
      <c r="E2050" s="8" t="s">
        <v>7687</v>
      </c>
      <c r="F2050" s="5" t="s">
        <v>9638</v>
      </c>
    </row>
    <row r="2051" spans="1:6" x14ac:dyDescent="0.25">
      <c r="A2051" s="6" t="s">
        <v>2861</v>
      </c>
      <c r="B2051" s="3">
        <v>-0.44807499000000001</v>
      </c>
      <c r="C2051" t="s">
        <v>9935</v>
      </c>
      <c r="D2051" t="s">
        <v>9935</v>
      </c>
      <c r="E2051" s="8" t="s">
        <v>7688</v>
      </c>
      <c r="F2051" s="5" t="s">
        <v>9638</v>
      </c>
    </row>
    <row r="2052" spans="1:6" x14ac:dyDescent="0.25">
      <c r="A2052" s="6" t="s">
        <v>2862</v>
      </c>
      <c r="B2052" s="3">
        <v>-0.447018992</v>
      </c>
      <c r="C2052" t="s">
        <v>9935</v>
      </c>
      <c r="D2052" t="s">
        <v>9935</v>
      </c>
      <c r="E2052" s="8" t="s">
        <v>7689</v>
      </c>
      <c r="F2052" s="5" t="s">
        <v>9638</v>
      </c>
    </row>
    <row r="2053" spans="1:6" x14ac:dyDescent="0.25">
      <c r="A2053" s="6" t="s">
        <v>2863</v>
      </c>
      <c r="B2053" s="3">
        <v>-0.44630380600000003</v>
      </c>
      <c r="C2053" t="s">
        <v>9935</v>
      </c>
      <c r="D2053" t="s">
        <v>9935</v>
      </c>
      <c r="E2053" s="8" t="s">
        <v>7690</v>
      </c>
      <c r="F2053" s="5" t="s">
        <v>9638</v>
      </c>
    </row>
    <row r="2054" spans="1:6" x14ac:dyDescent="0.25">
      <c r="A2054" s="6" t="s">
        <v>2864</v>
      </c>
      <c r="B2054" s="3">
        <v>-0.44400187499999999</v>
      </c>
      <c r="C2054" t="s">
        <v>9935</v>
      </c>
      <c r="D2054" t="s">
        <v>9935</v>
      </c>
      <c r="E2054" s="8" t="s">
        <v>7691</v>
      </c>
      <c r="F2054" s="5" t="s">
        <v>9638</v>
      </c>
    </row>
    <row r="2055" spans="1:6" x14ac:dyDescent="0.25">
      <c r="A2055" s="6" t="s">
        <v>2865</v>
      </c>
      <c r="B2055" s="3">
        <v>-0.44379266899999997</v>
      </c>
      <c r="C2055" t="s">
        <v>9935</v>
      </c>
      <c r="D2055" t="s">
        <v>9935</v>
      </c>
      <c r="E2055" s="8" t="s">
        <v>7692</v>
      </c>
      <c r="F2055" s="5" t="s">
        <v>9638</v>
      </c>
    </row>
    <row r="2056" spans="1:6" x14ac:dyDescent="0.25">
      <c r="A2056" s="6" t="s">
        <v>2866</v>
      </c>
      <c r="B2056" s="3">
        <v>-0.44292810799999999</v>
      </c>
      <c r="C2056" t="s">
        <v>9935</v>
      </c>
      <c r="D2056" t="s">
        <v>9935</v>
      </c>
      <c r="E2056" s="8" t="s">
        <v>7693</v>
      </c>
      <c r="F2056" s="5" t="s">
        <v>9638</v>
      </c>
    </row>
    <row r="2057" spans="1:6" x14ac:dyDescent="0.25">
      <c r="A2057" s="6" t="s">
        <v>2867</v>
      </c>
      <c r="B2057" s="3">
        <v>-0.44259666600000003</v>
      </c>
      <c r="C2057" t="s">
        <v>9935</v>
      </c>
      <c r="D2057" t="s">
        <v>9935</v>
      </c>
      <c r="E2057" s="8" t="s">
        <v>7694</v>
      </c>
      <c r="F2057" s="5" t="s">
        <v>9638</v>
      </c>
    </row>
    <row r="2058" spans="1:6" x14ac:dyDescent="0.25">
      <c r="A2058" s="6" t="s">
        <v>2868</v>
      </c>
      <c r="B2058" s="3">
        <v>-0.438390844</v>
      </c>
      <c r="C2058" t="s">
        <v>9935</v>
      </c>
      <c r="D2058" t="s">
        <v>9935</v>
      </c>
      <c r="E2058" s="8" t="s">
        <v>7695</v>
      </c>
      <c r="F2058" s="5" t="s">
        <v>9638</v>
      </c>
    </row>
    <row r="2059" spans="1:6" x14ac:dyDescent="0.25">
      <c r="A2059" s="6" t="s">
        <v>2869</v>
      </c>
      <c r="B2059" s="3">
        <v>-0.43738693499999998</v>
      </c>
      <c r="C2059" t="s">
        <v>9935</v>
      </c>
      <c r="D2059" t="s">
        <v>9935</v>
      </c>
      <c r="E2059" s="8" t="s">
        <v>7696</v>
      </c>
      <c r="F2059" s="5" t="s">
        <v>9638</v>
      </c>
    </row>
    <row r="2060" spans="1:6" x14ac:dyDescent="0.25">
      <c r="A2060" s="6" t="s">
        <v>2870</v>
      </c>
      <c r="B2060" s="3">
        <v>-0.43605891699999999</v>
      </c>
      <c r="C2060" t="s">
        <v>9935</v>
      </c>
      <c r="D2060" t="s">
        <v>9935</v>
      </c>
      <c r="E2060" s="8" t="s">
        <v>7697</v>
      </c>
      <c r="F2060" s="5" t="s">
        <v>9638</v>
      </c>
    </row>
    <row r="2061" spans="1:6" x14ac:dyDescent="0.25">
      <c r="A2061" s="6" t="s">
        <v>2871</v>
      </c>
      <c r="B2061" s="3">
        <v>-0.43285938299999999</v>
      </c>
      <c r="C2061" t="s">
        <v>9935</v>
      </c>
      <c r="D2061" t="s">
        <v>9935</v>
      </c>
      <c r="E2061" s="8" t="s">
        <v>7698</v>
      </c>
      <c r="F2061" s="5" t="s">
        <v>9638</v>
      </c>
    </row>
    <row r="2062" spans="1:6" x14ac:dyDescent="0.25">
      <c r="A2062" s="6" t="s">
        <v>2872</v>
      </c>
      <c r="B2062" s="3">
        <v>-0.42952465899999998</v>
      </c>
      <c r="C2062" t="s">
        <v>9935</v>
      </c>
      <c r="D2062" t="s">
        <v>9935</v>
      </c>
      <c r="E2062" s="8" t="s">
        <v>7699</v>
      </c>
      <c r="F2062" s="5" t="s">
        <v>9638</v>
      </c>
    </row>
    <row r="2063" spans="1:6" x14ac:dyDescent="0.25">
      <c r="A2063" s="6" t="s">
        <v>2873</v>
      </c>
      <c r="B2063" s="3">
        <v>-0.42852805199999999</v>
      </c>
      <c r="C2063" t="s">
        <v>9935</v>
      </c>
      <c r="D2063" t="s">
        <v>9935</v>
      </c>
      <c r="E2063" s="8" t="s">
        <v>7700</v>
      </c>
      <c r="F2063" s="5" t="s">
        <v>9638</v>
      </c>
    </row>
    <row r="2064" spans="1:6" x14ac:dyDescent="0.25">
      <c r="A2064" s="6" t="s">
        <v>2874</v>
      </c>
      <c r="B2064" s="3">
        <v>-0.42606918199999999</v>
      </c>
      <c r="C2064" t="s">
        <v>9935</v>
      </c>
      <c r="D2064" t="s">
        <v>9935</v>
      </c>
      <c r="E2064" s="8" t="s">
        <v>7701</v>
      </c>
      <c r="F2064" s="5" t="s">
        <v>9638</v>
      </c>
    </row>
    <row r="2065" spans="1:6" x14ac:dyDescent="0.25">
      <c r="A2065" s="6" t="s">
        <v>2875</v>
      </c>
      <c r="B2065" s="3">
        <v>-0.42187409100000001</v>
      </c>
      <c r="C2065" t="s">
        <v>9935</v>
      </c>
      <c r="D2065" t="s">
        <v>9935</v>
      </c>
      <c r="E2065" s="8" t="s">
        <v>7702</v>
      </c>
      <c r="F2065" s="5" t="s">
        <v>9638</v>
      </c>
    </row>
    <row r="2066" spans="1:6" x14ac:dyDescent="0.25">
      <c r="A2066" s="6" t="s">
        <v>2876</v>
      </c>
      <c r="B2066" s="3">
        <v>-0.421861871</v>
      </c>
      <c r="C2066" t="s">
        <v>9935</v>
      </c>
      <c r="D2066" t="s">
        <v>9935</v>
      </c>
      <c r="E2066" s="8" t="s">
        <v>7703</v>
      </c>
      <c r="F2066" s="5" t="s">
        <v>9638</v>
      </c>
    </row>
    <row r="2067" spans="1:6" x14ac:dyDescent="0.25">
      <c r="A2067" s="6" t="s">
        <v>2877</v>
      </c>
      <c r="B2067" s="3">
        <v>-0.421723709</v>
      </c>
      <c r="C2067" t="s">
        <v>9935</v>
      </c>
      <c r="D2067" t="s">
        <v>9935</v>
      </c>
      <c r="E2067" s="8" t="s">
        <v>7704</v>
      </c>
      <c r="F2067" s="5" t="s">
        <v>9638</v>
      </c>
    </row>
    <row r="2068" spans="1:6" x14ac:dyDescent="0.25">
      <c r="A2068" s="6" t="s">
        <v>2878</v>
      </c>
      <c r="B2068" s="3">
        <v>-0.42100315999999999</v>
      </c>
      <c r="C2068" t="s">
        <v>9935</v>
      </c>
      <c r="D2068" t="s">
        <v>9935</v>
      </c>
      <c r="E2068" s="8" t="s">
        <v>7705</v>
      </c>
      <c r="F2068" s="5" t="s">
        <v>9638</v>
      </c>
    </row>
    <row r="2069" spans="1:6" x14ac:dyDescent="0.25">
      <c r="A2069" s="6" t="s">
        <v>2879</v>
      </c>
      <c r="B2069" s="3">
        <v>-0.42037312799999998</v>
      </c>
      <c r="C2069" t="s">
        <v>9935</v>
      </c>
      <c r="D2069" t="s">
        <v>9935</v>
      </c>
      <c r="E2069" s="8" t="s">
        <v>7706</v>
      </c>
      <c r="F2069" s="5" t="s">
        <v>9638</v>
      </c>
    </row>
    <row r="2070" spans="1:6" x14ac:dyDescent="0.25">
      <c r="A2070" s="6" t="s">
        <v>2880</v>
      </c>
      <c r="B2070" s="3">
        <v>-0.42016383299999999</v>
      </c>
      <c r="C2070" t="s">
        <v>9935</v>
      </c>
      <c r="D2070" t="s">
        <v>9935</v>
      </c>
      <c r="E2070" s="8" t="s">
        <v>7707</v>
      </c>
      <c r="F2070" s="5" t="s">
        <v>9638</v>
      </c>
    </row>
    <row r="2071" spans="1:6" x14ac:dyDescent="0.25">
      <c r="A2071" s="6" t="s">
        <v>2881</v>
      </c>
      <c r="B2071" s="3">
        <v>-0.41830267300000001</v>
      </c>
      <c r="C2071" t="s">
        <v>9935</v>
      </c>
      <c r="D2071" t="s">
        <v>9935</v>
      </c>
      <c r="E2071" s="8" t="s">
        <v>7708</v>
      </c>
      <c r="F2071" s="5" t="s">
        <v>9638</v>
      </c>
    </row>
    <row r="2072" spans="1:6" x14ac:dyDescent="0.25">
      <c r="A2072" s="6" t="s">
        <v>2882</v>
      </c>
      <c r="B2072" s="3">
        <v>-0.41810659700000002</v>
      </c>
      <c r="C2072" t="s">
        <v>9935</v>
      </c>
      <c r="D2072" t="s">
        <v>9935</v>
      </c>
      <c r="E2072" s="8" t="s">
        <v>7709</v>
      </c>
      <c r="F2072" s="5" t="s">
        <v>9638</v>
      </c>
    </row>
    <row r="2073" spans="1:6" x14ac:dyDescent="0.25">
      <c r="A2073" s="6" t="s">
        <v>2883</v>
      </c>
      <c r="B2073" s="3">
        <v>-0.41797204300000002</v>
      </c>
      <c r="C2073" t="s">
        <v>9935</v>
      </c>
      <c r="D2073" t="s">
        <v>9935</v>
      </c>
      <c r="E2073" s="8" t="s">
        <v>7710</v>
      </c>
      <c r="F2073" s="5" t="s">
        <v>9638</v>
      </c>
    </row>
    <row r="2074" spans="1:6" x14ac:dyDescent="0.25">
      <c r="A2074" s="6" t="s">
        <v>2884</v>
      </c>
      <c r="B2074" s="3">
        <v>-0.417591459</v>
      </c>
      <c r="C2074" t="s">
        <v>9935</v>
      </c>
      <c r="D2074" t="s">
        <v>9935</v>
      </c>
      <c r="E2074" s="8" t="s">
        <v>7711</v>
      </c>
      <c r="F2074" s="5" t="s">
        <v>9638</v>
      </c>
    </row>
    <row r="2075" spans="1:6" x14ac:dyDescent="0.25">
      <c r="A2075" s="6" t="s">
        <v>2885</v>
      </c>
      <c r="B2075" s="3">
        <v>-0.416543783</v>
      </c>
      <c r="C2075" t="s">
        <v>9935</v>
      </c>
      <c r="D2075" t="s">
        <v>9935</v>
      </c>
      <c r="E2075" s="8" t="s">
        <v>7712</v>
      </c>
      <c r="F2075" s="5" t="s">
        <v>9638</v>
      </c>
    </row>
    <row r="2076" spans="1:6" x14ac:dyDescent="0.25">
      <c r="A2076" s="6" t="s">
        <v>2886</v>
      </c>
      <c r="B2076" s="3">
        <v>-0.41635201300000002</v>
      </c>
      <c r="C2076" t="s">
        <v>9935</v>
      </c>
      <c r="D2076" t="s">
        <v>9935</v>
      </c>
      <c r="E2076" s="8" t="s">
        <v>7713</v>
      </c>
      <c r="F2076" s="5" t="s">
        <v>9638</v>
      </c>
    </row>
    <row r="2077" spans="1:6" x14ac:dyDescent="0.25">
      <c r="A2077" s="6" t="s">
        <v>2887</v>
      </c>
      <c r="B2077" s="3">
        <v>-0.41629611</v>
      </c>
      <c r="C2077" t="s">
        <v>9935</v>
      </c>
      <c r="D2077" t="s">
        <v>9935</v>
      </c>
      <c r="E2077" s="8" t="s">
        <v>7714</v>
      </c>
      <c r="F2077" s="5" t="s">
        <v>9638</v>
      </c>
    </row>
    <row r="2078" spans="1:6" x14ac:dyDescent="0.25">
      <c r="A2078" s="6" t="s">
        <v>2888</v>
      </c>
      <c r="B2078" s="3">
        <v>-0.41541529199999999</v>
      </c>
      <c r="C2078" t="s">
        <v>9935</v>
      </c>
      <c r="D2078" t="s">
        <v>9935</v>
      </c>
      <c r="E2078" s="8" t="s">
        <v>7715</v>
      </c>
      <c r="F2078" s="5" t="s">
        <v>9638</v>
      </c>
    </row>
    <row r="2079" spans="1:6" x14ac:dyDescent="0.25">
      <c r="A2079" s="6" t="s">
        <v>2889</v>
      </c>
      <c r="B2079" s="3">
        <v>-0.41242131199999998</v>
      </c>
      <c r="C2079" t="s">
        <v>9935</v>
      </c>
      <c r="D2079" t="s">
        <v>9935</v>
      </c>
      <c r="E2079" s="8" t="s">
        <v>7716</v>
      </c>
      <c r="F2079" s="5" t="s">
        <v>9638</v>
      </c>
    </row>
    <row r="2080" spans="1:6" x14ac:dyDescent="0.25">
      <c r="A2080" s="6" t="s">
        <v>2890</v>
      </c>
      <c r="B2080" s="3">
        <v>-0.411377516</v>
      </c>
      <c r="C2080" t="s">
        <v>9935</v>
      </c>
      <c r="D2080" t="s">
        <v>9935</v>
      </c>
      <c r="E2080" s="8" t="s">
        <v>7717</v>
      </c>
      <c r="F2080" s="5" t="s">
        <v>9638</v>
      </c>
    </row>
    <row r="2081" spans="1:6" x14ac:dyDescent="0.25">
      <c r="A2081" s="6" t="s">
        <v>2891</v>
      </c>
      <c r="B2081" s="3">
        <v>-0.411266623</v>
      </c>
      <c r="C2081" t="s">
        <v>9935</v>
      </c>
      <c r="D2081" t="s">
        <v>9935</v>
      </c>
      <c r="E2081" s="8" t="s">
        <v>7718</v>
      </c>
      <c r="F2081" s="5" t="s">
        <v>9638</v>
      </c>
    </row>
    <row r="2082" spans="1:6" x14ac:dyDescent="0.25">
      <c r="A2082" s="6" t="s">
        <v>2892</v>
      </c>
      <c r="B2082" s="3">
        <v>-0.41054524799999997</v>
      </c>
      <c r="C2082" t="s">
        <v>9935</v>
      </c>
      <c r="D2082" t="s">
        <v>9935</v>
      </c>
      <c r="E2082" s="8" t="s">
        <v>7719</v>
      </c>
      <c r="F2082" s="5" t="s">
        <v>9638</v>
      </c>
    </row>
    <row r="2083" spans="1:6" x14ac:dyDescent="0.25">
      <c r="A2083" s="6" t="s">
        <v>2893</v>
      </c>
      <c r="B2083" s="3">
        <v>-0.40998437900000001</v>
      </c>
      <c r="C2083" t="s">
        <v>9935</v>
      </c>
      <c r="D2083" t="s">
        <v>9935</v>
      </c>
      <c r="E2083" s="8" t="s">
        <v>7720</v>
      </c>
      <c r="F2083" s="5" t="s">
        <v>9638</v>
      </c>
    </row>
    <row r="2084" spans="1:6" x14ac:dyDescent="0.25">
      <c r="A2084" s="6" t="s">
        <v>2894</v>
      </c>
      <c r="B2084" s="3">
        <v>-0.40368395400000001</v>
      </c>
      <c r="C2084" t="s">
        <v>9935</v>
      </c>
      <c r="D2084" t="s">
        <v>9935</v>
      </c>
      <c r="E2084" s="8" t="s">
        <v>7721</v>
      </c>
      <c r="F2084" s="5" t="s">
        <v>9638</v>
      </c>
    </row>
    <row r="2085" spans="1:6" x14ac:dyDescent="0.25">
      <c r="A2085" s="6" t="s">
        <v>2895</v>
      </c>
      <c r="B2085" s="3">
        <v>-0.40288041499999999</v>
      </c>
      <c r="C2085" t="s">
        <v>9935</v>
      </c>
      <c r="D2085" t="s">
        <v>9935</v>
      </c>
      <c r="E2085" s="8" t="s">
        <v>7722</v>
      </c>
      <c r="F2085" s="5" t="s">
        <v>9638</v>
      </c>
    </row>
    <row r="2086" spans="1:6" x14ac:dyDescent="0.25">
      <c r="A2086" s="6" t="s">
        <v>2896</v>
      </c>
      <c r="B2086" s="3">
        <v>-0.40052946900000003</v>
      </c>
      <c r="C2086" t="s">
        <v>9935</v>
      </c>
      <c r="D2086" t="s">
        <v>9935</v>
      </c>
      <c r="E2086" s="8" t="s">
        <v>7723</v>
      </c>
      <c r="F2086" s="5" t="s">
        <v>9638</v>
      </c>
    </row>
    <row r="2087" spans="1:6" x14ac:dyDescent="0.25">
      <c r="A2087" s="6" t="s">
        <v>2897</v>
      </c>
      <c r="B2087" s="3">
        <v>-0.39545412299999999</v>
      </c>
      <c r="C2087" t="s">
        <v>9935</v>
      </c>
      <c r="D2087" t="s">
        <v>9935</v>
      </c>
      <c r="E2087" s="8" t="s">
        <v>7724</v>
      </c>
      <c r="F2087" s="5" t="s">
        <v>9638</v>
      </c>
    </row>
    <row r="2088" spans="1:6" x14ac:dyDescent="0.25">
      <c r="A2088" s="6" t="s">
        <v>2898</v>
      </c>
      <c r="B2088" s="3">
        <v>-0.39524143699999997</v>
      </c>
      <c r="C2088" t="s">
        <v>9935</v>
      </c>
      <c r="D2088" t="s">
        <v>9935</v>
      </c>
      <c r="E2088" s="8" t="s">
        <v>7725</v>
      </c>
      <c r="F2088" s="5" t="s">
        <v>9638</v>
      </c>
    </row>
    <row r="2089" spans="1:6" x14ac:dyDescent="0.25">
      <c r="A2089" s="6" t="s">
        <v>2899</v>
      </c>
      <c r="B2089" s="3">
        <v>-0.395080657</v>
      </c>
      <c r="C2089" t="s">
        <v>9935</v>
      </c>
      <c r="D2089" t="s">
        <v>9935</v>
      </c>
      <c r="E2089" s="8" t="s">
        <v>7726</v>
      </c>
      <c r="F2089" s="5" t="s">
        <v>9638</v>
      </c>
    </row>
    <row r="2090" spans="1:6" x14ac:dyDescent="0.25">
      <c r="A2090" s="6" t="s">
        <v>2900</v>
      </c>
      <c r="B2090" s="3">
        <v>-0.39452886799999998</v>
      </c>
      <c r="C2090" t="s">
        <v>9935</v>
      </c>
      <c r="D2090" t="s">
        <v>9935</v>
      </c>
      <c r="E2090" s="8" t="s">
        <v>7727</v>
      </c>
      <c r="F2090" s="5" t="s">
        <v>9638</v>
      </c>
    </row>
    <row r="2091" spans="1:6" x14ac:dyDescent="0.25">
      <c r="A2091" s="6" t="s">
        <v>2901</v>
      </c>
      <c r="B2091" s="3">
        <v>-0.39326251699999998</v>
      </c>
      <c r="C2091" t="s">
        <v>9935</v>
      </c>
      <c r="D2091" t="s">
        <v>9935</v>
      </c>
      <c r="E2091" s="8" t="s">
        <v>7728</v>
      </c>
      <c r="F2091" s="5" t="s">
        <v>9638</v>
      </c>
    </row>
    <row r="2092" spans="1:6" x14ac:dyDescent="0.25">
      <c r="A2092" s="6" t="s">
        <v>2902</v>
      </c>
      <c r="B2092" s="3">
        <v>-0.39117680799999999</v>
      </c>
      <c r="C2092" t="s">
        <v>9935</v>
      </c>
      <c r="D2092" t="s">
        <v>9935</v>
      </c>
      <c r="E2092" s="8" t="s">
        <v>7729</v>
      </c>
      <c r="F2092" s="5" t="s">
        <v>9638</v>
      </c>
    </row>
    <row r="2093" spans="1:6" x14ac:dyDescent="0.25">
      <c r="A2093" s="6" t="s">
        <v>2903</v>
      </c>
      <c r="B2093" s="3">
        <v>-0.38350403500000002</v>
      </c>
      <c r="C2093" t="s">
        <v>9935</v>
      </c>
      <c r="D2093" t="s">
        <v>9935</v>
      </c>
      <c r="E2093" s="8" t="s">
        <v>7730</v>
      </c>
      <c r="F2093" s="5" t="s">
        <v>9638</v>
      </c>
    </row>
    <row r="2094" spans="1:6" x14ac:dyDescent="0.25">
      <c r="A2094" s="6" t="s">
        <v>2904</v>
      </c>
      <c r="B2094" s="3">
        <v>-0.38299642099999998</v>
      </c>
      <c r="C2094" t="s">
        <v>9935</v>
      </c>
      <c r="D2094" t="s">
        <v>9935</v>
      </c>
      <c r="E2094" s="8" t="s">
        <v>7731</v>
      </c>
      <c r="F2094" s="5" t="s">
        <v>9638</v>
      </c>
    </row>
    <row r="2095" spans="1:6" x14ac:dyDescent="0.25">
      <c r="A2095" s="6" t="s">
        <v>2905</v>
      </c>
      <c r="B2095" s="3">
        <v>-0.38131644799999997</v>
      </c>
      <c r="C2095" t="s">
        <v>9935</v>
      </c>
      <c r="D2095" t="s">
        <v>9935</v>
      </c>
      <c r="E2095" s="8" t="s">
        <v>7732</v>
      </c>
      <c r="F2095" s="5" t="s">
        <v>9638</v>
      </c>
    </row>
    <row r="2096" spans="1:6" x14ac:dyDescent="0.25">
      <c r="A2096" s="6" t="s">
        <v>2906</v>
      </c>
      <c r="B2096" s="3">
        <v>-0.381041448</v>
      </c>
      <c r="C2096" t="s">
        <v>9935</v>
      </c>
      <c r="D2096" t="s">
        <v>9935</v>
      </c>
      <c r="E2096" s="8" t="s">
        <v>7733</v>
      </c>
      <c r="F2096" s="5" t="s">
        <v>9638</v>
      </c>
    </row>
    <row r="2097" spans="1:6" x14ac:dyDescent="0.25">
      <c r="A2097" s="6" t="s">
        <v>2907</v>
      </c>
      <c r="B2097" s="3">
        <v>-0.37914399300000001</v>
      </c>
      <c r="C2097" t="s">
        <v>9935</v>
      </c>
      <c r="D2097" t="s">
        <v>9935</v>
      </c>
      <c r="E2097" s="8" t="s">
        <v>7734</v>
      </c>
      <c r="F2097" s="5" t="s">
        <v>9638</v>
      </c>
    </row>
    <row r="2098" spans="1:6" x14ac:dyDescent="0.25">
      <c r="A2098" s="6" t="s">
        <v>2908</v>
      </c>
      <c r="B2098" s="3">
        <v>-0.37785415100000003</v>
      </c>
      <c r="C2098" t="s">
        <v>9935</v>
      </c>
      <c r="D2098" t="s">
        <v>9935</v>
      </c>
      <c r="E2098" s="8" t="s">
        <v>7735</v>
      </c>
      <c r="F2098" s="5" t="s">
        <v>9638</v>
      </c>
    </row>
    <row r="2099" spans="1:6" x14ac:dyDescent="0.25">
      <c r="A2099" s="6" t="s">
        <v>2909</v>
      </c>
      <c r="B2099" s="3">
        <v>-0.37728927600000001</v>
      </c>
      <c r="C2099" t="s">
        <v>9935</v>
      </c>
      <c r="D2099" t="s">
        <v>9935</v>
      </c>
      <c r="E2099" s="8" t="s">
        <v>7736</v>
      </c>
      <c r="F2099" s="5" t="s">
        <v>9638</v>
      </c>
    </row>
    <row r="2100" spans="1:6" x14ac:dyDescent="0.25">
      <c r="A2100" s="6" t="s">
        <v>2910</v>
      </c>
      <c r="B2100" s="3">
        <v>-0.375235494</v>
      </c>
      <c r="C2100" t="s">
        <v>9935</v>
      </c>
      <c r="D2100" t="s">
        <v>9935</v>
      </c>
      <c r="E2100" s="8" t="s">
        <v>7737</v>
      </c>
      <c r="F2100" s="5" t="s">
        <v>9638</v>
      </c>
    </row>
    <row r="2101" spans="1:6" x14ac:dyDescent="0.25">
      <c r="A2101" s="6" t="s">
        <v>2911</v>
      </c>
      <c r="B2101" s="3">
        <v>-0.37466990999999999</v>
      </c>
      <c r="C2101" t="s">
        <v>9935</v>
      </c>
      <c r="D2101" t="s">
        <v>9935</v>
      </c>
      <c r="E2101" s="8" t="s">
        <v>7738</v>
      </c>
      <c r="F2101" s="5" t="s">
        <v>9638</v>
      </c>
    </row>
    <row r="2102" spans="1:6" x14ac:dyDescent="0.25">
      <c r="A2102" s="6" t="s">
        <v>2912</v>
      </c>
      <c r="B2102" s="3">
        <v>-0.37255283099999997</v>
      </c>
      <c r="C2102" t="s">
        <v>9935</v>
      </c>
      <c r="D2102" t="s">
        <v>9935</v>
      </c>
      <c r="E2102" s="8" t="s">
        <v>7739</v>
      </c>
      <c r="F2102" s="5" t="s">
        <v>9638</v>
      </c>
    </row>
    <row r="2103" spans="1:6" x14ac:dyDescent="0.25">
      <c r="A2103" s="6" t="s">
        <v>2913</v>
      </c>
      <c r="B2103" s="3">
        <v>-0.37231691900000002</v>
      </c>
      <c r="C2103" t="s">
        <v>9935</v>
      </c>
      <c r="D2103" t="s">
        <v>9935</v>
      </c>
      <c r="E2103" s="8" t="s">
        <v>7740</v>
      </c>
      <c r="F2103" s="5" t="s">
        <v>9638</v>
      </c>
    </row>
    <row r="2104" spans="1:6" x14ac:dyDescent="0.25">
      <c r="A2104" s="6" t="s">
        <v>2914</v>
      </c>
      <c r="B2104" s="3">
        <v>-0.371847441</v>
      </c>
      <c r="C2104" t="s">
        <v>9935</v>
      </c>
      <c r="D2104" t="s">
        <v>9935</v>
      </c>
      <c r="E2104" s="8" t="s">
        <v>7741</v>
      </c>
      <c r="F2104" s="5" t="s">
        <v>9638</v>
      </c>
    </row>
    <row r="2105" spans="1:6" x14ac:dyDescent="0.25">
      <c r="A2105" s="6" t="s">
        <v>2915</v>
      </c>
      <c r="B2105" s="3">
        <v>-0.37103542499999997</v>
      </c>
      <c r="C2105" t="s">
        <v>9935</v>
      </c>
      <c r="D2105" t="s">
        <v>9935</v>
      </c>
      <c r="E2105" s="8" t="s">
        <v>7742</v>
      </c>
      <c r="F2105" s="5" t="s">
        <v>9638</v>
      </c>
    </row>
    <row r="2106" spans="1:6" x14ac:dyDescent="0.25">
      <c r="A2106" s="6" t="s">
        <v>2916</v>
      </c>
      <c r="B2106" s="3">
        <v>-0.37095411</v>
      </c>
      <c r="C2106" t="s">
        <v>9935</v>
      </c>
      <c r="D2106" t="s">
        <v>9935</v>
      </c>
      <c r="E2106" s="8" t="s">
        <v>7743</v>
      </c>
      <c r="F2106" s="5" t="s">
        <v>9638</v>
      </c>
    </row>
    <row r="2107" spans="1:6" x14ac:dyDescent="0.25">
      <c r="A2107" s="6" t="s">
        <v>2917</v>
      </c>
      <c r="B2107" s="3">
        <v>-0.36976389500000001</v>
      </c>
      <c r="C2107" t="s">
        <v>9935</v>
      </c>
      <c r="D2107" t="s">
        <v>9935</v>
      </c>
      <c r="E2107" s="8" t="s">
        <v>7744</v>
      </c>
      <c r="F2107" s="5" t="s">
        <v>9638</v>
      </c>
    </row>
    <row r="2108" spans="1:6" x14ac:dyDescent="0.25">
      <c r="A2108" s="6" t="s">
        <v>2918</v>
      </c>
      <c r="B2108" s="3">
        <v>-0.366989222</v>
      </c>
      <c r="C2108" t="s">
        <v>9935</v>
      </c>
      <c r="D2108" t="s">
        <v>9935</v>
      </c>
      <c r="E2108" s="8" t="s">
        <v>7745</v>
      </c>
      <c r="F2108" s="5" t="s">
        <v>9638</v>
      </c>
    </row>
    <row r="2109" spans="1:6" x14ac:dyDescent="0.25">
      <c r="A2109" s="6" t="s">
        <v>2919</v>
      </c>
      <c r="B2109" s="3">
        <v>-0.366304409</v>
      </c>
      <c r="C2109" t="s">
        <v>9935</v>
      </c>
      <c r="D2109" t="s">
        <v>9935</v>
      </c>
      <c r="E2109" s="8" t="s">
        <v>7746</v>
      </c>
      <c r="F2109" s="5" t="s">
        <v>9638</v>
      </c>
    </row>
    <row r="2110" spans="1:6" x14ac:dyDescent="0.25">
      <c r="A2110" s="6" t="s">
        <v>2920</v>
      </c>
      <c r="B2110" s="3">
        <v>-0.36561610100000003</v>
      </c>
      <c r="C2110" t="s">
        <v>9935</v>
      </c>
      <c r="D2110" t="s">
        <v>9935</v>
      </c>
      <c r="E2110" s="8" t="s">
        <v>7747</v>
      </c>
      <c r="F2110" s="5" t="s">
        <v>9638</v>
      </c>
    </row>
    <row r="2111" spans="1:6" x14ac:dyDescent="0.25">
      <c r="A2111" s="6" t="s">
        <v>2921</v>
      </c>
      <c r="B2111" s="3">
        <v>-0.364083249</v>
      </c>
      <c r="C2111" t="s">
        <v>9935</v>
      </c>
      <c r="D2111" t="s">
        <v>9935</v>
      </c>
      <c r="E2111" s="8" t="s">
        <v>7748</v>
      </c>
      <c r="F2111" s="5" t="s">
        <v>9638</v>
      </c>
    </row>
    <row r="2112" spans="1:6" x14ac:dyDescent="0.25">
      <c r="A2112" s="6" t="s">
        <v>2922</v>
      </c>
      <c r="B2112" s="3">
        <v>-0.363591777</v>
      </c>
      <c r="C2112" t="s">
        <v>9935</v>
      </c>
      <c r="D2112" t="s">
        <v>9935</v>
      </c>
      <c r="E2112" s="8" t="s">
        <v>7749</v>
      </c>
      <c r="F2112" s="5" t="s">
        <v>9638</v>
      </c>
    </row>
    <row r="2113" spans="1:6" x14ac:dyDescent="0.25">
      <c r="A2113" s="6" t="s">
        <v>2923</v>
      </c>
      <c r="B2113" s="3">
        <v>-0.36244731899999999</v>
      </c>
      <c r="C2113" t="s">
        <v>9935</v>
      </c>
      <c r="D2113" t="s">
        <v>9935</v>
      </c>
      <c r="E2113" s="8" t="s">
        <v>7750</v>
      </c>
      <c r="F2113" s="5" t="s">
        <v>9638</v>
      </c>
    </row>
    <row r="2114" spans="1:6" x14ac:dyDescent="0.25">
      <c r="A2114" s="6" t="s">
        <v>2924</v>
      </c>
      <c r="B2114" s="3">
        <v>-0.36123735899999998</v>
      </c>
      <c r="C2114" t="s">
        <v>9935</v>
      </c>
      <c r="D2114" t="s">
        <v>9935</v>
      </c>
      <c r="E2114" s="8" t="s">
        <v>7751</v>
      </c>
      <c r="F2114" s="5" t="s">
        <v>9638</v>
      </c>
    </row>
    <row r="2115" spans="1:6" x14ac:dyDescent="0.25">
      <c r="A2115" s="6" t="s">
        <v>2925</v>
      </c>
      <c r="B2115" s="3">
        <v>-0.35932956300000002</v>
      </c>
      <c r="C2115" t="s">
        <v>9935</v>
      </c>
      <c r="D2115" t="s">
        <v>9935</v>
      </c>
      <c r="E2115" s="8" t="s">
        <v>7752</v>
      </c>
      <c r="F2115" s="5" t="s">
        <v>9638</v>
      </c>
    </row>
    <row r="2116" spans="1:6" x14ac:dyDescent="0.25">
      <c r="A2116" s="6" t="s">
        <v>2926</v>
      </c>
      <c r="B2116" s="3">
        <v>-0.35845953899999999</v>
      </c>
      <c r="C2116" t="s">
        <v>9935</v>
      </c>
      <c r="D2116" t="s">
        <v>9935</v>
      </c>
      <c r="E2116" s="8" t="s">
        <v>7753</v>
      </c>
      <c r="F2116" s="5" t="s">
        <v>9638</v>
      </c>
    </row>
    <row r="2117" spans="1:6" x14ac:dyDescent="0.25">
      <c r="A2117" s="6" t="s">
        <v>2927</v>
      </c>
      <c r="B2117" s="3">
        <v>-0.35825666099999998</v>
      </c>
      <c r="C2117" t="s">
        <v>9935</v>
      </c>
      <c r="D2117" t="s">
        <v>9935</v>
      </c>
      <c r="E2117" s="8" t="s">
        <v>7754</v>
      </c>
      <c r="F2117" s="5" t="s">
        <v>9638</v>
      </c>
    </row>
    <row r="2118" spans="1:6" x14ac:dyDescent="0.25">
      <c r="A2118" s="6" t="s">
        <v>2928</v>
      </c>
      <c r="B2118" s="3">
        <v>-0.355770847</v>
      </c>
      <c r="C2118" t="s">
        <v>9935</v>
      </c>
      <c r="D2118" t="s">
        <v>9935</v>
      </c>
      <c r="E2118" s="8" t="s">
        <v>7755</v>
      </c>
      <c r="F2118" s="5" t="s">
        <v>9638</v>
      </c>
    </row>
    <row r="2119" spans="1:6" x14ac:dyDescent="0.25">
      <c r="A2119" s="6" t="s">
        <v>2929</v>
      </c>
      <c r="B2119" s="3">
        <v>-0.35562563600000002</v>
      </c>
      <c r="C2119" t="s">
        <v>9935</v>
      </c>
      <c r="D2119" t="s">
        <v>9935</v>
      </c>
      <c r="E2119" s="8" t="s">
        <v>7756</v>
      </c>
      <c r="F2119" s="5" t="s">
        <v>9638</v>
      </c>
    </row>
    <row r="2120" spans="1:6" x14ac:dyDescent="0.25">
      <c r="A2120" s="6" t="s">
        <v>2930</v>
      </c>
      <c r="B2120" s="3">
        <v>-0.35481696000000001</v>
      </c>
      <c r="C2120" t="s">
        <v>9935</v>
      </c>
      <c r="D2120" t="s">
        <v>9935</v>
      </c>
      <c r="E2120" s="8" t="s">
        <v>7757</v>
      </c>
      <c r="F2120" s="5" t="s">
        <v>9638</v>
      </c>
    </row>
    <row r="2121" spans="1:6" x14ac:dyDescent="0.25">
      <c r="A2121" s="6" t="s">
        <v>2931</v>
      </c>
      <c r="B2121" s="3">
        <v>-0.35449726799999998</v>
      </c>
      <c r="C2121" t="s">
        <v>9935</v>
      </c>
      <c r="D2121" t="s">
        <v>9935</v>
      </c>
      <c r="E2121" s="8" t="s">
        <v>7758</v>
      </c>
      <c r="F2121" s="5" t="s">
        <v>9638</v>
      </c>
    </row>
    <row r="2122" spans="1:6" x14ac:dyDescent="0.25">
      <c r="A2122" s="6" t="s">
        <v>2932</v>
      </c>
      <c r="B2122" s="3">
        <v>-0.351025268</v>
      </c>
      <c r="C2122" t="s">
        <v>9935</v>
      </c>
      <c r="D2122" t="s">
        <v>9935</v>
      </c>
      <c r="E2122" s="8" t="s">
        <v>7759</v>
      </c>
      <c r="F2122" s="5" t="s">
        <v>9638</v>
      </c>
    </row>
    <row r="2123" spans="1:6" x14ac:dyDescent="0.25">
      <c r="A2123" s="6" t="s">
        <v>2933</v>
      </c>
      <c r="B2123" s="3">
        <v>-0.350921064</v>
      </c>
      <c r="C2123" t="s">
        <v>9935</v>
      </c>
      <c r="D2123" t="s">
        <v>9935</v>
      </c>
      <c r="E2123" s="8" t="s">
        <v>7760</v>
      </c>
      <c r="F2123" s="5" t="s">
        <v>9638</v>
      </c>
    </row>
    <row r="2124" spans="1:6" x14ac:dyDescent="0.25">
      <c r="A2124" s="6" t="s">
        <v>2934</v>
      </c>
      <c r="B2124" s="3">
        <v>-0.35058307999999999</v>
      </c>
      <c r="C2124" t="s">
        <v>9935</v>
      </c>
      <c r="D2124" t="s">
        <v>9935</v>
      </c>
      <c r="E2124" s="8" t="s">
        <v>7761</v>
      </c>
      <c r="F2124" s="5" t="s">
        <v>9638</v>
      </c>
    </row>
    <row r="2125" spans="1:6" x14ac:dyDescent="0.25">
      <c r="A2125" s="6" t="s">
        <v>2935</v>
      </c>
      <c r="B2125" s="3">
        <v>-0.34658137700000002</v>
      </c>
      <c r="C2125" t="s">
        <v>9935</v>
      </c>
      <c r="D2125" t="s">
        <v>9935</v>
      </c>
      <c r="E2125" s="8" t="s">
        <v>7762</v>
      </c>
      <c r="F2125" s="5" t="s">
        <v>9638</v>
      </c>
    </row>
    <row r="2126" spans="1:6" x14ac:dyDescent="0.25">
      <c r="A2126" s="6" t="s">
        <v>2936</v>
      </c>
      <c r="B2126" s="3">
        <v>-0.342902284</v>
      </c>
      <c r="C2126" t="s">
        <v>9935</v>
      </c>
      <c r="D2126" t="s">
        <v>9935</v>
      </c>
      <c r="E2126" s="8" t="s">
        <v>7763</v>
      </c>
      <c r="F2126" s="5" t="s">
        <v>9638</v>
      </c>
    </row>
    <row r="2127" spans="1:6" x14ac:dyDescent="0.25">
      <c r="A2127" s="6" t="s">
        <v>2937</v>
      </c>
      <c r="B2127" s="3">
        <v>-0.34014039899999998</v>
      </c>
      <c r="C2127" t="s">
        <v>9935</v>
      </c>
      <c r="D2127" t="s">
        <v>9935</v>
      </c>
      <c r="E2127" s="8" t="s">
        <v>7764</v>
      </c>
      <c r="F2127" s="5" t="s">
        <v>9638</v>
      </c>
    </row>
    <row r="2128" spans="1:6" x14ac:dyDescent="0.25">
      <c r="A2128" s="6" t="s">
        <v>2938</v>
      </c>
      <c r="B2128" s="3">
        <v>-0.338960818</v>
      </c>
      <c r="C2128" t="s">
        <v>9935</v>
      </c>
      <c r="D2128" t="s">
        <v>9935</v>
      </c>
      <c r="E2128" s="8" t="s">
        <v>7765</v>
      </c>
      <c r="F2128" s="5" t="s">
        <v>9638</v>
      </c>
    </row>
    <row r="2129" spans="1:6" x14ac:dyDescent="0.25">
      <c r="A2129" s="6" t="s">
        <v>2939</v>
      </c>
      <c r="B2129" s="3">
        <v>-0.33835583499999999</v>
      </c>
      <c r="C2129" t="s">
        <v>9935</v>
      </c>
      <c r="D2129" t="s">
        <v>9935</v>
      </c>
      <c r="E2129" s="9" t="s">
        <v>7766</v>
      </c>
      <c r="F2129" s="5" t="s">
        <v>9638</v>
      </c>
    </row>
    <row r="2130" spans="1:6" x14ac:dyDescent="0.25">
      <c r="A2130" s="6" t="s">
        <v>2940</v>
      </c>
      <c r="B2130" s="3">
        <v>-0.33427077900000002</v>
      </c>
      <c r="C2130" t="s">
        <v>9935</v>
      </c>
      <c r="D2130" t="s">
        <v>9935</v>
      </c>
      <c r="E2130" s="9" t="s">
        <v>7767</v>
      </c>
      <c r="F2130" s="5" t="s">
        <v>9638</v>
      </c>
    </row>
    <row r="2131" spans="1:6" x14ac:dyDescent="0.25">
      <c r="A2131" s="6" t="s">
        <v>2941</v>
      </c>
      <c r="B2131" s="3">
        <v>-0.33127925499999999</v>
      </c>
      <c r="C2131" t="s">
        <v>9935</v>
      </c>
      <c r="D2131" t="s">
        <v>9935</v>
      </c>
      <c r="E2131" s="9" t="s">
        <v>7768</v>
      </c>
      <c r="F2131" s="5" t="s">
        <v>9638</v>
      </c>
    </row>
    <row r="2132" spans="1:6" x14ac:dyDescent="0.25">
      <c r="A2132" s="6" t="s">
        <v>2942</v>
      </c>
      <c r="B2132" s="3">
        <v>-0.331178466</v>
      </c>
      <c r="C2132" t="s">
        <v>9935</v>
      </c>
      <c r="D2132" t="s">
        <v>9935</v>
      </c>
      <c r="E2132" s="9" t="s">
        <v>7769</v>
      </c>
      <c r="F2132" s="5" t="s">
        <v>9638</v>
      </c>
    </row>
    <row r="2133" spans="1:6" x14ac:dyDescent="0.25">
      <c r="A2133" s="6" t="s">
        <v>2943</v>
      </c>
      <c r="B2133" s="3">
        <v>-0.33085762699999999</v>
      </c>
      <c r="C2133" t="s">
        <v>9935</v>
      </c>
      <c r="D2133" t="s">
        <v>9935</v>
      </c>
      <c r="E2133" s="9" t="s">
        <v>7770</v>
      </c>
      <c r="F2133" s="5" t="s">
        <v>9638</v>
      </c>
    </row>
    <row r="2134" spans="1:6" x14ac:dyDescent="0.25">
      <c r="A2134" s="6" t="s">
        <v>2944</v>
      </c>
      <c r="B2134" s="3">
        <v>-0.32873506600000002</v>
      </c>
      <c r="C2134" t="s">
        <v>9935</v>
      </c>
      <c r="D2134" t="s">
        <v>9935</v>
      </c>
      <c r="E2134" s="9" t="s">
        <v>7771</v>
      </c>
      <c r="F2134" s="5" t="s">
        <v>9638</v>
      </c>
    </row>
    <row r="2135" spans="1:6" x14ac:dyDescent="0.25">
      <c r="A2135" s="6" t="s">
        <v>2945</v>
      </c>
      <c r="B2135" s="3">
        <v>-0.32458252300000001</v>
      </c>
      <c r="C2135" t="s">
        <v>9935</v>
      </c>
      <c r="D2135" t="s">
        <v>9935</v>
      </c>
      <c r="E2135" s="9" t="s">
        <v>7772</v>
      </c>
      <c r="F2135" s="5" t="s">
        <v>9638</v>
      </c>
    </row>
    <row r="2136" spans="1:6" x14ac:dyDescent="0.25">
      <c r="A2136" s="6" t="s">
        <v>2946</v>
      </c>
      <c r="B2136" s="3">
        <v>-0.32221011199999999</v>
      </c>
      <c r="C2136" t="s">
        <v>9935</v>
      </c>
      <c r="D2136" t="s">
        <v>9935</v>
      </c>
      <c r="E2136" s="9" t="s">
        <v>7773</v>
      </c>
      <c r="F2136" s="5" t="s">
        <v>9638</v>
      </c>
    </row>
    <row r="2137" spans="1:6" x14ac:dyDescent="0.25">
      <c r="A2137" s="6" t="s">
        <v>2947</v>
      </c>
      <c r="B2137" s="3">
        <v>-0.32211505499999998</v>
      </c>
      <c r="C2137" t="s">
        <v>9935</v>
      </c>
      <c r="D2137" t="s">
        <v>9935</v>
      </c>
      <c r="E2137" s="9" t="s">
        <v>7774</v>
      </c>
      <c r="F2137" s="5" t="s">
        <v>9638</v>
      </c>
    </row>
    <row r="2138" spans="1:6" x14ac:dyDescent="0.25">
      <c r="A2138" s="6" t="s">
        <v>2948</v>
      </c>
      <c r="B2138" s="3">
        <v>-0.31743315500000002</v>
      </c>
      <c r="C2138" t="s">
        <v>9935</v>
      </c>
      <c r="D2138" t="s">
        <v>9935</v>
      </c>
      <c r="E2138" s="9" t="s">
        <v>7775</v>
      </c>
      <c r="F2138" s="5" t="s">
        <v>9638</v>
      </c>
    </row>
    <row r="2139" spans="1:6" x14ac:dyDescent="0.25">
      <c r="A2139" s="6" t="s">
        <v>2949</v>
      </c>
      <c r="B2139" s="3">
        <v>-0.31622452499999998</v>
      </c>
      <c r="C2139" t="s">
        <v>9935</v>
      </c>
      <c r="D2139" t="s">
        <v>9935</v>
      </c>
      <c r="E2139" s="9" t="s">
        <v>7776</v>
      </c>
      <c r="F2139" s="5" t="s">
        <v>9638</v>
      </c>
    </row>
    <row r="2140" spans="1:6" x14ac:dyDescent="0.25">
      <c r="A2140" s="6" t="s">
        <v>2950</v>
      </c>
      <c r="B2140" s="3">
        <v>-0.31582667399999997</v>
      </c>
      <c r="C2140" t="s">
        <v>9935</v>
      </c>
      <c r="D2140" t="s">
        <v>9935</v>
      </c>
      <c r="E2140" s="9" t="s">
        <v>7777</v>
      </c>
      <c r="F2140" s="5" t="s">
        <v>9638</v>
      </c>
    </row>
    <row r="2141" spans="1:6" x14ac:dyDescent="0.25">
      <c r="A2141" s="6" t="s">
        <v>2951</v>
      </c>
      <c r="B2141" s="3">
        <v>-0.31272660000000002</v>
      </c>
      <c r="C2141" t="s">
        <v>9935</v>
      </c>
      <c r="D2141" t="s">
        <v>9935</v>
      </c>
      <c r="E2141" s="9" t="s">
        <v>7778</v>
      </c>
      <c r="F2141" s="5" t="s">
        <v>9638</v>
      </c>
    </row>
    <row r="2142" spans="1:6" x14ac:dyDescent="0.25">
      <c r="A2142" s="6" t="s">
        <v>2952</v>
      </c>
      <c r="B2142" s="3">
        <v>-0.30938567</v>
      </c>
      <c r="C2142" t="s">
        <v>9935</v>
      </c>
      <c r="D2142" t="s">
        <v>9935</v>
      </c>
      <c r="E2142" s="9" t="s">
        <v>7779</v>
      </c>
      <c r="F2142" s="5" t="s">
        <v>9638</v>
      </c>
    </row>
    <row r="2143" spans="1:6" x14ac:dyDescent="0.25">
      <c r="A2143" s="6" t="s">
        <v>2953</v>
      </c>
      <c r="B2143" s="3">
        <v>-0.30676128400000002</v>
      </c>
      <c r="C2143" t="s">
        <v>9935</v>
      </c>
      <c r="D2143" t="s">
        <v>9935</v>
      </c>
      <c r="E2143" s="9" t="s">
        <v>7780</v>
      </c>
      <c r="F2143" s="5" t="s">
        <v>9638</v>
      </c>
    </row>
    <row r="2144" spans="1:6" x14ac:dyDescent="0.25">
      <c r="A2144" s="6" t="s">
        <v>2954</v>
      </c>
      <c r="B2144" s="3">
        <v>-0.30167879399999997</v>
      </c>
      <c r="C2144" t="s">
        <v>9935</v>
      </c>
      <c r="D2144" t="s">
        <v>9935</v>
      </c>
      <c r="E2144" s="9" t="s">
        <v>7781</v>
      </c>
      <c r="F2144" s="5" t="s">
        <v>9638</v>
      </c>
    </row>
    <row r="2145" spans="1:6" x14ac:dyDescent="0.25">
      <c r="A2145" s="6" t="s">
        <v>2955</v>
      </c>
      <c r="B2145" s="3">
        <v>-0.30090863899999998</v>
      </c>
      <c r="C2145" t="s">
        <v>9935</v>
      </c>
      <c r="D2145" t="s">
        <v>9935</v>
      </c>
      <c r="E2145" s="9" t="s">
        <v>7782</v>
      </c>
      <c r="F2145" s="5" t="s">
        <v>9638</v>
      </c>
    </row>
    <row r="2146" spans="1:6" x14ac:dyDescent="0.25">
      <c r="A2146" s="6" t="s">
        <v>2956</v>
      </c>
      <c r="B2146" s="3">
        <v>-0.29924371399999999</v>
      </c>
      <c r="C2146" t="s">
        <v>9935</v>
      </c>
      <c r="D2146" t="s">
        <v>9935</v>
      </c>
      <c r="E2146" s="9" t="s">
        <v>7783</v>
      </c>
      <c r="F2146" s="5" t="s">
        <v>9638</v>
      </c>
    </row>
    <row r="2147" spans="1:6" x14ac:dyDescent="0.25">
      <c r="A2147" s="6" t="s">
        <v>2957</v>
      </c>
      <c r="B2147" s="3">
        <v>-0.29666316199999998</v>
      </c>
      <c r="C2147" t="s">
        <v>9935</v>
      </c>
      <c r="D2147" t="s">
        <v>9935</v>
      </c>
      <c r="E2147" s="9" t="s">
        <v>7784</v>
      </c>
      <c r="F2147" s="5" t="s">
        <v>9638</v>
      </c>
    </row>
    <row r="2148" spans="1:6" x14ac:dyDescent="0.25">
      <c r="A2148" s="6" t="s">
        <v>2958</v>
      </c>
      <c r="B2148" s="3">
        <v>-0.29543164900000002</v>
      </c>
      <c r="C2148" t="s">
        <v>9935</v>
      </c>
      <c r="D2148" t="s">
        <v>9935</v>
      </c>
      <c r="E2148" s="9" t="s">
        <v>7785</v>
      </c>
      <c r="F2148" s="5" t="s">
        <v>9638</v>
      </c>
    </row>
    <row r="2149" spans="1:6" x14ac:dyDescent="0.25">
      <c r="A2149" s="6" t="s">
        <v>2959</v>
      </c>
      <c r="B2149" s="3">
        <v>-0.29319942399999999</v>
      </c>
      <c r="C2149" t="s">
        <v>9935</v>
      </c>
      <c r="D2149" t="s">
        <v>9935</v>
      </c>
      <c r="E2149" s="9" t="s">
        <v>7786</v>
      </c>
      <c r="F2149" s="5" t="s">
        <v>9638</v>
      </c>
    </row>
    <row r="2150" spans="1:6" x14ac:dyDescent="0.25">
      <c r="A2150" s="6" t="s">
        <v>2960</v>
      </c>
      <c r="B2150" s="3">
        <v>-0.29147349500000003</v>
      </c>
      <c r="C2150" t="s">
        <v>9935</v>
      </c>
      <c r="D2150" t="s">
        <v>9935</v>
      </c>
      <c r="E2150" s="9" t="s">
        <v>7787</v>
      </c>
      <c r="F2150" s="5" t="s">
        <v>9638</v>
      </c>
    </row>
    <row r="2151" spans="1:6" x14ac:dyDescent="0.25">
      <c r="A2151" s="6" t="s">
        <v>2961</v>
      </c>
      <c r="B2151" s="3">
        <v>-0.28580846500000001</v>
      </c>
      <c r="C2151" t="s">
        <v>9935</v>
      </c>
      <c r="D2151" t="s">
        <v>9935</v>
      </c>
      <c r="E2151" s="9" t="s">
        <v>7788</v>
      </c>
      <c r="F2151" s="5" t="s">
        <v>9638</v>
      </c>
    </row>
    <row r="2152" spans="1:6" x14ac:dyDescent="0.25">
      <c r="A2152" s="6" t="s">
        <v>2962</v>
      </c>
      <c r="B2152" s="3">
        <v>-0.28390879899999999</v>
      </c>
      <c r="C2152" t="s">
        <v>9935</v>
      </c>
      <c r="D2152" t="s">
        <v>9935</v>
      </c>
      <c r="E2152" s="9" t="s">
        <v>7789</v>
      </c>
      <c r="F2152" s="5" t="s">
        <v>9638</v>
      </c>
    </row>
    <row r="2153" spans="1:6" x14ac:dyDescent="0.25">
      <c r="A2153" s="6" t="s">
        <v>2963</v>
      </c>
      <c r="B2153" s="3">
        <v>-0.279533011</v>
      </c>
      <c r="C2153" t="s">
        <v>9935</v>
      </c>
      <c r="D2153" t="s">
        <v>9935</v>
      </c>
      <c r="E2153" s="9" t="s">
        <v>7790</v>
      </c>
      <c r="F2153" s="5" t="s">
        <v>9638</v>
      </c>
    </row>
    <row r="2154" spans="1:6" x14ac:dyDescent="0.25">
      <c r="A2154" s="6" t="s">
        <v>2964</v>
      </c>
      <c r="B2154" s="3">
        <v>-0.27946760500000001</v>
      </c>
      <c r="C2154" t="s">
        <v>9935</v>
      </c>
      <c r="D2154" t="s">
        <v>9935</v>
      </c>
      <c r="E2154" s="9" t="s">
        <v>7791</v>
      </c>
      <c r="F2154" s="5" t="s">
        <v>9638</v>
      </c>
    </row>
    <row r="2155" spans="1:6" x14ac:dyDescent="0.25">
      <c r="A2155" s="6" t="s">
        <v>2965</v>
      </c>
      <c r="B2155" s="3">
        <v>-0.27807186099999998</v>
      </c>
      <c r="C2155" t="s">
        <v>9935</v>
      </c>
      <c r="D2155" t="s">
        <v>9935</v>
      </c>
      <c r="E2155" s="9" t="s">
        <v>7792</v>
      </c>
      <c r="F2155" s="5" t="s">
        <v>9638</v>
      </c>
    </row>
    <row r="2156" spans="1:6" x14ac:dyDescent="0.25">
      <c r="A2156" s="6" t="s">
        <v>2966</v>
      </c>
      <c r="B2156" s="3">
        <v>-0.27766439500000001</v>
      </c>
      <c r="C2156" t="s">
        <v>9935</v>
      </c>
      <c r="D2156" t="s">
        <v>9935</v>
      </c>
      <c r="E2156" s="9" t="s">
        <v>7793</v>
      </c>
      <c r="F2156" s="5" t="s">
        <v>9638</v>
      </c>
    </row>
    <row r="2157" spans="1:6" x14ac:dyDescent="0.25">
      <c r="A2157" s="6" t="s">
        <v>2967</v>
      </c>
      <c r="B2157" s="3">
        <v>-0.27599939299999998</v>
      </c>
      <c r="C2157" t="s">
        <v>9935</v>
      </c>
      <c r="D2157" t="s">
        <v>9935</v>
      </c>
      <c r="E2157" s="9" t="s">
        <v>7794</v>
      </c>
      <c r="F2157" s="5" t="s">
        <v>9638</v>
      </c>
    </row>
    <row r="2158" spans="1:6" x14ac:dyDescent="0.25">
      <c r="A2158" s="6" t="s">
        <v>2968</v>
      </c>
      <c r="B2158" s="3">
        <v>-0.27318374400000001</v>
      </c>
      <c r="C2158" t="s">
        <v>9935</v>
      </c>
      <c r="D2158" t="s">
        <v>9935</v>
      </c>
      <c r="E2158" s="9" t="s">
        <v>7795</v>
      </c>
      <c r="F2158" s="5" t="s">
        <v>9638</v>
      </c>
    </row>
    <row r="2159" spans="1:6" x14ac:dyDescent="0.25">
      <c r="A2159" s="6" t="s">
        <v>2969</v>
      </c>
      <c r="B2159" s="3">
        <v>-0.26607589300000001</v>
      </c>
      <c r="C2159" t="s">
        <v>9935</v>
      </c>
      <c r="D2159" t="s">
        <v>9935</v>
      </c>
      <c r="E2159" s="9" t="s">
        <v>7796</v>
      </c>
      <c r="F2159" s="5" t="s">
        <v>9638</v>
      </c>
    </row>
    <row r="2160" spans="1:6" x14ac:dyDescent="0.25">
      <c r="A2160" s="6" t="s">
        <v>2970</v>
      </c>
      <c r="B2160" s="3">
        <v>-0.26551141299999997</v>
      </c>
      <c r="C2160" t="s">
        <v>9935</v>
      </c>
      <c r="D2160" t="s">
        <v>9935</v>
      </c>
      <c r="E2160" s="9" t="s">
        <v>7797</v>
      </c>
      <c r="F2160" s="5" t="s">
        <v>9638</v>
      </c>
    </row>
    <row r="2161" spans="1:6" x14ac:dyDescent="0.25">
      <c r="A2161" s="6" t="s">
        <v>2971</v>
      </c>
      <c r="B2161" s="3">
        <v>-0.26532603900000001</v>
      </c>
      <c r="C2161" t="s">
        <v>9935</v>
      </c>
      <c r="D2161" t="s">
        <v>9935</v>
      </c>
      <c r="E2161" s="9" t="s">
        <v>7798</v>
      </c>
      <c r="F2161" s="5" t="s">
        <v>9638</v>
      </c>
    </row>
    <row r="2162" spans="1:6" x14ac:dyDescent="0.25">
      <c r="A2162" s="6" t="s">
        <v>2972</v>
      </c>
      <c r="B2162" s="3">
        <v>-0.263524914</v>
      </c>
      <c r="C2162" t="s">
        <v>9935</v>
      </c>
      <c r="D2162" t="s">
        <v>9935</v>
      </c>
      <c r="E2162" s="9" t="s">
        <v>7799</v>
      </c>
      <c r="F2162" s="5" t="s">
        <v>9638</v>
      </c>
    </row>
    <row r="2163" spans="1:6" x14ac:dyDescent="0.25">
      <c r="A2163" s="6" t="s">
        <v>2973</v>
      </c>
      <c r="B2163" s="3">
        <v>-0.25505727099999997</v>
      </c>
      <c r="C2163" t="s">
        <v>9935</v>
      </c>
      <c r="D2163" t="s">
        <v>9935</v>
      </c>
      <c r="E2163" s="9" t="s">
        <v>7800</v>
      </c>
      <c r="F2163" s="5" t="s">
        <v>9638</v>
      </c>
    </row>
    <row r="2164" spans="1:6" x14ac:dyDescent="0.25">
      <c r="A2164" s="6" t="s">
        <v>2974</v>
      </c>
      <c r="B2164" s="3">
        <v>-0.25463431399999997</v>
      </c>
      <c r="C2164" t="s">
        <v>9935</v>
      </c>
      <c r="D2164" t="s">
        <v>9935</v>
      </c>
      <c r="E2164" s="9" t="s">
        <v>7801</v>
      </c>
      <c r="F2164" s="5" t="s">
        <v>9638</v>
      </c>
    </row>
    <row r="2165" spans="1:6" ht="15.75" thickBot="1" x14ac:dyDescent="0.3">
      <c r="A2165" s="10" t="s">
        <v>2975</v>
      </c>
      <c r="B2165" s="11">
        <v>-0.24711007199999999</v>
      </c>
      <c r="C2165" s="19" t="s">
        <v>9935</v>
      </c>
      <c r="D2165" s="19" t="s">
        <v>9935</v>
      </c>
      <c r="E2165" s="13" t="s">
        <v>7802</v>
      </c>
      <c r="F2165" s="5" t="s">
        <v>9638</v>
      </c>
    </row>
  </sheetData>
  <mergeCells count="4">
    <mergeCell ref="B2:D2"/>
    <mergeCell ref="E2:E3"/>
    <mergeCell ref="A2:A3"/>
    <mergeCell ref="A1:L1"/>
  </mergeCells>
  <conditionalFormatting sqref="B4:B2165">
    <cfRule type="cellIs" dxfId="4" priority="1" operator="lessThan">
      <formula>0</formula>
    </cfRule>
    <cfRule type="cellIs" dxfId="3" priority="2" operator="greater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7FBAB-6369-4EBD-8744-43EAC5901195}">
  <dimension ref="A1:L3069"/>
  <sheetViews>
    <sheetView tabSelected="1" zoomScale="85" zoomScaleNormal="85" workbookViewId="0">
      <selection sqref="A1:L1"/>
    </sheetView>
  </sheetViews>
  <sheetFormatPr defaultColWidth="8.85546875" defaultRowHeight="15" x14ac:dyDescent="0.25"/>
  <cols>
    <col min="1" max="1" width="11" bestFit="1" customWidth="1"/>
    <col min="2" max="2" width="5.28515625" bestFit="1" customWidth="1"/>
    <col min="3" max="4" width="4.28515625" bestFit="1" customWidth="1"/>
    <col min="5" max="5" width="23.28515625" customWidth="1"/>
    <col min="7" max="7" width="80.42578125" bestFit="1" customWidth="1"/>
    <col min="8" max="8" width="6" bestFit="1" customWidth="1"/>
    <col min="9" max="9" width="5" bestFit="1" customWidth="1"/>
    <col min="10" max="10" width="6.42578125" bestFit="1" customWidth="1"/>
    <col min="11" max="11" width="6.28515625" customWidth="1"/>
    <col min="12" max="12" width="8.28515625" bestFit="1" customWidth="1"/>
  </cols>
  <sheetData>
    <row r="1" spans="1:12" ht="54" customHeight="1" thickBot="1" x14ac:dyDescent="0.3">
      <c r="A1" s="36" t="s">
        <v>9937</v>
      </c>
      <c r="B1" s="36"/>
      <c r="C1" s="36"/>
      <c r="D1" s="36"/>
      <c r="E1" s="36"/>
      <c r="F1" s="36"/>
      <c r="G1" s="36"/>
      <c r="H1" s="36"/>
      <c r="I1" s="36"/>
      <c r="J1" s="36"/>
      <c r="K1" s="36"/>
      <c r="L1" s="36"/>
    </row>
    <row r="2" spans="1:12" ht="15.75" thickBot="1" x14ac:dyDescent="0.3">
      <c r="A2" s="32" t="s">
        <v>0</v>
      </c>
      <c r="B2" s="31" t="s">
        <v>4850</v>
      </c>
      <c r="C2" s="31" t="s">
        <v>4851</v>
      </c>
      <c r="D2" s="31" t="s">
        <v>4852</v>
      </c>
      <c r="E2" s="34" t="s">
        <v>4853</v>
      </c>
    </row>
    <row r="3" spans="1:12" ht="75.75" customHeight="1" thickBot="1" x14ac:dyDescent="0.3">
      <c r="A3" s="33"/>
      <c r="B3" s="21" t="s">
        <v>2</v>
      </c>
      <c r="C3" s="22" t="s">
        <v>3</v>
      </c>
      <c r="D3" s="22" t="s">
        <v>4</v>
      </c>
      <c r="E3" s="35"/>
      <c r="F3" s="5" t="s">
        <v>9638</v>
      </c>
      <c r="G3" s="14" t="s">
        <v>9639</v>
      </c>
      <c r="H3" s="15" t="s">
        <v>9930</v>
      </c>
      <c r="I3" s="15" t="s">
        <v>9931</v>
      </c>
      <c r="J3" s="16" t="s">
        <v>9932</v>
      </c>
      <c r="K3" s="16" t="s">
        <v>9933</v>
      </c>
      <c r="L3" s="17" t="s">
        <v>9934</v>
      </c>
    </row>
    <row r="4" spans="1:12" x14ac:dyDescent="0.25">
      <c r="A4" s="6" t="s">
        <v>22</v>
      </c>
      <c r="B4" s="23">
        <v>1.05129585327701</v>
      </c>
      <c r="C4" s="24" t="s">
        <v>9935</v>
      </c>
      <c r="D4" s="25" t="s">
        <v>9935</v>
      </c>
      <c r="E4" s="9" t="s">
        <v>4872</v>
      </c>
      <c r="F4" s="5" t="s">
        <v>9638</v>
      </c>
      <c r="G4" s="6" t="s">
        <v>9929</v>
      </c>
      <c r="H4">
        <v>21718</v>
      </c>
      <c r="I4">
        <v>2306</v>
      </c>
      <c r="J4" t="s">
        <v>9832</v>
      </c>
      <c r="K4">
        <v>0.96</v>
      </c>
      <c r="L4" s="18">
        <v>1.89E-3</v>
      </c>
    </row>
    <row r="5" spans="1:12" x14ac:dyDescent="0.25">
      <c r="A5" s="6" t="s">
        <v>23</v>
      </c>
      <c r="B5" s="26">
        <v>2.96114073950478</v>
      </c>
      <c r="C5" s="27" t="s">
        <v>9935</v>
      </c>
      <c r="D5" s="28" t="s">
        <v>9935</v>
      </c>
      <c r="E5" s="9" t="s">
        <v>4873</v>
      </c>
      <c r="F5" s="5" t="s">
        <v>9638</v>
      </c>
      <c r="G5" s="6" t="s">
        <v>9825</v>
      </c>
      <c r="H5">
        <v>10829</v>
      </c>
      <c r="I5">
        <v>1578</v>
      </c>
      <c r="J5" t="s">
        <v>9640</v>
      </c>
      <c r="K5">
        <v>1.32</v>
      </c>
      <c r="L5" s="18">
        <v>2.1500000000000002E-46</v>
      </c>
    </row>
    <row r="6" spans="1:12" x14ac:dyDescent="0.25">
      <c r="A6" s="6" t="s">
        <v>2219</v>
      </c>
      <c r="B6" s="26">
        <v>0.90513617319163697</v>
      </c>
      <c r="C6" s="27" t="s">
        <v>9935</v>
      </c>
      <c r="D6" s="28" t="s">
        <v>9935</v>
      </c>
      <c r="E6" s="9" t="s">
        <v>7059</v>
      </c>
      <c r="F6" s="5" t="s">
        <v>9638</v>
      </c>
      <c r="G6" s="6" t="s">
        <v>9827</v>
      </c>
      <c r="H6">
        <v>8449</v>
      </c>
      <c r="I6">
        <v>1208</v>
      </c>
      <c r="J6" t="s">
        <v>9640</v>
      </c>
      <c r="K6">
        <v>1.3</v>
      </c>
      <c r="L6" s="18">
        <v>2.9400000000000003E-26</v>
      </c>
    </row>
    <row r="7" spans="1:12" x14ac:dyDescent="0.25">
      <c r="A7" s="6" t="s">
        <v>2377</v>
      </c>
      <c r="B7" s="26">
        <v>0.95590471910999997</v>
      </c>
      <c r="C7" s="27" t="s">
        <v>9935</v>
      </c>
      <c r="D7" s="28" t="s">
        <v>9935</v>
      </c>
      <c r="E7" s="9" t="s">
        <v>7215</v>
      </c>
      <c r="F7" s="5" t="s">
        <v>9638</v>
      </c>
      <c r="G7" s="6" t="s">
        <v>9920</v>
      </c>
      <c r="H7">
        <v>7083</v>
      </c>
      <c r="I7">
        <v>999</v>
      </c>
      <c r="J7" t="s">
        <v>9640</v>
      </c>
      <c r="K7">
        <v>1.28</v>
      </c>
      <c r="L7" s="18">
        <v>6.3999999999999998E-18</v>
      </c>
    </row>
    <row r="8" spans="1:12" x14ac:dyDescent="0.25">
      <c r="A8" s="6" t="s">
        <v>2378</v>
      </c>
      <c r="B8" s="26">
        <v>0.77743542366107599</v>
      </c>
      <c r="C8" s="27" t="s">
        <v>9935</v>
      </c>
      <c r="D8" s="28" t="s">
        <v>9935</v>
      </c>
      <c r="E8" s="9" t="s">
        <v>7216</v>
      </c>
      <c r="F8" s="5" t="s">
        <v>9638</v>
      </c>
      <c r="G8" s="6" t="s">
        <v>9822</v>
      </c>
      <c r="H8">
        <v>5531</v>
      </c>
      <c r="I8">
        <v>891</v>
      </c>
      <c r="J8" t="s">
        <v>9640</v>
      </c>
      <c r="K8">
        <v>1.46</v>
      </c>
      <c r="L8" s="18">
        <v>9.8800000000000007E-35</v>
      </c>
    </row>
    <row r="9" spans="1:12" x14ac:dyDescent="0.25">
      <c r="A9" s="6" t="s">
        <v>2379</v>
      </c>
      <c r="B9" s="26">
        <v>1.03657931866067</v>
      </c>
      <c r="C9" s="27" t="s">
        <v>9935</v>
      </c>
      <c r="D9" s="28" t="s">
        <v>9935</v>
      </c>
      <c r="E9" s="9" t="s">
        <v>7217</v>
      </c>
      <c r="F9" s="5" t="s">
        <v>9638</v>
      </c>
      <c r="G9" s="6" t="s">
        <v>9789</v>
      </c>
      <c r="H9">
        <v>5862</v>
      </c>
      <c r="I9">
        <v>817</v>
      </c>
      <c r="J9" t="s">
        <v>9640</v>
      </c>
      <c r="K9">
        <v>1.26</v>
      </c>
      <c r="L9" s="18">
        <v>2.6200000000000001E-12</v>
      </c>
    </row>
    <row r="10" spans="1:12" x14ac:dyDescent="0.25">
      <c r="A10" s="6" t="s">
        <v>2380</v>
      </c>
      <c r="B10" s="26">
        <v>1.16272625679152</v>
      </c>
      <c r="C10" s="27" t="s">
        <v>9935</v>
      </c>
      <c r="D10" s="28" t="s">
        <v>9935</v>
      </c>
      <c r="E10" s="9" t="s">
        <v>7218</v>
      </c>
      <c r="F10" s="5" t="s">
        <v>9638</v>
      </c>
      <c r="G10" s="6" t="s">
        <v>9831</v>
      </c>
      <c r="H10">
        <v>5274</v>
      </c>
      <c r="I10">
        <v>759</v>
      </c>
      <c r="J10" t="s">
        <v>9640</v>
      </c>
      <c r="K10">
        <v>1.3</v>
      </c>
      <c r="L10" s="18">
        <v>2.4300000000000001E-14</v>
      </c>
    </row>
    <row r="11" spans="1:12" x14ac:dyDescent="0.25">
      <c r="A11" s="6" t="s">
        <v>2418</v>
      </c>
      <c r="B11" s="26">
        <v>1.74726390555266</v>
      </c>
      <c r="C11" s="27" t="s">
        <v>9935</v>
      </c>
      <c r="D11" s="28" t="s">
        <v>9935</v>
      </c>
      <c r="E11" s="9" t="s">
        <v>7254</v>
      </c>
      <c r="F11" s="5" t="s">
        <v>9638</v>
      </c>
      <c r="G11" s="6" t="s">
        <v>9928</v>
      </c>
      <c r="H11">
        <v>5757</v>
      </c>
      <c r="I11">
        <v>727</v>
      </c>
      <c r="J11" t="s">
        <v>9640</v>
      </c>
      <c r="K11">
        <v>1.1399999999999999</v>
      </c>
      <c r="L11" s="18">
        <v>1.92E-3</v>
      </c>
    </row>
    <row r="12" spans="1:12" x14ac:dyDescent="0.25">
      <c r="A12" s="6" t="s">
        <v>2419</v>
      </c>
      <c r="B12" s="26">
        <v>0.70820277143858801</v>
      </c>
      <c r="C12" s="27" t="s">
        <v>9935</v>
      </c>
      <c r="D12" s="28" t="s">
        <v>9935</v>
      </c>
      <c r="E12" s="9" t="s">
        <v>7255</v>
      </c>
      <c r="F12" s="5" t="s">
        <v>9638</v>
      </c>
      <c r="G12" s="6" t="s">
        <v>9817</v>
      </c>
      <c r="H12">
        <v>5704</v>
      </c>
      <c r="I12">
        <v>717</v>
      </c>
      <c r="J12" t="s">
        <v>9640</v>
      </c>
      <c r="K12">
        <v>1.1399999999999999</v>
      </c>
      <c r="L12" s="18">
        <v>3.7699999999999999E-3</v>
      </c>
    </row>
    <row r="13" spans="1:12" x14ac:dyDescent="0.25">
      <c r="A13" s="6" t="s">
        <v>22</v>
      </c>
      <c r="B13" s="26">
        <v>1.05129585327701</v>
      </c>
      <c r="C13" s="27" t="s">
        <v>9935</v>
      </c>
      <c r="D13" s="28" t="s">
        <v>9935</v>
      </c>
      <c r="E13" s="9" t="s">
        <v>4872</v>
      </c>
      <c r="F13" s="5" t="s">
        <v>9638</v>
      </c>
      <c r="G13" s="6" t="s">
        <v>9819</v>
      </c>
      <c r="H13">
        <v>5374</v>
      </c>
      <c r="I13">
        <v>672</v>
      </c>
      <c r="J13" t="s">
        <v>9640</v>
      </c>
      <c r="K13">
        <v>1.1299999999999999</v>
      </c>
      <c r="L13" s="18">
        <v>1.11E-2</v>
      </c>
    </row>
    <row r="14" spans="1:12" x14ac:dyDescent="0.25">
      <c r="A14" s="6" t="s">
        <v>23</v>
      </c>
      <c r="B14" s="26">
        <v>2.96114073950478</v>
      </c>
      <c r="C14" s="27" t="s">
        <v>9935</v>
      </c>
      <c r="D14" s="28" t="s">
        <v>9935</v>
      </c>
      <c r="E14" s="9" t="s">
        <v>4873</v>
      </c>
      <c r="F14" s="5" t="s">
        <v>9638</v>
      </c>
      <c r="G14" s="6" t="s">
        <v>9829</v>
      </c>
      <c r="H14">
        <v>3906</v>
      </c>
      <c r="I14">
        <v>646</v>
      </c>
      <c r="J14" t="s">
        <v>9640</v>
      </c>
      <c r="K14">
        <v>1.5</v>
      </c>
      <c r="L14" s="18">
        <v>3.8699999999999999E-26</v>
      </c>
    </row>
    <row r="15" spans="1:12" x14ac:dyDescent="0.25">
      <c r="A15" s="6" t="s">
        <v>3076</v>
      </c>
      <c r="B15" s="26">
        <v>0.48622815843264899</v>
      </c>
      <c r="C15" s="27" t="s">
        <v>9935</v>
      </c>
      <c r="D15" s="28" t="s">
        <v>9935</v>
      </c>
      <c r="E15" s="9" t="s">
        <v>7903</v>
      </c>
      <c r="F15" s="5" t="s">
        <v>9638</v>
      </c>
      <c r="G15" s="6" t="s">
        <v>9830</v>
      </c>
      <c r="H15">
        <v>4218</v>
      </c>
      <c r="I15">
        <v>611</v>
      </c>
      <c r="J15" t="s">
        <v>9640</v>
      </c>
      <c r="K15">
        <v>1.31</v>
      </c>
      <c r="L15" s="18">
        <v>2.0199999999999999E-11</v>
      </c>
    </row>
    <row r="16" spans="1:12" x14ac:dyDescent="0.25">
      <c r="A16" s="6" t="s">
        <v>3077</v>
      </c>
      <c r="B16" s="26">
        <v>1.5760343049915699</v>
      </c>
      <c r="C16" s="27" t="s">
        <v>9935</v>
      </c>
      <c r="D16" s="28" t="s">
        <v>9935</v>
      </c>
      <c r="E16" s="9" t="s">
        <v>7904</v>
      </c>
      <c r="F16" s="5" t="s">
        <v>9638</v>
      </c>
      <c r="G16" s="6" t="s">
        <v>9826</v>
      </c>
      <c r="H16">
        <v>4787</v>
      </c>
      <c r="I16">
        <v>595</v>
      </c>
      <c r="J16" t="s">
        <v>9640</v>
      </c>
      <c r="K16">
        <v>1.1299999999999999</v>
      </c>
      <c r="L16" s="18">
        <v>3.9100000000000003E-2</v>
      </c>
    </row>
    <row r="17" spans="1:12" x14ac:dyDescent="0.25">
      <c r="A17" s="6" t="s">
        <v>3078</v>
      </c>
      <c r="B17" s="26">
        <v>1.7265894561046899</v>
      </c>
      <c r="C17" s="27" t="s">
        <v>9935</v>
      </c>
      <c r="D17" s="28" t="s">
        <v>9935</v>
      </c>
      <c r="E17" s="9" t="s">
        <v>7905</v>
      </c>
      <c r="F17" s="5" t="s">
        <v>9638</v>
      </c>
      <c r="G17" s="6" t="s">
        <v>9898</v>
      </c>
      <c r="H17">
        <v>3307</v>
      </c>
      <c r="I17">
        <v>564</v>
      </c>
      <c r="J17" t="s">
        <v>9640</v>
      </c>
      <c r="K17">
        <v>1.54</v>
      </c>
      <c r="L17" s="18">
        <v>1.21E-25</v>
      </c>
    </row>
    <row r="18" spans="1:12" x14ac:dyDescent="0.25">
      <c r="A18" s="6" t="s">
        <v>3079</v>
      </c>
      <c r="B18" s="26">
        <v>1.1100921300370801</v>
      </c>
      <c r="C18" s="27" t="s">
        <v>9935</v>
      </c>
      <c r="D18" s="28" t="s">
        <v>9935</v>
      </c>
      <c r="E18" s="9" t="s">
        <v>7906</v>
      </c>
      <c r="F18" s="5" t="s">
        <v>9638</v>
      </c>
      <c r="G18" s="6" t="s">
        <v>9773</v>
      </c>
      <c r="H18">
        <v>3460</v>
      </c>
      <c r="I18">
        <v>510</v>
      </c>
      <c r="J18" t="s">
        <v>9640</v>
      </c>
      <c r="K18">
        <v>1.34</v>
      </c>
      <c r="L18" s="18">
        <v>2.8599999999999999E-10</v>
      </c>
    </row>
    <row r="19" spans="1:12" x14ac:dyDescent="0.25">
      <c r="A19" s="6" t="s">
        <v>3080</v>
      </c>
      <c r="B19" s="26">
        <v>0.86581645323475198</v>
      </c>
      <c r="C19" s="27" t="s">
        <v>9935</v>
      </c>
      <c r="D19" s="28" t="s">
        <v>9935</v>
      </c>
      <c r="E19" s="9" t="s">
        <v>7907</v>
      </c>
      <c r="F19" s="5" t="s">
        <v>9638</v>
      </c>
      <c r="G19" s="6" t="s">
        <v>9914</v>
      </c>
      <c r="H19">
        <v>3086</v>
      </c>
      <c r="I19">
        <v>455</v>
      </c>
      <c r="J19" t="s">
        <v>9640</v>
      </c>
      <c r="K19">
        <v>1.34</v>
      </c>
      <c r="L19" s="18">
        <v>5.2000000000000002E-9</v>
      </c>
    </row>
    <row r="20" spans="1:12" x14ac:dyDescent="0.25">
      <c r="A20" s="6" t="s">
        <v>3081</v>
      </c>
      <c r="B20" s="26">
        <v>1.31306669529681</v>
      </c>
      <c r="C20" s="27" t="s">
        <v>9935</v>
      </c>
      <c r="D20" s="28" t="s">
        <v>9935</v>
      </c>
      <c r="E20" s="9" t="s">
        <v>7908</v>
      </c>
      <c r="F20" s="5" t="s">
        <v>9638</v>
      </c>
      <c r="G20" s="6" t="s">
        <v>9912</v>
      </c>
      <c r="H20">
        <v>2874</v>
      </c>
      <c r="I20">
        <v>425</v>
      </c>
      <c r="J20" t="s">
        <v>9640</v>
      </c>
      <c r="K20">
        <v>1.34</v>
      </c>
      <c r="L20" s="18">
        <v>1.77E-8</v>
      </c>
    </row>
    <row r="21" spans="1:12" x14ac:dyDescent="0.25">
      <c r="A21" s="6" t="s">
        <v>3082</v>
      </c>
      <c r="B21" s="26">
        <v>2.6491747778223602</v>
      </c>
      <c r="C21" s="27" t="s">
        <v>9935</v>
      </c>
      <c r="D21" s="28" t="s">
        <v>9935</v>
      </c>
      <c r="E21" s="9" t="s">
        <v>7909</v>
      </c>
      <c r="F21" s="5" t="s">
        <v>9638</v>
      </c>
      <c r="G21" s="6" t="s">
        <v>9833</v>
      </c>
      <c r="H21">
        <v>2393</v>
      </c>
      <c r="I21">
        <v>421</v>
      </c>
      <c r="J21" t="s">
        <v>9640</v>
      </c>
      <c r="K21">
        <v>1.59</v>
      </c>
      <c r="L21" s="18">
        <v>6.7300000000000001E-21</v>
      </c>
    </row>
    <row r="22" spans="1:12" x14ac:dyDescent="0.25">
      <c r="A22" s="6" t="s">
        <v>3083</v>
      </c>
      <c r="B22" s="26">
        <v>1.1477147546405699</v>
      </c>
      <c r="C22" s="27" t="s">
        <v>9935</v>
      </c>
      <c r="D22" s="28" t="s">
        <v>9935</v>
      </c>
      <c r="E22" s="9" t="s">
        <v>7910</v>
      </c>
      <c r="F22" s="5" t="s">
        <v>9638</v>
      </c>
      <c r="G22" s="6" t="s">
        <v>9927</v>
      </c>
      <c r="H22">
        <v>3192</v>
      </c>
      <c r="I22">
        <v>418</v>
      </c>
      <c r="J22" t="s">
        <v>9640</v>
      </c>
      <c r="K22">
        <v>1.19</v>
      </c>
      <c r="L22" s="18">
        <v>8.3400000000000002E-3</v>
      </c>
    </row>
    <row r="23" spans="1:12" x14ac:dyDescent="0.25">
      <c r="A23" s="6" t="s">
        <v>3084</v>
      </c>
      <c r="B23" s="26">
        <v>0.87166480293326498</v>
      </c>
      <c r="C23" s="27" t="s">
        <v>9935</v>
      </c>
      <c r="D23" s="28" t="s">
        <v>9935</v>
      </c>
      <c r="E23" s="9" t="s">
        <v>7911</v>
      </c>
      <c r="F23" s="5" t="s">
        <v>9638</v>
      </c>
      <c r="G23" s="6" t="s">
        <v>9828</v>
      </c>
      <c r="H23">
        <v>3088</v>
      </c>
      <c r="I23">
        <v>408</v>
      </c>
      <c r="J23" t="s">
        <v>9640</v>
      </c>
      <c r="K23">
        <v>1.2</v>
      </c>
      <c r="L23" s="18">
        <v>5.2500000000000003E-3</v>
      </c>
    </row>
    <row r="24" spans="1:12" x14ac:dyDescent="0.25">
      <c r="A24" s="6" t="s">
        <v>3085</v>
      </c>
      <c r="B24" s="26">
        <v>0.43575177769406398</v>
      </c>
      <c r="C24" s="27" t="s">
        <v>9935</v>
      </c>
      <c r="D24" s="28" t="s">
        <v>9935</v>
      </c>
      <c r="E24" s="9" t="s">
        <v>7912</v>
      </c>
      <c r="F24" s="5" t="s">
        <v>9638</v>
      </c>
      <c r="G24" s="6" t="s">
        <v>9926</v>
      </c>
      <c r="H24">
        <v>2923</v>
      </c>
      <c r="I24">
        <v>387</v>
      </c>
      <c r="J24" t="s">
        <v>9640</v>
      </c>
      <c r="K24">
        <v>1.2</v>
      </c>
      <c r="L24" s="18">
        <v>6.3800000000000003E-3</v>
      </c>
    </row>
    <row r="25" spans="1:12" x14ac:dyDescent="0.25">
      <c r="A25" s="6" t="s">
        <v>3086</v>
      </c>
      <c r="B25" s="26">
        <v>0.96646867093508804</v>
      </c>
      <c r="C25" s="27" t="s">
        <v>9935</v>
      </c>
      <c r="D25" s="28" t="s">
        <v>9935</v>
      </c>
      <c r="E25" s="9" t="s">
        <v>7913</v>
      </c>
      <c r="F25" s="5" t="s">
        <v>9638</v>
      </c>
      <c r="G25" s="6" t="s">
        <v>9758</v>
      </c>
      <c r="H25">
        <v>2711</v>
      </c>
      <c r="I25">
        <v>383</v>
      </c>
      <c r="J25" t="s">
        <v>9640</v>
      </c>
      <c r="K25">
        <v>1.28</v>
      </c>
      <c r="L25" s="18">
        <v>3.0000000000000001E-5</v>
      </c>
    </row>
    <row r="26" spans="1:12" x14ac:dyDescent="0.25">
      <c r="A26" s="6" t="s">
        <v>3087</v>
      </c>
      <c r="B26" s="26">
        <v>0.80193110350270402</v>
      </c>
      <c r="C26" s="27" t="s">
        <v>9935</v>
      </c>
      <c r="D26" s="28" t="s">
        <v>9935</v>
      </c>
      <c r="E26" s="9" t="s">
        <v>7914</v>
      </c>
      <c r="F26" s="5" t="s">
        <v>9638</v>
      </c>
      <c r="G26" s="6" t="s">
        <v>9803</v>
      </c>
      <c r="H26">
        <v>2685</v>
      </c>
      <c r="I26">
        <v>373</v>
      </c>
      <c r="J26" t="s">
        <v>9640</v>
      </c>
      <c r="K26">
        <v>1.26</v>
      </c>
      <c r="L26" s="18">
        <v>2.52E-4</v>
      </c>
    </row>
    <row r="27" spans="1:12" x14ac:dyDescent="0.25">
      <c r="A27" s="6" t="s">
        <v>3088</v>
      </c>
      <c r="B27" s="26">
        <v>0.61553015408349299</v>
      </c>
      <c r="C27" s="27" t="s">
        <v>9935</v>
      </c>
      <c r="D27" s="28" t="s">
        <v>9935</v>
      </c>
      <c r="E27" s="9" t="s">
        <v>7915</v>
      </c>
      <c r="F27" s="5" t="s">
        <v>9638</v>
      </c>
      <c r="G27" s="6" t="s">
        <v>9730</v>
      </c>
      <c r="H27">
        <v>2254</v>
      </c>
      <c r="I27">
        <v>372</v>
      </c>
      <c r="J27" t="s">
        <v>9640</v>
      </c>
      <c r="K27">
        <v>1.5</v>
      </c>
      <c r="L27" s="18">
        <v>1.1999999999999999E-13</v>
      </c>
    </row>
    <row r="28" spans="1:12" x14ac:dyDescent="0.25">
      <c r="A28" s="6" t="s">
        <v>3089</v>
      </c>
      <c r="B28" s="26">
        <v>0.81202095504569005</v>
      </c>
      <c r="C28" s="27" t="s">
        <v>9935</v>
      </c>
      <c r="D28" s="28" t="s">
        <v>9935</v>
      </c>
      <c r="E28" s="9" t="s">
        <v>7916</v>
      </c>
      <c r="F28" s="5" t="s">
        <v>9638</v>
      </c>
      <c r="G28" s="6" t="s">
        <v>9834</v>
      </c>
      <c r="H28">
        <v>1910</v>
      </c>
      <c r="I28">
        <v>370</v>
      </c>
      <c r="J28" t="s">
        <v>9640</v>
      </c>
      <c r="K28">
        <v>1.75</v>
      </c>
      <c r="L28" s="18">
        <v>1.04E-25</v>
      </c>
    </row>
    <row r="29" spans="1:12" x14ac:dyDescent="0.25">
      <c r="A29" s="6" t="s">
        <v>3090</v>
      </c>
      <c r="B29" s="26">
        <v>1.53515826829946</v>
      </c>
      <c r="C29" s="27" t="s">
        <v>9935</v>
      </c>
      <c r="D29" s="28" t="s">
        <v>9935</v>
      </c>
      <c r="E29" s="9" t="s">
        <v>7917</v>
      </c>
      <c r="F29" s="5" t="s">
        <v>9638</v>
      </c>
      <c r="G29" s="6" t="s">
        <v>9911</v>
      </c>
      <c r="H29">
        <v>2466</v>
      </c>
      <c r="I29">
        <v>370</v>
      </c>
      <c r="J29" t="s">
        <v>9640</v>
      </c>
      <c r="K29">
        <v>1.36</v>
      </c>
      <c r="L29" s="18">
        <v>6.4599999999999996E-8</v>
      </c>
    </row>
    <row r="30" spans="1:12" x14ac:dyDescent="0.25">
      <c r="A30" s="6" t="s">
        <v>3091</v>
      </c>
      <c r="B30" s="26">
        <v>1.9244384512566</v>
      </c>
      <c r="C30" s="27" t="s">
        <v>9935</v>
      </c>
      <c r="D30" s="28" t="s">
        <v>9935</v>
      </c>
      <c r="E30" s="9" t="s">
        <v>7918</v>
      </c>
      <c r="F30" s="5" t="s">
        <v>9638</v>
      </c>
      <c r="G30" s="6" t="s">
        <v>9925</v>
      </c>
      <c r="H30">
        <v>2643</v>
      </c>
      <c r="I30">
        <v>362</v>
      </c>
      <c r="J30" t="s">
        <v>9640</v>
      </c>
      <c r="K30">
        <v>1.24</v>
      </c>
      <c r="L30" s="18">
        <v>1.1299999999999999E-3</v>
      </c>
    </row>
    <row r="31" spans="1:12" x14ac:dyDescent="0.25">
      <c r="A31" s="6" t="s">
        <v>3092</v>
      </c>
      <c r="B31" s="26">
        <v>0.40455433442764999</v>
      </c>
      <c r="C31" s="27" t="s">
        <v>9935</v>
      </c>
      <c r="D31" s="28" t="s">
        <v>9935</v>
      </c>
      <c r="E31" s="9" t="s">
        <v>7919</v>
      </c>
      <c r="F31" s="5" t="s">
        <v>9638</v>
      </c>
      <c r="G31" s="6" t="s">
        <v>9924</v>
      </c>
      <c r="H31">
        <v>2475</v>
      </c>
      <c r="I31">
        <v>339</v>
      </c>
      <c r="J31" t="s">
        <v>9640</v>
      </c>
      <c r="K31">
        <v>1.24</v>
      </c>
      <c r="L31" s="18">
        <v>1.6900000000000001E-3</v>
      </c>
    </row>
    <row r="32" spans="1:12" x14ac:dyDescent="0.25">
      <c r="A32" s="6" t="s">
        <v>3093</v>
      </c>
      <c r="B32" s="26">
        <v>1.7547019973199001</v>
      </c>
      <c r="C32" s="27" t="s">
        <v>9935</v>
      </c>
      <c r="D32" s="28" t="s">
        <v>9935</v>
      </c>
      <c r="E32" s="9" t="s">
        <v>7920</v>
      </c>
      <c r="F32" s="5" t="s">
        <v>9638</v>
      </c>
      <c r="G32" s="6" t="s">
        <v>9838</v>
      </c>
      <c r="H32">
        <v>2301</v>
      </c>
      <c r="I32">
        <v>320</v>
      </c>
      <c r="J32" t="s">
        <v>9640</v>
      </c>
      <c r="K32">
        <v>1.26</v>
      </c>
      <c r="L32" s="18">
        <v>1.1100000000000001E-3</v>
      </c>
    </row>
    <row r="33" spans="1:12" x14ac:dyDescent="0.25">
      <c r="A33" s="6" t="s">
        <v>3094</v>
      </c>
      <c r="B33" s="26">
        <v>0.47722843164446899</v>
      </c>
      <c r="C33" s="27" t="s">
        <v>9935</v>
      </c>
      <c r="D33" s="28" t="s">
        <v>9935</v>
      </c>
      <c r="E33" s="9" t="s">
        <v>7921</v>
      </c>
      <c r="F33" s="5" t="s">
        <v>9638</v>
      </c>
      <c r="G33" s="6" t="s">
        <v>9922</v>
      </c>
      <c r="H33">
        <v>2285</v>
      </c>
      <c r="I33">
        <v>318</v>
      </c>
      <c r="J33" t="s">
        <v>9640</v>
      </c>
      <c r="K33">
        <v>1.26</v>
      </c>
      <c r="L33" s="18">
        <v>1.14E-3</v>
      </c>
    </row>
    <row r="34" spans="1:12" x14ac:dyDescent="0.25">
      <c r="A34" s="6" t="s">
        <v>3095</v>
      </c>
      <c r="B34" s="26">
        <v>1.6869191048526899</v>
      </c>
      <c r="C34" s="27" t="s">
        <v>9935</v>
      </c>
      <c r="D34" s="28" t="s">
        <v>9935</v>
      </c>
      <c r="E34" s="9" t="s">
        <v>7922</v>
      </c>
      <c r="F34" s="5" t="s">
        <v>9638</v>
      </c>
      <c r="G34" s="6" t="s">
        <v>9923</v>
      </c>
      <c r="H34">
        <v>2162</v>
      </c>
      <c r="I34">
        <v>300</v>
      </c>
      <c r="J34" t="s">
        <v>9640</v>
      </c>
      <c r="K34">
        <v>1.26</v>
      </c>
      <c r="L34" s="18">
        <v>1.9499999999999999E-3</v>
      </c>
    </row>
    <row r="35" spans="1:12" x14ac:dyDescent="0.25">
      <c r="A35" s="6" t="s">
        <v>3096</v>
      </c>
      <c r="B35" s="26">
        <v>1.09664682087746</v>
      </c>
      <c r="C35" s="27" t="s">
        <v>9935</v>
      </c>
      <c r="D35" s="28" t="s">
        <v>9935</v>
      </c>
      <c r="E35" s="9" t="s">
        <v>7923</v>
      </c>
      <c r="F35" s="5" t="s">
        <v>9638</v>
      </c>
      <c r="G35" s="6" t="s">
        <v>9918</v>
      </c>
      <c r="H35">
        <v>2033</v>
      </c>
      <c r="I35">
        <v>288</v>
      </c>
      <c r="J35" t="s">
        <v>9640</v>
      </c>
      <c r="K35">
        <v>1.28</v>
      </c>
      <c r="L35" s="18">
        <v>7.9699999999999997E-4</v>
      </c>
    </row>
    <row r="36" spans="1:12" x14ac:dyDescent="0.25">
      <c r="A36" s="6" t="s">
        <v>3097</v>
      </c>
      <c r="B36" s="26">
        <v>0.87035407889781002</v>
      </c>
      <c r="C36" s="27" t="s">
        <v>9935</v>
      </c>
      <c r="D36" s="28" t="s">
        <v>9935</v>
      </c>
      <c r="E36" s="9" t="s">
        <v>7924</v>
      </c>
      <c r="F36" s="5" t="s">
        <v>9638</v>
      </c>
      <c r="G36" s="6" t="s">
        <v>9844</v>
      </c>
      <c r="H36">
        <v>1884</v>
      </c>
      <c r="I36">
        <v>266</v>
      </c>
      <c r="J36" t="s">
        <v>9640</v>
      </c>
      <c r="K36">
        <v>1.28</v>
      </c>
      <c r="L36" s="18">
        <v>1.91E-3</v>
      </c>
    </row>
    <row r="37" spans="1:12" x14ac:dyDescent="0.25">
      <c r="A37" s="6" t="s">
        <v>3098</v>
      </c>
      <c r="B37" s="26">
        <v>1.89402248641156</v>
      </c>
      <c r="C37" s="27" t="s">
        <v>9935</v>
      </c>
      <c r="D37" s="28" t="s">
        <v>9935</v>
      </c>
      <c r="E37" s="9" t="s">
        <v>7925</v>
      </c>
      <c r="F37" s="5" t="s">
        <v>9638</v>
      </c>
      <c r="G37" s="6" t="s">
        <v>9896</v>
      </c>
      <c r="H37">
        <v>1392</v>
      </c>
      <c r="I37">
        <v>263</v>
      </c>
      <c r="J37" t="s">
        <v>9640</v>
      </c>
      <c r="K37">
        <v>1.71</v>
      </c>
      <c r="L37" s="18">
        <v>3.67E-16</v>
      </c>
    </row>
    <row r="38" spans="1:12" x14ac:dyDescent="0.25">
      <c r="A38" s="6" t="s">
        <v>3099</v>
      </c>
      <c r="B38" s="26">
        <v>0.53262025586698902</v>
      </c>
      <c r="C38" s="27" t="s">
        <v>9935</v>
      </c>
      <c r="D38" s="28" t="s">
        <v>9935</v>
      </c>
      <c r="E38" s="9" t="s">
        <v>7926</v>
      </c>
      <c r="F38" s="5" t="s">
        <v>9638</v>
      </c>
      <c r="G38" s="6" t="s">
        <v>9916</v>
      </c>
      <c r="H38">
        <v>1573</v>
      </c>
      <c r="I38">
        <v>228</v>
      </c>
      <c r="J38" t="s">
        <v>9640</v>
      </c>
      <c r="K38">
        <v>1.31</v>
      </c>
      <c r="L38" s="18">
        <v>1.49E-3</v>
      </c>
    </row>
    <row r="39" spans="1:12" x14ac:dyDescent="0.25">
      <c r="A39" s="6" t="s">
        <v>3100</v>
      </c>
      <c r="B39" s="26">
        <v>0.59763623960435397</v>
      </c>
      <c r="C39" s="27" t="s">
        <v>9935</v>
      </c>
      <c r="D39" s="28" t="s">
        <v>9935</v>
      </c>
      <c r="E39" s="9" t="s">
        <v>7927</v>
      </c>
      <c r="F39" s="5" t="s">
        <v>9638</v>
      </c>
      <c r="G39" s="6" t="s">
        <v>9771</v>
      </c>
      <c r="H39">
        <v>1575</v>
      </c>
      <c r="I39">
        <v>227</v>
      </c>
      <c r="J39" t="s">
        <v>9640</v>
      </c>
      <c r="K39">
        <v>1.31</v>
      </c>
      <c r="L39" s="18">
        <v>2.0600000000000002E-3</v>
      </c>
    </row>
    <row r="40" spans="1:12" x14ac:dyDescent="0.25">
      <c r="A40" s="6" t="s">
        <v>3101</v>
      </c>
      <c r="B40" s="26">
        <v>0.602690608361929</v>
      </c>
      <c r="C40" s="27" t="s">
        <v>9935</v>
      </c>
      <c r="D40" s="28" t="s">
        <v>9935</v>
      </c>
      <c r="E40" s="9" t="s">
        <v>7928</v>
      </c>
      <c r="F40" s="5" t="s">
        <v>9638</v>
      </c>
      <c r="G40" s="6" t="s">
        <v>9805</v>
      </c>
      <c r="H40">
        <v>1489</v>
      </c>
      <c r="I40">
        <v>218</v>
      </c>
      <c r="J40" t="s">
        <v>9640</v>
      </c>
      <c r="K40">
        <v>1.33</v>
      </c>
      <c r="L40" s="18">
        <v>1.34E-3</v>
      </c>
    </row>
    <row r="41" spans="1:12" x14ac:dyDescent="0.25">
      <c r="A41" s="6" t="s">
        <v>3102</v>
      </c>
      <c r="B41" s="26">
        <v>0.60737911169398395</v>
      </c>
      <c r="C41" s="27" t="s">
        <v>9935</v>
      </c>
      <c r="D41" s="28" t="s">
        <v>9935</v>
      </c>
      <c r="E41" s="9" t="s">
        <v>7929</v>
      </c>
      <c r="F41" s="5" t="s">
        <v>9638</v>
      </c>
      <c r="G41" s="6" t="s">
        <v>9907</v>
      </c>
      <c r="H41">
        <v>1399</v>
      </c>
      <c r="I41">
        <v>217</v>
      </c>
      <c r="J41" t="s">
        <v>9640</v>
      </c>
      <c r="K41">
        <v>1.41</v>
      </c>
      <c r="L41" s="18">
        <v>3.0599999999999998E-5</v>
      </c>
    </row>
    <row r="42" spans="1:12" x14ac:dyDescent="0.25">
      <c r="A42" s="6" t="s">
        <v>3103</v>
      </c>
      <c r="B42" s="26">
        <v>1.15525573033516</v>
      </c>
      <c r="C42" s="27" t="s">
        <v>9935</v>
      </c>
      <c r="D42" s="28" t="s">
        <v>9935</v>
      </c>
      <c r="E42" s="9" t="s">
        <v>7930</v>
      </c>
      <c r="F42" s="5" t="s">
        <v>9638</v>
      </c>
      <c r="G42" s="6" t="s">
        <v>9845</v>
      </c>
      <c r="H42">
        <v>1452</v>
      </c>
      <c r="I42">
        <v>205</v>
      </c>
      <c r="J42" t="s">
        <v>9640</v>
      </c>
      <c r="K42">
        <v>1.28</v>
      </c>
      <c r="L42" s="18">
        <v>1.34E-2</v>
      </c>
    </row>
    <row r="43" spans="1:12" x14ac:dyDescent="0.25">
      <c r="A43" s="6" t="s">
        <v>3104</v>
      </c>
      <c r="B43" s="26">
        <v>1.2027137846287399</v>
      </c>
      <c r="C43" s="27" t="s">
        <v>9935</v>
      </c>
      <c r="D43" s="28" t="s">
        <v>9935</v>
      </c>
      <c r="E43" s="9" t="s">
        <v>7931</v>
      </c>
      <c r="F43" s="5" t="s">
        <v>9638</v>
      </c>
      <c r="G43" s="6" t="s">
        <v>9836</v>
      </c>
      <c r="H43">
        <v>1336</v>
      </c>
      <c r="I43">
        <v>204</v>
      </c>
      <c r="J43" t="s">
        <v>9640</v>
      </c>
      <c r="K43">
        <v>1.38</v>
      </c>
      <c r="L43" s="18">
        <v>2.1100000000000001E-4</v>
      </c>
    </row>
    <row r="44" spans="1:12" x14ac:dyDescent="0.25">
      <c r="A44" s="6" t="s">
        <v>3105</v>
      </c>
      <c r="B44" s="26">
        <v>0.56460481059324497</v>
      </c>
      <c r="C44" s="27" t="s">
        <v>9935</v>
      </c>
      <c r="D44" s="28" t="s">
        <v>9935</v>
      </c>
      <c r="E44" s="9" t="s">
        <v>7932</v>
      </c>
      <c r="F44" s="5" t="s">
        <v>9638</v>
      </c>
      <c r="G44" s="6" t="s">
        <v>9792</v>
      </c>
      <c r="H44">
        <v>1376</v>
      </c>
      <c r="I44">
        <v>200</v>
      </c>
      <c r="J44" t="s">
        <v>9640</v>
      </c>
      <c r="K44">
        <v>1.32</v>
      </c>
      <c r="L44" s="18">
        <v>3.9500000000000004E-3</v>
      </c>
    </row>
    <row r="45" spans="1:12" x14ac:dyDescent="0.25">
      <c r="A45" s="6" t="s">
        <v>3106</v>
      </c>
      <c r="B45" s="26">
        <v>0.49100285423700502</v>
      </c>
      <c r="C45" s="27" t="s">
        <v>9935</v>
      </c>
      <c r="D45" s="28" t="s">
        <v>9935</v>
      </c>
      <c r="E45" s="9" t="s">
        <v>7933</v>
      </c>
      <c r="F45" s="5" t="s">
        <v>9638</v>
      </c>
      <c r="G45" s="6" t="s">
        <v>9791</v>
      </c>
      <c r="H45">
        <v>1386</v>
      </c>
      <c r="I45">
        <v>200</v>
      </c>
      <c r="J45" t="s">
        <v>9640</v>
      </c>
      <c r="K45">
        <v>1.31</v>
      </c>
      <c r="L45" s="18">
        <v>5.7600000000000004E-3</v>
      </c>
    </row>
    <row r="46" spans="1:12" x14ac:dyDescent="0.25">
      <c r="A46" s="6" t="s">
        <v>3107</v>
      </c>
      <c r="B46" s="26">
        <v>4.2496723131867604</v>
      </c>
      <c r="C46" s="27" t="s">
        <v>9935</v>
      </c>
      <c r="D46" s="28" t="s">
        <v>9935</v>
      </c>
      <c r="E46" s="9" t="s">
        <v>7934</v>
      </c>
      <c r="F46" s="5" t="s">
        <v>9638</v>
      </c>
      <c r="G46" s="6" t="s">
        <v>9810</v>
      </c>
      <c r="H46">
        <v>1442</v>
      </c>
      <c r="I46">
        <v>199</v>
      </c>
      <c r="J46" t="s">
        <v>9640</v>
      </c>
      <c r="K46">
        <v>1.25</v>
      </c>
      <c r="L46" s="18">
        <v>3.9E-2</v>
      </c>
    </row>
    <row r="47" spans="1:12" x14ac:dyDescent="0.25">
      <c r="A47" s="6" t="s">
        <v>3108</v>
      </c>
      <c r="B47" s="26">
        <v>1.2520864126001401</v>
      </c>
      <c r="C47" s="27" t="s">
        <v>9935</v>
      </c>
      <c r="D47" s="28" t="s">
        <v>9935</v>
      </c>
      <c r="E47" s="9" t="s">
        <v>7935</v>
      </c>
      <c r="F47" s="5" t="s">
        <v>9638</v>
      </c>
      <c r="G47" s="6" t="s">
        <v>9761</v>
      </c>
      <c r="H47">
        <v>1420</v>
      </c>
      <c r="I47">
        <v>196</v>
      </c>
      <c r="J47" t="s">
        <v>9640</v>
      </c>
      <c r="K47">
        <v>1.25</v>
      </c>
      <c r="L47" s="18">
        <v>3.9899999999999998E-2</v>
      </c>
    </row>
    <row r="48" spans="1:12" x14ac:dyDescent="0.25">
      <c r="A48" s="6" t="s">
        <v>3109</v>
      </c>
      <c r="B48" s="26">
        <v>0.79368893420743802</v>
      </c>
      <c r="C48" s="27" t="s">
        <v>9935</v>
      </c>
      <c r="D48" s="28" t="s">
        <v>9935</v>
      </c>
      <c r="E48" s="9" t="s">
        <v>7936</v>
      </c>
      <c r="F48" s="5" t="s">
        <v>9638</v>
      </c>
      <c r="G48" s="6" t="s">
        <v>9917</v>
      </c>
      <c r="H48">
        <v>1316</v>
      </c>
      <c r="I48">
        <v>190</v>
      </c>
      <c r="J48" t="s">
        <v>9640</v>
      </c>
      <c r="K48">
        <v>1.31</v>
      </c>
      <c r="L48" s="18">
        <v>7.4700000000000001E-3</v>
      </c>
    </row>
    <row r="49" spans="1:12" x14ac:dyDescent="0.25">
      <c r="A49" s="6" t="s">
        <v>3110</v>
      </c>
      <c r="B49" s="26">
        <v>1.82553378340781</v>
      </c>
      <c r="C49" s="27" t="s">
        <v>9935</v>
      </c>
      <c r="D49" s="28" t="s">
        <v>9935</v>
      </c>
      <c r="E49" s="9" t="s">
        <v>7937</v>
      </c>
      <c r="F49" s="5" t="s">
        <v>9638</v>
      </c>
      <c r="G49" s="6" t="s">
        <v>9919</v>
      </c>
      <c r="H49">
        <v>1280</v>
      </c>
      <c r="I49">
        <v>181</v>
      </c>
      <c r="J49" t="s">
        <v>9640</v>
      </c>
      <c r="K49">
        <v>1.28</v>
      </c>
      <c r="L49" s="18">
        <v>2.3099999999999999E-2</v>
      </c>
    </row>
    <row r="50" spans="1:12" x14ac:dyDescent="0.25">
      <c r="A50" s="6" t="s">
        <v>3111</v>
      </c>
      <c r="B50" s="26">
        <v>0.86009999269509396</v>
      </c>
      <c r="C50" s="27" t="s">
        <v>9935</v>
      </c>
      <c r="D50" s="28" t="s">
        <v>9935</v>
      </c>
      <c r="E50" s="9" t="s">
        <v>7938</v>
      </c>
      <c r="F50" s="5" t="s">
        <v>9638</v>
      </c>
      <c r="G50" s="6" t="s">
        <v>9921</v>
      </c>
      <c r="H50">
        <v>1278</v>
      </c>
      <c r="I50">
        <v>180</v>
      </c>
      <c r="J50" t="s">
        <v>9640</v>
      </c>
      <c r="K50">
        <v>1.28</v>
      </c>
      <c r="L50" s="18">
        <v>2.86E-2</v>
      </c>
    </row>
    <row r="51" spans="1:12" x14ac:dyDescent="0.25">
      <c r="A51" s="6" t="s">
        <v>3112</v>
      </c>
      <c r="B51" s="26">
        <v>1.04598514898369</v>
      </c>
      <c r="C51" s="27" t="s">
        <v>9935</v>
      </c>
      <c r="D51" s="28" t="s">
        <v>9935</v>
      </c>
      <c r="E51" s="9" t="s">
        <v>7939</v>
      </c>
      <c r="F51" s="5" t="s">
        <v>9638</v>
      </c>
      <c r="G51" s="6" t="s">
        <v>9729</v>
      </c>
      <c r="H51">
        <v>1114</v>
      </c>
      <c r="I51">
        <v>177</v>
      </c>
      <c r="J51" t="s">
        <v>9640</v>
      </c>
      <c r="K51">
        <v>1.44</v>
      </c>
      <c r="L51" s="18">
        <v>9.98E-5</v>
      </c>
    </row>
    <row r="52" spans="1:12" x14ac:dyDescent="0.25">
      <c r="A52" s="6" t="s">
        <v>3113</v>
      </c>
      <c r="B52" s="26">
        <v>1.05582623401689</v>
      </c>
      <c r="C52" s="27" t="s">
        <v>9935</v>
      </c>
      <c r="D52" s="28" t="s">
        <v>9935</v>
      </c>
      <c r="E52" s="9" t="s">
        <v>7940</v>
      </c>
      <c r="F52" s="5" t="s">
        <v>9638</v>
      </c>
      <c r="G52" s="6" t="s">
        <v>9840</v>
      </c>
      <c r="H52">
        <v>1123</v>
      </c>
      <c r="I52">
        <v>175</v>
      </c>
      <c r="J52" t="s">
        <v>9640</v>
      </c>
      <c r="K52">
        <v>1.41</v>
      </c>
      <c r="L52" s="18">
        <v>3.3300000000000002E-4</v>
      </c>
    </row>
    <row r="53" spans="1:12" x14ac:dyDescent="0.25">
      <c r="A53" s="6" t="s">
        <v>3114</v>
      </c>
      <c r="B53" s="26">
        <v>1.20872759717356</v>
      </c>
      <c r="C53" s="27" t="s">
        <v>9935</v>
      </c>
      <c r="D53" s="28" t="s">
        <v>9935</v>
      </c>
      <c r="E53" s="9" t="s">
        <v>7941</v>
      </c>
      <c r="F53" s="5" t="s">
        <v>9638</v>
      </c>
      <c r="G53" s="6" t="s">
        <v>9754</v>
      </c>
      <c r="H53">
        <v>1223</v>
      </c>
      <c r="I53">
        <v>175</v>
      </c>
      <c r="J53" t="s">
        <v>9640</v>
      </c>
      <c r="K53">
        <v>1.3</v>
      </c>
      <c r="L53" s="18">
        <v>1.77E-2</v>
      </c>
    </row>
    <row r="54" spans="1:12" x14ac:dyDescent="0.25">
      <c r="A54" s="6" t="s">
        <v>3115</v>
      </c>
      <c r="B54" s="26">
        <v>0.60142044372100201</v>
      </c>
      <c r="C54" s="27" t="s">
        <v>9935</v>
      </c>
      <c r="D54" s="28" t="s">
        <v>9935</v>
      </c>
      <c r="E54" s="9" t="s">
        <v>7942</v>
      </c>
      <c r="F54" s="5" t="s">
        <v>9638</v>
      </c>
      <c r="G54" s="6" t="s">
        <v>9752</v>
      </c>
      <c r="H54">
        <v>1209</v>
      </c>
      <c r="I54">
        <v>174</v>
      </c>
      <c r="J54" t="s">
        <v>9640</v>
      </c>
      <c r="K54">
        <v>1.3</v>
      </c>
      <c r="L54" s="18">
        <v>1.4999999999999999E-2</v>
      </c>
    </row>
    <row r="55" spans="1:12" x14ac:dyDescent="0.25">
      <c r="A55" s="6" t="s">
        <v>3116</v>
      </c>
      <c r="B55" s="26">
        <v>0.82753613492278499</v>
      </c>
      <c r="C55" s="27" t="s">
        <v>9935</v>
      </c>
      <c r="D55" s="28" t="s">
        <v>9935</v>
      </c>
      <c r="E55" s="9" t="s">
        <v>7943</v>
      </c>
      <c r="F55" s="5" t="s">
        <v>9638</v>
      </c>
      <c r="G55" s="6" t="s">
        <v>9753</v>
      </c>
      <c r="H55">
        <v>1209</v>
      </c>
      <c r="I55">
        <v>174</v>
      </c>
      <c r="J55" t="s">
        <v>9640</v>
      </c>
      <c r="K55">
        <v>1.3</v>
      </c>
      <c r="L55" s="18">
        <v>1.49E-2</v>
      </c>
    </row>
    <row r="56" spans="1:12" x14ac:dyDescent="0.25">
      <c r="A56" s="6" t="s">
        <v>3117</v>
      </c>
      <c r="B56" s="26">
        <v>0.554200675052272</v>
      </c>
      <c r="C56" s="27" t="s">
        <v>9935</v>
      </c>
      <c r="D56" s="28" t="s">
        <v>9935</v>
      </c>
      <c r="E56" s="9" t="s">
        <v>7944</v>
      </c>
      <c r="F56" s="5" t="s">
        <v>9638</v>
      </c>
      <c r="G56" s="6" t="s">
        <v>9755</v>
      </c>
      <c r="H56">
        <v>1212</v>
      </c>
      <c r="I56">
        <v>174</v>
      </c>
      <c r="J56" t="s">
        <v>9640</v>
      </c>
      <c r="K56">
        <v>1.3</v>
      </c>
      <c r="L56" s="18">
        <v>1.7000000000000001E-2</v>
      </c>
    </row>
    <row r="57" spans="1:12" x14ac:dyDescent="0.25">
      <c r="A57" s="6" t="s">
        <v>3118</v>
      </c>
      <c r="B57" s="26">
        <v>0.37758517786312901</v>
      </c>
      <c r="C57" s="27" t="s">
        <v>9935</v>
      </c>
      <c r="D57" s="28" t="s">
        <v>9935</v>
      </c>
      <c r="E57" s="9" t="s">
        <v>7945</v>
      </c>
      <c r="F57" s="5" t="s">
        <v>9638</v>
      </c>
      <c r="G57" s="6" t="s">
        <v>9760</v>
      </c>
      <c r="H57">
        <v>1187</v>
      </c>
      <c r="I57">
        <v>171</v>
      </c>
      <c r="J57" t="s">
        <v>9640</v>
      </c>
      <c r="K57">
        <v>1.31</v>
      </c>
      <c r="L57" s="18">
        <v>1.5299999999999999E-2</v>
      </c>
    </row>
    <row r="58" spans="1:12" x14ac:dyDescent="0.25">
      <c r="A58" s="6" t="s">
        <v>3119</v>
      </c>
      <c r="B58" s="26">
        <v>0.50028356363500304</v>
      </c>
      <c r="C58" s="27" t="s">
        <v>9935</v>
      </c>
      <c r="D58" s="28" t="s">
        <v>9935</v>
      </c>
      <c r="E58" s="9" t="s">
        <v>7946</v>
      </c>
      <c r="F58" s="5" t="s">
        <v>9638</v>
      </c>
      <c r="G58" s="6" t="s">
        <v>9841</v>
      </c>
      <c r="H58">
        <v>1096</v>
      </c>
      <c r="I58">
        <v>168</v>
      </c>
      <c r="J58" t="s">
        <v>9640</v>
      </c>
      <c r="K58">
        <v>1.39</v>
      </c>
      <c r="L58" s="18">
        <v>1.15E-3</v>
      </c>
    </row>
    <row r="59" spans="1:12" x14ac:dyDescent="0.25">
      <c r="A59" s="6" t="s">
        <v>3120</v>
      </c>
      <c r="B59" s="26">
        <v>1.2528321322767799</v>
      </c>
      <c r="C59" s="27" t="s">
        <v>9935</v>
      </c>
      <c r="D59" s="28" t="s">
        <v>9935</v>
      </c>
      <c r="E59" s="9" t="s">
        <v>7947</v>
      </c>
      <c r="F59" s="5" t="s">
        <v>9638</v>
      </c>
      <c r="G59" s="6" t="s">
        <v>9809</v>
      </c>
      <c r="H59">
        <v>1156</v>
      </c>
      <c r="I59">
        <v>167</v>
      </c>
      <c r="J59" t="s">
        <v>9640</v>
      </c>
      <c r="K59">
        <v>1.31</v>
      </c>
      <c r="L59" s="18">
        <v>1.5299999999999999E-2</v>
      </c>
    </row>
    <row r="60" spans="1:12" x14ac:dyDescent="0.25">
      <c r="A60" s="6" t="s">
        <v>3121</v>
      </c>
      <c r="B60" s="26">
        <v>0.63115202047748598</v>
      </c>
      <c r="C60" s="27" t="s">
        <v>9935</v>
      </c>
      <c r="D60" s="28" t="s">
        <v>9935</v>
      </c>
      <c r="E60" s="9" t="s">
        <v>7948</v>
      </c>
      <c r="F60" s="5" t="s">
        <v>9638</v>
      </c>
      <c r="G60" s="6" t="s">
        <v>9764</v>
      </c>
      <c r="H60">
        <v>1108</v>
      </c>
      <c r="I60">
        <v>158</v>
      </c>
      <c r="J60" t="s">
        <v>9640</v>
      </c>
      <c r="K60">
        <v>1.29</v>
      </c>
      <c r="L60" s="18">
        <v>3.3599999999999998E-2</v>
      </c>
    </row>
    <row r="61" spans="1:12" x14ac:dyDescent="0.25">
      <c r="A61" s="6" t="s">
        <v>3122</v>
      </c>
      <c r="B61" s="26">
        <v>0.72852310011414401</v>
      </c>
      <c r="C61" s="27" t="s">
        <v>9935</v>
      </c>
      <c r="D61" s="28" t="s">
        <v>9935</v>
      </c>
      <c r="E61" s="9" t="s">
        <v>7949</v>
      </c>
      <c r="F61" s="5" t="s">
        <v>9638</v>
      </c>
      <c r="G61" s="6" t="s">
        <v>9908</v>
      </c>
      <c r="H61">
        <v>985</v>
      </c>
      <c r="I61">
        <v>152</v>
      </c>
      <c r="J61" t="s">
        <v>9640</v>
      </c>
      <c r="K61">
        <v>1.4</v>
      </c>
      <c r="L61" s="18">
        <v>1.98E-3</v>
      </c>
    </row>
    <row r="62" spans="1:12" x14ac:dyDescent="0.25">
      <c r="A62" s="6" t="s">
        <v>3123</v>
      </c>
      <c r="B62" s="26">
        <v>0.65240976765415803</v>
      </c>
      <c r="C62" s="27" t="s">
        <v>9935</v>
      </c>
      <c r="D62" s="28" t="s">
        <v>9935</v>
      </c>
      <c r="E62" s="9" t="s">
        <v>7950</v>
      </c>
      <c r="F62" s="5" t="s">
        <v>9638</v>
      </c>
      <c r="G62" s="6" t="s">
        <v>9723</v>
      </c>
      <c r="H62">
        <v>800</v>
      </c>
      <c r="I62">
        <v>149</v>
      </c>
      <c r="J62" t="s">
        <v>9640</v>
      </c>
      <c r="K62">
        <v>1.69</v>
      </c>
      <c r="L62" s="18">
        <v>3.5100000000000003E-8</v>
      </c>
    </row>
    <row r="63" spans="1:12" x14ac:dyDescent="0.25">
      <c r="A63" s="6" t="s">
        <v>3124</v>
      </c>
      <c r="B63" s="26">
        <v>1.0296633722017099</v>
      </c>
      <c r="C63" s="27" t="s">
        <v>9935</v>
      </c>
      <c r="D63" s="28" t="s">
        <v>9935</v>
      </c>
      <c r="E63" s="9" t="s">
        <v>7951</v>
      </c>
      <c r="F63" s="5" t="s">
        <v>9638</v>
      </c>
      <c r="G63" s="6" t="s">
        <v>9720</v>
      </c>
      <c r="H63">
        <v>779</v>
      </c>
      <c r="I63">
        <v>148</v>
      </c>
      <c r="J63" t="s">
        <v>9640</v>
      </c>
      <c r="K63">
        <v>1.72</v>
      </c>
      <c r="L63" s="18">
        <v>9.7399999999999999E-9</v>
      </c>
    </row>
    <row r="64" spans="1:12" x14ac:dyDescent="0.25">
      <c r="A64" s="6" t="s">
        <v>3125</v>
      </c>
      <c r="B64" s="26">
        <v>0.44377311952593501</v>
      </c>
      <c r="C64" s="27" t="s">
        <v>9935</v>
      </c>
      <c r="D64" s="28" t="s">
        <v>9935</v>
      </c>
      <c r="E64" s="9" t="s">
        <v>7952</v>
      </c>
      <c r="F64" s="5" t="s">
        <v>9638</v>
      </c>
      <c r="G64" s="6" t="s">
        <v>9785</v>
      </c>
      <c r="H64">
        <v>951</v>
      </c>
      <c r="I64">
        <v>148</v>
      </c>
      <c r="J64" t="s">
        <v>9640</v>
      </c>
      <c r="K64">
        <v>1.41</v>
      </c>
      <c r="L64" s="18">
        <v>1.5499999999999999E-3</v>
      </c>
    </row>
    <row r="65" spans="1:12" x14ac:dyDescent="0.25">
      <c r="A65" s="6" t="s">
        <v>3126</v>
      </c>
      <c r="B65" s="26">
        <v>0.62558105559417099</v>
      </c>
      <c r="C65" s="27" t="s">
        <v>9935</v>
      </c>
      <c r="D65" s="28" t="s">
        <v>9935</v>
      </c>
      <c r="E65" s="9" t="s">
        <v>7953</v>
      </c>
      <c r="F65" s="5" t="s">
        <v>9638</v>
      </c>
      <c r="G65" s="6" t="s">
        <v>9786</v>
      </c>
      <c r="H65">
        <v>952</v>
      </c>
      <c r="I65">
        <v>148</v>
      </c>
      <c r="J65" t="s">
        <v>9640</v>
      </c>
      <c r="K65">
        <v>1.41</v>
      </c>
      <c r="L65" s="18">
        <v>1.89E-3</v>
      </c>
    </row>
    <row r="66" spans="1:12" x14ac:dyDescent="0.25">
      <c r="A66" s="6" t="s">
        <v>3127</v>
      </c>
      <c r="B66" s="26">
        <v>0.784053680058302</v>
      </c>
      <c r="C66" s="27" t="s">
        <v>9935</v>
      </c>
      <c r="D66" s="28" t="s">
        <v>9935</v>
      </c>
      <c r="E66" s="9" t="s">
        <v>7954</v>
      </c>
      <c r="F66" s="5" t="s">
        <v>9638</v>
      </c>
      <c r="G66" s="6" t="s">
        <v>9883</v>
      </c>
      <c r="H66">
        <v>538</v>
      </c>
      <c r="I66">
        <v>144</v>
      </c>
      <c r="J66" t="s">
        <v>9640</v>
      </c>
      <c r="K66">
        <v>2.42</v>
      </c>
      <c r="L66" s="18">
        <v>1.4E-21</v>
      </c>
    </row>
    <row r="67" spans="1:12" x14ac:dyDescent="0.25">
      <c r="A67" s="6" t="s">
        <v>3128</v>
      </c>
      <c r="B67" s="26">
        <v>0.55493522868161504</v>
      </c>
      <c r="C67" s="27" t="s">
        <v>9935</v>
      </c>
      <c r="D67" s="28" t="s">
        <v>9935</v>
      </c>
      <c r="E67" s="9" t="s">
        <v>7955</v>
      </c>
      <c r="F67" s="5" t="s">
        <v>9638</v>
      </c>
      <c r="G67" s="6" t="s">
        <v>9835</v>
      </c>
      <c r="H67">
        <v>861</v>
      </c>
      <c r="I67">
        <v>139</v>
      </c>
      <c r="J67" t="s">
        <v>9640</v>
      </c>
      <c r="K67">
        <v>1.46</v>
      </c>
      <c r="L67" s="18">
        <v>5.8500000000000002E-4</v>
      </c>
    </row>
    <row r="68" spans="1:12" x14ac:dyDescent="0.25">
      <c r="A68" s="6" t="s">
        <v>3129</v>
      </c>
      <c r="B68" s="26">
        <v>0.46637083651455302</v>
      </c>
      <c r="C68" s="27" t="s">
        <v>9935</v>
      </c>
      <c r="D68" s="28" t="s">
        <v>9935</v>
      </c>
      <c r="E68" s="9" t="s">
        <v>7956</v>
      </c>
      <c r="F68" s="5" t="s">
        <v>9638</v>
      </c>
      <c r="G68" s="6" t="s">
        <v>9915</v>
      </c>
      <c r="H68">
        <v>934</v>
      </c>
      <c r="I68">
        <v>137</v>
      </c>
      <c r="J68" t="s">
        <v>9640</v>
      </c>
      <c r="K68">
        <v>1.33</v>
      </c>
      <c r="L68" s="18">
        <v>2.69E-2</v>
      </c>
    </row>
    <row r="69" spans="1:12" x14ac:dyDescent="0.25">
      <c r="A69" s="6" t="s">
        <v>3130</v>
      </c>
      <c r="B69" s="26">
        <v>2.0922605289467602</v>
      </c>
      <c r="C69" s="27" t="s">
        <v>9935</v>
      </c>
      <c r="D69" s="28" t="s">
        <v>9935</v>
      </c>
      <c r="E69" s="9" t="s">
        <v>7957</v>
      </c>
      <c r="F69" s="5" t="s">
        <v>9638</v>
      </c>
      <c r="G69" s="6" t="s">
        <v>9790</v>
      </c>
      <c r="H69">
        <v>849</v>
      </c>
      <c r="I69">
        <v>135</v>
      </c>
      <c r="J69" t="s">
        <v>9640</v>
      </c>
      <c r="K69">
        <v>1.44</v>
      </c>
      <c r="L69" s="18">
        <v>1.4599999999999999E-3</v>
      </c>
    </row>
    <row r="70" spans="1:12" x14ac:dyDescent="0.25">
      <c r="A70" s="6" t="s">
        <v>3131</v>
      </c>
      <c r="B70" s="26">
        <v>0.66872290787337196</v>
      </c>
      <c r="C70" s="27" t="s">
        <v>9935</v>
      </c>
      <c r="D70" s="28" t="s">
        <v>9935</v>
      </c>
      <c r="E70" s="9" t="s">
        <v>7958</v>
      </c>
      <c r="F70" s="5" t="s">
        <v>9638</v>
      </c>
      <c r="G70" s="6" t="s">
        <v>9770</v>
      </c>
      <c r="H70">
        <v>882</v>
      </c>
      <c r="I70">
        <v>129</v>
      </c>
      <c r="J70" t="s">
        <v>9640</v>
      </c>
      <c r="K70">
        <v>1.32</v>
      </c>
      <c r="L70" s="18">
        <v>3.8399999999999997E-2</v>
      </c>
    </row>
    <row r="71" spans="1:12" x14ac:dyDescent="0.25">
      <c r="A71" s="6" t="s">
        <v>3132</v>
      </c>
      <c r="B71" s="26">
        <v>0.53115815655450904</v>
      </c>
      <c r="C71" s="27" t="s">
        <v>9935</v>
      </c>
      <c r="D71" s="28" t="s">
        <v>9935</v>
      </c>
      <c r="E71" s="9" t="s">
        <v>7959</v>
      </c>
      <c r="F71" s="5" t="s">
        <v>9638</v>
      </c>
      <c r="G71" s="6" t="s">
        <v>9843</v>
      </c>
      <c r="H71">
        <v>838</v>
      </c>
      <c r="I71">
        <v>128</v>
      </c>
      <c r="J71" t="s">
        <v>9640</v>
      </c>
      <c r="K71">
        <v>1.38</v>
      </c>
      <c r="L71" s="18">
        <v>9.3100000000000006E-3</v>
      </c>
    </row>
    <row r="72" spans="1:12" x14ac:dyDescent="0.25">
      <c r="A72" s="6" t="s">
        <v>3133</v>
      </c>
      <c r="B72" s="26">
        <v>0.97567235211082304</v>
      </c>
      <c r="C72" s="27" t="s">
        <v>9935</v>
      </c>
      <c r="D72" s="28" t="s">
        <v>9935</v>
      </c>
      <c r="E72" s="9" t="s">
        <v>7960</v>
      </c>
      <c r="F72" s="5" t="s">
        <v>9638</v>
      </c>
      <c r="G72" s="6" t="s">
        <v>9717</v>
      </c>
      <c r="H72">
        <v>701</v>
      </c>
      <c r="I72">
        <v>126</v>
      </c>
      <c r="J72" t="s">
        <v>9640</v>
      </c>
      <c r="K72">
        <v>1.63</v>
      </c>
      <c r="L72" s="18">
        <v>6.1500000000000004E-6</v>
      </c>
    </row>
    <row r="73" spans="1:12" x14ac:dyDescent="0.25">
      <c r="A73" s="6" t="s">
        <v>3134</v>
      </c>
      <c r="B73" s="26">
        <v>0.61736367538551495</v>
      </c>
      <c r="C73" s="27" t="s">
        <v>9935</v>
      </c>
      <c r="D73" s="28" t="s">
        <v>9935</v>
      </c>
      <c r="E73" s="9" t="s">
        <v>5081</v>
      </c>
      <c r="F73" s="5" t="s">
        <v>9638</v>
      </c>
      <c r="G73" s="6" t="s">
        <v>9913</v>
      </c>
      <c r="H73">
        <v>799</v>
      </c>
      <c r="I73">
        <v>118</v>
      </c>
      <c r="J73" t="s">
        <v>9640</v>
      </c>
      <c r="K73">
        <v>1.34</v>
      </c>
      <c r="L73" s="18">
        <v>4.3900000000000002E-2</v>
      </c>
    </row>
    <row r="74" spans="1:12" x14ac:dyDescent="0.25">
      <c r="A74" s="6" t="s">
        <v>3135</v>
      </c>
      <c r="B74" s="26">
        <v>0.84839204617313801</v>
      </c>
      <c r="C74" s="27" t="s">
        <v>9935</v>
      </c>
      <c r="D74" s="28" t="s">
        <v>9935</v>
      </c>
      <c r="E74" s="9" t="s">
        <v>7961</v>
      </c>
      <c r="F74" s="5" t="s">
        <v>9638</v>
      </c>
      <c r="G74" s="6" t="s">
        <v>9904</v>
      </c>
      <c r="H74">
        <v>716</v>
      </c>
      <c r="I74">
        <v>113</v>
      </c>
      <c r="J74" t="s">
        <v>9640</v>
      </c>
      <c r="K74">
        <v>1.43</v>
      </c>
      <c r="L74" s="18">
        <v>7.4200000000000004E-3</v>
      </c>
    </row>
    <row r="75" spans="1:12" x14ac:dyDescent="0.25">
      <c r="A75" s="6" t="s">
        <v>3136</v>
      </c>
      <c r="B75" s="26">
        <v>0.84560098922508597</v>
      </c>
      <c r="C75" s="27" t="s">
        <v>9935</v>
      </c>
      <c r="D75" s="28" t="s">
        <v>9935</v>
      </c>
      <c r="E75" s="9" t="s">
        <v>7962</v>
      </c>
      <c r="F75" s="5" t="s">
        <v>9638</v>
      </c>
      <c r="G75" s="6" t="s">
        <v>9906</v>
      </c>
      <c r="H75">
        <v>686</v>
      </c>
      <c r="I75">
        <v>107</v>
      </c>
      <c r="J75" t="s">
        <v>9640</v>
      </c>
      <c r="K75">
        <v>1.41</v>
      </c>
      <c r="L75" s="18">
        <v>1.54E-2</v>
      </c>
    </row>
    <row r="76" spans="1:12" x14ac:dyDescent="0.25">
      <c r="A76" s="6" t="s">
        <v>3137</v>
      </c>
      <c r="B76" s="26">
        <v>1.0700664061809599</v>
      </c>
      <c r="C76" s="27" t="s">
        <v>9935</v>
      </c>
      <c r="D76" s="28" t="s">
        <v>9935</v>
      </c>
      <c r="E76" s="9" t="s">
        <v>7963</v>
      </c>
      <c r="F76" s="5" t="s">
        <v>9638</v>
      </c>
      <c r="G76" s="6" t="s">
        <v>9902</v>
      </c>
      <c r="H76">
        <v>656</v>
      </c>
      <c r="I76">
        <v>106</v>
      </c>
      <c r="J76" t="s">
        <v>9640</v>
      </c>
      <c r="K76">
        <v>1.46</v>
      </c>
      <c r="L76" s="18">
        <v>5.2700000000000004E-3</v>
      </c>
    </row>
    <row r="77" spans="1:12" x14ac:dyDescent="0.25">
      <c r="A77" s="6" t="s">
        <v>3138</v>
      </c>
      <c r="B77" s="26">
        <v>0.63834168642115197</v>
      </c>
      <c r="C77" s="27" t="s">
        <v>9935</v>
      </c>
      <c r="D77" s="28" t="s">
        <v>9935</v>
      </c>
      <c r="E77" s="9" t="s">
        <v>7964</v>
      </c>
      <c r="F77" s="5" t="s">
        <v>9638</v>
      </c>
      <c r="G77" s="6" t="s">
        <v>9793</v>
      </c>
      <c r="H77">
        <v>618</v>
      </c>
      <c r="I77">
        <v>101</v>
      </c>
      <c r="J77" t="s">
        <v>9640</v>
      </c>
      <c r="K77">
        <v>1.48</v>
      </c>
      <c r="L77" s="18">
        <v>4.4099999999999999E-3</v>
      </c>
    </row>
    <row r="78" spans="1:12" x14ac:dyDescent="0.25">
      <c r="A78" s="6" t="s">
        <v>3139</v>
      </c>
      <c r="B78" s="26">
        <v>0.98241832911220295</v>
      </c>
      <c r="C78" s="27" t="s">
        <v>9935</v>
      </c>
      <c r="D78" s="28" t="s">
        <v>9935</v>
      </c>
      <c r="E78" s="9" t="s">
        <v>7965</v>
      </c>
      <c r="F78" s="5" t="s">
        <v>9638</v>
      </c>
      <c r="G78" s="6" t="s">
        <v>9837</v>
      </c>
      <c r="H78">
        <v>620</v>
      </c>
      <c r="I78">
        <v>95</v>
      </c>
      <c r="J78" t="s">
        <v>9640</v>
      </c>
      <c r="K78">
        <v>1.39</v>
      </c>
      <c r="L78" s="18">
        <v>3.9699999999999999E-2</v>
      </c>
    </row>
    <row r="79" spans="1:12" x14ac:dyDescent="0.25">
      <c r="A79" s="6" t="s">
        <v>3140</v>
      </c>
      <c r="B79" s="26">
        <v>0.79685664767273601</v>
      </c>
      <c r="C79" s="27" t="s">
        <v>9935</v>
      </c>
      <c r="D79" s="28" t="s">
        <v>9935</v>
      </c>
      <c r="E79" s="9" t="s">
        <v>7966</v>
      </c>
      <c r="F79" s="5" t="s">
        <v>9638</v>
      </c>
      <c r="G79" s="6" t="s">
        <v>9905</v>
      </c>
      <c r="H79">
        <v>596</v>
      </c>
      <c r="I79">
        <v>94</v>
      </c>
      <c r="J79" t="s">
        <v>9640</v>
      </c>
      <c r="K79">
        <v>1.43</v>
      </c>
      <c r="L79" s="18">
        <v>2.3E-2</v>
      </c>
    </row>
    <row r="80" spans="1:12" x14ac:dyDescent="0.25">
      <c r="A80" s="6" t="s">
        <v>3141</v>
      </c>
      <c r="B80" s="26">
        <v>0.87109684683695798</v>
      </c>
      <c r="C80" s="27" t="s">
        <v>9935</v>
      </c>
      <c r="D80" s="28" t="s">
        <v>9935</v>
      </c>
      <c r="E80" s="9" t="s">
        <v>7967</v>
      </c>
      <c r="F80" s="5" t="s">
        <v>9638</v>
      </c>
      <c r="G80" s="6" t="s">
        <v>9910</v>
      </c>
      <c r="H80">
        <v>604</v>
      </c>
      <c r="I80">
        <v>93</v>
      </c>
      <c r="J80" t="s">
        <v>9640</v>
      </c>
      <c r="K80">
        <v>1.39</v>
      </c>
      <c r="L80" s="18">
        <v>4.1799999999999997E-2</v>
      </c>
    </row>
    <row r="81" spans="1:12" x14ac:dyDescent="0.25">
      <c r="A81" s="6" t="s">
        <v>3142</v>
      </c>
      <c r="B81" s="26">
        <v>1.24124601178523</v>
      </c>
      <c r="C81" s="27" t="s">
        <v>9935</v>
      </c>
      <c r="D81" s="28" t="s">
        <v>9935</v>
      </c>
      <c r="E81" s="9" t="s">
        <v>7968</v>
      </c>
      <c r="F81" s="5" t="s">
        <v>9638</v>
      </c>
      <c r="G81" s="6" t="s">
        <v>9901</v>
      </c>
      <c r="H81">
        <v>560</v>
      </c>
      <c r="I81">
        <v>91</v>
      </c>
      <c r="J81" t="s">
        <v>9640</v>
      </c>
      <c r="K81">
        <v>1.47</v>
      </c>
      <c r="L81" s="18">
        <v>1.12E-2</v>
      </c>
    </row>
    <row r="82" spans="1:12" x14ac:dyDescent="0.25">
      <c r="A82" s="6" t="s">
        <v>3143</v>
      </c>
      <c r="B82" s="26">
        <v>1.0083533992293601</v>
      </c>
      <c r="C82" s="27" t="s">
        <v>9935</v>
      </c>
      <c r="D82" s="28" t="s">
        <v>9935</v>
      </c>
      <c r="E82" s="9" t="s">
        <v>7969</v>
      </c>
      <c r="F82" s="5" t="s">
        <v>9638</v>
      </c>
      <c r="G82" s="6" t="s">
        <v>9839</v>
      </c>
      <c r="H82">
        <v>567</v>
      </c>
      <c r="I82">
        <v>91</v>
      </c>
      <c r="J82" t="s">
        <v>9640</v>
      </c>
      <c r="K82">
        <v>1.45</v>
      </c>
      <c r="L82" s="18">
        <v>1.52E-2</v>
      </c>
    </row>
    <row r="83" spans="1:12" x14ac:dyDescent="0.25">
      <c r="A83" s="6" t="s">
        <v>3144</v>
      </c>
      <c r="B83" s="26">
        <v>0.69055493178764904</v>
      </c>
      <c r="C83" s="27" t="s">
        <v>9935</v>
      </c>
      <c r="D83" s="28" t="s">
        <v>9935</v>
      </c>
      <c r="E83" s="9" t="s">
        <v>7970</v>
      </c>
      <c r="F83" s="5" t="s">
        <v>9638</v>
      </c>
      <c r="G83" s="6" t="s">
        <v>9909</v>
      </c>
      <c r="H83">
        <v>591</v>
      </c>
      <c r="I83">
        <v>91</v>
      </c>
      <c r="J83" t="s">
        <v>9640</v>
      </c>
      <c r="K83">
        <v>1.39</v>
      </c>
      <c r="L83" s="18">
        <v>4.4999999999999998E-2</v>
      </c>
    </row>
    <row r="84" spans="1:12" x14ac:dyDescent="0.25">
      <c r="A84" s="6" t="s">
        <v>3145</v>
      </c>
      <c r="B84" s="26">
        <v>2.3420310005173501</v>
      </c>
      <c r="C84" s="27" t="s">
        <v>9935</v>
      </c>
      <c r="D84" s="28" t="s">
        <v>9935</v>
      </c>
      <c r="E84" s="9" t="s">
        <v>7971</v>
      </c>
      <c r="F84" s="5" t="s">
        <v>9638</v>
      </c>
      <c r="G84" s="6" t="s">
        <v>9745</v>
      </c>
      <c r="H84">
        <v>510</v>
      </c>
      <c r="I84">
        <v>89</v>
      </c>
      <c r="J84" t="s">
        <v>9640</v>
      </c>
      <c r="K84">
        <v>1.58</v>
      </c>
      <c r="L84" s="18">
        <v>1.39E-3</v>
      </c>
    </row>
    <row r="85" spans="1:12" x14ac:dyDescent="0.25">
      <c r="A85" s="6" t="s">
        <v>3146</v>
      </c>
      <c r="B85" s="26">
        <v>0.358781393742998</v>
      </c>
      <c r="C85" s="27" t="s">
        <v>9935</v>
      </c>
      <c r="D85" s="28" t="s">
        <v>9935</v>
      </c>
      <c r="E85" s="9" t="s">
        <v>7972</v>
      </c>
      <c r="F85" s="5" t="s">
        <v>9638</v>
      </c>
      <c r="G85" s="6" t="s">
        <v>9899</v>
      </c>
      <c r="H85">
        <v>514</v>
      </c>
      <c r="I85">
        <v>86</v>
      </c>
      <c r="J85" t="s">
        <v>9640</v>
      </c>
      <c r="K85">
        <v>1.52</v>
      </c>
      <c r="L85" s="18">
        <v>6.5199999999999998E-3</v>
      </c>
    </row>
    <row r="86" spans="1:12" x14ac:dyDescent="0.25">
      <c r="A86" s="6" t="s">
        <v>3147</v>
      </c>
      <c r="B86" s="26">
        <v>0.361677901438819</v>
      </c>
      <c r="C86" s="27" t="s">
        <v>9935</v>
      </c>
      <c r="D86" s="28" t="s">
        <v>9935</v>
      </c>
      <c r="E86" s="9" t="s">
        <v>7973</v>
      </c>
      <c r="F86" s="5" t="s">
        <v>9638</v>
      </c>
      <c r="G86" s="6" t="s">
        <v>9795</v>
      </c>
      <c r="H86">
        <v>469</v>
      </c>
      <c r="I86">
        <v>83</v>
      </c>
      <c r="J86" t="s">
        <v>9640</v>
      </c>
      <c r="K86">
        <v>1.6</v>
      </c>
      <c r="L86" s="18">
        <v>1.5399999999999999E-3</v>
      </c>
    </row>
    <row r="87" spans="1:12" x14ac:dyDescent="0.25">
      <c r="A87" s="6" t="s">
        <v>3148</v>
      </c>
      <c r="B87" s="26">
        <v>0.36452358097269399</v>
      </c>
      <c r="C87" s="27" t="s">
        <v>9935</v>
      </c>
      <c r="D87" s="28" t="s">
        <v>9935</v>
      </c>
      <c r="E87" s="9" t="s">
        <v>7974</v>
      </c>
      <c r="F87" s="5" t="s">
        <v>9638</v>
      </c>
      <c r="G87" s="6" t="s">
        <v>9796</v>
      </c>
      <c r="H87">
        <v>469</v>
      </c>
      <c r="I87">
        <v>83</v>
      </c>
      <c r="J87" t="s">
        <v>9640</v>
      </c>
      <c r="K87">
        <v>1.6</v>
      </c>
      <c r="L87" s="18">
        <v>1.5100000000000001E-3</v>
      </c>
    </row>
    <row r="88" spans="1:12" x14ac:dyDescent="0.25">
      <c r="A88" s="6" t="s">
        <v>3149</v>
      </c>
      <c r="B88" s="26">
        <v>0.38419561507848898</v>
      </c>
      <c r="C88" s="27" t="s">
        <v>9935</v>
      </c>
      <c r="D88" s="28" t="s">
        <v>9935</v>
      </c>
      <c r="E88" s="9" t="s">
        <v>7975</v>
      </c>
      <c r="F88" s="5" t="s">
        <v>9638</v>
      </c>
      <c r="G88" s="6" t="s">
        <v>9739</v>
      </c>
      <c r="H88">
        <v>401</v>
      </c>
      <c r="I88">
        <v>80</v>
      </c>
      <c r="J88" t="s">
        <v>9640</v>
      </c>
      <c r="K88">
        <v>1.81</v>
      </c>
      <c r="L88" s="18">
        <v>2.5599999999999999E-5</v>
      </c>
    </row>
    <row r="89" spans="1:12" x14ac:dyDescent="0.25">
      <c r="A89" s="6" t="s">
        <v>3150</v>
      </c>
      <c r="B89" s="26">
        <v>0.385150640976335</v>
      </c>
      <c r="C89" s="27" t="s">
        <v>9935</v>
      </c>
      <c r="D89" s="28" t="s">
        <v>9935</v>
      </c>
      <c r="E89" s="9" t="s">
        <v>7976</v>
      </c>
      <c r="F89" s="5" t="s">
        <v>9638</v>
      </c>
      <c r="G89" s="6" t="s">
        <v>9712</v>
      </c>
      <c r="H89">
        <v>428</v>
      </c>
      <c r="I89">
        <v>79</v>
      </c>
      <c r="J89" t="s">
        <v>9640</v>
      </c>
      <c r="K89">
        <v>1.67</v>
      </c>
      <c r="L89" s="18">
        <v>7.3700000000000002E-4</v>
      </c>
    </row>
    <row r="90" spans="1:12" x14ac:dyDescent="0.25">
      <c r="A90" s="6" t="s">
        <v>3151</v>
      </c>
      <c r="B90" s="26">
        <v>0.39415024213885502</v>
      </c>
      <c r="C90" s="27" t="s">
        <v>9935</v>
      </c>
      <c r="D90" s="28" t="s">
        <v>9935</v>
      </c>
      <c r="E90" s="9" t="s">
        <v>7977</v>
      </c>
      <c r="F90" s="5" t="s">
        <v>9638</v>
      </c>
      <c r="G90" s="6" t="s">
        <v>9903</v>
      </c>
      <c r="H90">
        <v>478</v>
      </c>
      <c r="I90">
        <v>77</v>
      </c>
      <c r="J90" t="s">
        <v>9640</v>
      </c>
      <c r="K90">
        <v>1.46</v>
      </c>
      <c r="L90" s="18">
        <v>3.2300000000000002E-2</v>
      </c>
    </row>
    <row r="91" spans="1:12" x14ac:dyDescent="0.25">
      <c r="A91" s="6" t="s">
        <v>3152</v>
      </c>
      <c r="B91" s="26">
        <v>0.40070293185572597</v>
      </c>
      <c r="C91" s="27" t="s">
        <v>9935</v>
      </c>
      <c r="D91" s="28" t="s">
        <v>9935</v>
      </c>
      <c r="E91" s="9" t="s">
        <v>7978</v>
      </c>
      <c r="F91" s="5" t="s">
        <v>9638</v>
      </c>
      <c r="G91" s="6" t="s">
        <v>9887</v>
      </c>
      <c r="H91">
        <v>302</v>
      </c>
      <c r="I91">
        <v>76</v>
      </c>
      <c r="J91" t="s">
        <v>9640</v>
      </c>
      <c r="K91">
        <v>2.2799999999999998</v>
      </c>
      <c r="L91" s="18">
        <v>1.2300000000000001E-9</v>
      </c>
    </row>
    <row r="92" spans="1:12" x14ac:dyDescent="0.25">
      <c r="A92" s="6" t="s">
        <v>3153</v>
      </c>
      <c r="B92" s="26">
        <v>0.40117476667192697</v>
      </c>
      <c r="C92" s="27" t="s">
        <v>9935</v>
      </c>
      <c r="D92" s="28" t="s">
        <v>9935</v>
      </c>
      <c r="E92" s="9" t="s">
        <v>7979</v>
      </c>
      <c r="F92" s="5" t="s">
        <v>9638</v>
      </c>
      <c r="G92" s="6" t="s">
        <v>9863</v>
      </c>
      <c r="H92">
        <v>425</v>
      </c>
      <c r="I92">
        <v>76</v>
      </c>
      <c r="J92" t="s">
        <v>9640</v>
      </c>
      <c r="K92">
        <v>1.62</v>
      </c>
      <c r="L92" s="18">
        <v>2.0100000000000001E-3</v>
      </c>
    </row>
    <row r="93" spans="1:12" x14ac:dyDescent="0.25">
      <c r="A93" s="6" t="s">
        <v>3154</v>
      </c>
      <c r="B93" s="26">
        <v>0.40187615516845598</v>
      </c>
      <c r="C93" s="27" t="s">
        <v>9935</v>
      </c>
      <c r="D93" s="28" t="s">
        <v>9935</v>
      </c>
      <c r="E93" s="9" t="s">
        <v>7980</v>
      </c>
      <c r="F93" s="5" t="s">
        <v>9638</v>
      </c>
      <c r="G93" s="6" t="s">
        <v>9735</v>
      </c>
      <c r="H93">
        <v>467</v>
      </c>
      <c r="I93">
        <v>75</v>
      </c>
      <c r="J93" t="s">
        <v>9640</v>
      </c>
      <c r="K93">
        <v>1.45</v>
      </c>
      <c r="L93" s="18">
        <v>4.1700000000000001E-2</v>
      </c>
    </row>
    <row r="94" spans="1:12" x14ac:dyDescent="0.25">
      <c r="A94" s="6" t="s">
        <v>3155</v>
      </c>
      <c r="B94" s="26">
        <v>0.40520608856928297</v>
      </c>
      <c r="C94" s="27" t="s">
        <v>9935</v>
      </c>
      <c r="D94" s="28" t="s">
        <v>9935</v>
      </c>
      <c r="E94" s="9" t="s">
        <v>7981</v>
      </c>
      <c r="F94" s="5" t="s">
        <v>9638</v>
      </c>
      <c r="G94" s="6" t="s">
        <v>9781</v>
      </c>
      <c r="H94">
        <v>432</v>
      </c>
      <c r="I94">
        <v>70</v>
      </c>
      <c r="J94" t="s">
        <v>9640</v>
      </c>
      <c r="K94">
        <v>1.47</v>
      </c>
      <c r="L94" s="18">
        <v>4.48E-2</v>
      </c>
    </row>
    <row r="95" spans="1:12" x14ac:dyDescent="0.25">
      <c r="A95" s="6" t="s">
        <v>3156</v>
      </c>
      <c r="B95" s="26">
        <v>0.40672380315332601</v>
      </c>
      <c r="C95" s="27" t="s">
        <v>9935</v>
      </c>
      <c r="D95" s="28" t="s">
        <v>9935</v>
      </c>
      <c r="E95" s="9" t="s">
        <v>7982</v>
      </c>
      <c r="F95" s="5" t="s">
        <v>9638</v>
      </c>
      <c r="G95" s="6" t="s">
        <v>9777</v>
      </c>
      <c r="H95">
        <v>434</v>
      </c>
      <c r="I95">
        <v>70</v>
      </c>
      <c r="J95" t="s">
        <v>9640</v>
      </c>
      <c r="K95">
        <v>1.46</v>
      </c>
      <c r="L95" s="18">
        <v>4.5699999999999998E-2</v>
      </c>
    </row>
    <row r="96" spans="1:12" x14ac:dyDescent="0.25">
      <c r="A96" s="6" t="s">
        <v>3157</v>
      </c>
      <c r="B96" s="26">
        <v>0.40762566966404101</v>
      </c>
      <c r="C96" s="27" t="s">
        <v>9935</v>
      </c>
      <c r="D96" s="28" t="s">
        <v>9935</v>
      </c>
      <c r="E96" s="9" t="s">
        <v>7983</v>
      </c>
      <c r="F96" s="5" t="s">
        <v>9638</v>
      </c>
      <c r="G96" s="6" t="s">
        <v>9682</v>
      </c>
      <c r="H96">
        <v>196</v>
      </c>
      <c r="I96">
        <v>69</v>
      </c>
      <c r="J96" t="s">
        <v>9640</v>
      </c>
      <c r="K96">
        <v>3.19</v>
      </c>
      <c r="L96" s="18">
        <v>1.5099999999999999E-16</v>
      </c>
    </row>
    <row r="97" spans="1:12" x14ac:dyDescent="0.25">
      <c r="A97" s="6" t="s">
        <v>3158</v>
      </c>
      <c r="B97" s="26">
        <v>0.41182314207126097</v>
      </c>
      <c r="C97" s="27" t="s">
        <v>9935</v>
      </c>
      <c r="D97" s="28" t="s">
        <v>9935</v>
      </c>
      <c r="E97" s="9" t="s">
        <v>7984</v>
      </c>
      <c r="F97" s="5" t="s">
        <v>9638</v>
      </c>
      <c r="G97" s="6" t="s">
        <v>9893</v>
      </c>
      <c r="H97">
        <v>348</v>
      </c>
      <c r="I97">
        <v>69</v>
      </c>
      <c r="J97" t="s">
        <v>9640</v>
      </c>
      <c r="K97">
        <v>1.8</v>
      </c>
      <c r="L97" s="18">
        <v>2.5500000000000002E-4</v>
      </c>
    </row>
    <row r="98" spans="1:12" x14ac:dyDescent="0.25">
      <c r="A98" s="6" t="s">
        <v>3159</v>
      </c>
      <c r="B98" s="26">
        <v>0.41513718339269701</v>
      </c>
      <c r="C98" s="27" t="s">
        <v>9935</v>
      </c>
      <c r="D98" s="28" t="s">
        <v>9935</v>
      </c>
      <c r="E98" s="9" t="s">
        <v>7985</v>
      </c>
      <c r="F98" s="5" t="s">
        <v>9638</v>
      </c>
      <c r="G98" s="6" t="s">
        <v>9900</v>
      </c>
      <c r="H98">
        <v>415</v>
      </c>
      <c r="I98">
        <v>69</v>
      </c>
      <c r="J98" t="s">
        <v>9640</v>
      </c>
      <c r="K98">
        <v>1.51</v>
      </c>
      <c r="L98" s="18">
        <v>2.5600000000000001E-2</v>
      </c>
    </row>
    <row r="99" spans="1:12" x14ac:dyDescent="0.25">
      <c r="A99" s="6" t="s">
        <v>3160</v>
      </c>
      <c r="B99" s="26">
        <v>0.416094698484061</v>
      </c>
      <c r="C99" s="27" t="s">
        <v>9935</v>
      </c>
      <c r="D99" s="28" t="s">
        <v>9935</v>
      </c>
      <c r="E99" s="9" t="s">
        <v>7986</v>
      </c>
      <c r="F99" s="5" t="s">
        <v>9638</v>
      </c>
      <c r="G99" s="6" t="s">
        <v>9742</v>
      </c>
      <c r="H99">
        <v>390</v>
      </c>
      <c r="I99">
        <v>68</v>
      </c>
      <c r="J99" t="s">
        <v>9640</v>
      </c>
      <c r="K99">
        <v>1.58</v>
      </c>
      <c r="L99" s="18">
        <v>1.0999999999999999E-2</v>
      </c>
    </row>
    <row r="100" spans="1:12" x14ac:dyDescent="0.25">
      <c r="A100" s="6" t="s">
        <v>3161</v>
      </c>
      <c r="B100" s="26">
        <v>0.41812115718021198</v>
      </c>
      <c r="C100" s="27" t="s">
        <v>9935</v>
      </c>
      <c r="D100" s="28" t="s">
        <v>9935</v>
      </c>
      <c r="E100" s="9" t="s">
        <v>7987</v>
      </c>
      <c r="F100" s="5" t="s">
        <v>9638</v>
      </c>
      <c r="G100" s="6" t="s">
        <v>9891</v>
      </c>
      <c r="H100">
        <v>286</v>
      </c>
      <c r="I100">
        <v>59</v>
      </c>
      <c r="J100" t="s">
        <v>9640</v>
      </c>
      <c r="K100">
        <v>1.87</v>
      </c>
      <c r="L100" s="18">
        <v>3.4299999999999999E-4</v>
      </c>
    </row>
    <row r="101" spans="1:12" x14ac:dyDescent="0.25">
      <c r="A101" s="6" t="s">
        <v>3162</v>
      </c>
      <c r="B101" s="26">
        <v>0.42596816177966501</v>
      </c>
      <c r="C101" s="27" t="s">
        <v>9935</v>
      </c>
      <c r="D101" s="28" t="s">
        <v>9935</v>
      </c>
      <c r="E101" s="9" t="s">
        <v>7988</v>
      </c>
      <c r="F101" s="5" t="s">
        <v>9638</v>
      </c>
      <c r="G101" s="6" t="s">
        <v>9886</v>
      </c>
      <c r="H101">
        <v>225</v>
      </c>
      <c r="I101">
        <v>58</v>
      </c>
      <c r="J101" t="s">
        <v>9640</v>
      </c>
      <c r="K101">
        <v>2.34</v>
      </c>
      <c r="L101" s="18">
        <v>1.2700000000000001E-7</v>
      </c>
    </row>
    <row r="102" spans="1:12" x14ac:dyDescent="0.25">
      <c r="A102" s="6" t="s">
        <v>3163</v>
      </c>
      <c r="B102" s="26">
        <v>0.43550299793834002</v>
      </c>
      <c r="C102" s="27" t="s">
        <v>9935</v>
      </c>
      <c r="D102" s="28" t="s">
        <v>9935</v>
      </c>
      <c r="E102" s="9" t="s">
        <v>7989</v>
      </c>
      <c r="F102" s="5" t="s">
        <v>9638</v>
      </c>
      <c r="G102" s="6" t="s">
        <v>9894</v>
      </c>
      <c r="H102">
        <v>271</v>
      </c>
      <c r="I102">
        <v>52</v>
      </c>
      <c r="J102" t="s">
        <v>9640</v>
      </c>
      <c r="K102">
        <v>1.74</v>
      </c>
      <c r="L102" s="18">
        <v>6.2899999999999996E-3</v>
      </c>
    </row>
    <row r="103" spans="1:12" x14ac:dyDescent="0.25">
      <c r="A103" s="6" t="s">
        <v>3164</v>
      </c>
      <c r="B103" s="26">
        <v>0.44114692186544202</v>
      </c>
      <c r="C103" s="27" t="s">
        <v>9935</v>
      </c>
      <c r="D103" s="28" t="s">
        <v>9935</v>
      </c>
      <c r="E103" s="9" t="s">
        <v>7990</v>
      </c>
      <c r="F103" s="5" t="s">
        <v>9638</v>
      </c>
      <c r="G103" s="6" t="s">
        <v>9895</v>
      </c>
      <c r="H103">
        <v>247</v>
      </c>
      <c r="I103">
        <v>47</v>
      </c>
      <c r="J103" t="s">
        <v>9640</v>
      </c>
      <c r="K103">
        <v>1.72</v>
      </c>
      <c r="L103" s="18">
        <v>1.32E-2</v>
      </c>
    </row>
    <row r="104" spans="1:12" x14ac:dyDescent="0.25">
      <c r="A104" s="6" t="s">
        <v>3165</v>
      </c>
      <c r="B104" s="26">
        <v>0.441616288833791</v>
      </c>
      <c r="C104" s="27" t="s">
        <v>9935</v>
      </c>
      <c r="D104" s="28" t="s">
        <v>9935</v>
      </c>
      <c r="E104" s="9" t="s">
        <v>7991</v>
      </c>
      <c r="F104" s="5" t="s">
        <v>9638</v>
      </c>
      <c r="G104" s="6" t="s">
        <v>9897</v>
      </c>
      <c r="H104">
        <v>267</v>
      </c>
      <c r="I104">
        <v>47</v>
      </c>
      <c r="J104" t="s">
        <v>9640</v>
      </c>
      <c r="K104">
        <v>1.59</v>
      </c>
      <c r="L104" s="18">
        <v>4.5600000000000002E-2</v>
      </c>
    </row>
    <row r="105" spans="1:12" x14ac:dyDescent="0.25">
      <c r="A105" s="6" t="s">
        <v>3166</v>
      </c>
      <c r="B105" s="26">
        <v>0.44531146369994001</v>
      </c>
      <c r="C105" s="27" t="s">
        <v>9935</v>
      </c>
      <c r="D105" s="28" t="s">
        <v>9935</v>
      </c>
      <c r="E105" s="9" t="s">
        <v>7992</v>
      </c>
      <c r="F105" s="5" t="s">
        <v>9638</v>
      </c>
      <c r="G105" s="6" t="s">
        <v>9675</v>
      </c>
      <c r="H105">
        <v>133</v>
      </c>
      <c r="I105">
        <v>44</v>
      </c>
      <c r="J105" t="s">
        <v>9640</v>
      </c>
      <c r="K105">
        <v>3</v>
      </c>
      <c r="L105" s="18">
        <v>2.7499999999999998E-9</v>
      </c>
    </row>
    <row r="106" spans="1:12" x14ac:dyDescent="0.25">
      <c r="A106" s="6" t="s">
        <v>3167</v>
      </c>
      <c r="B106" s="26">
        <v>0.44650609529680202</v>
      </c>
      <c r="C106" s="27" t="s">
        <v>9935</v>
      </c>
      <c r="D106" s="28" t="s">
        <v>9935</v>
      </c>
      <c r="E106" s="9" t="s">
        <v>7993</v>
      </c>
      <c r="F106" s="5" t="s">
        <v>9638</v>
      </c>
      <c r="G106" s="6" t="s">
        <v>9658</v>
      </c>
      <c r="H106">
        <v>237</v>
      </c>
      <c r="I106">
        <v>44</v>
      </c>
      <c r="J106" t="s">
        <v>9640</v>
      </c>
      <c r="K106">
        <v>1.68</v>
      </c>
      <c r="L106" s="18">
        <v>2.6800000000000001E-2</v>
      </c>
    </row>
    <row r="107" spans="1:12" x14ac:dyDescent="0.25">
      <c r="A107" s="6" t="s">
        <v>3168</v>
      </c>
      <c r="B107" s="26">
        <v>0.44924411297422701</v>
      </c>
      <c r="C107" s="27" t="s">
        <v>9935</v>
      </c>
      <c r="D107" s="28" t="s">
        <v>9935</v>
      </c>
      <c r="E107" s="9" t="s">
        <v>7994</v>
      </c>
      <c r="F107" s="5" t="s">
        <v>9638</v>
      </c>
      <c r="G107" s="6" t="s">
        <v>9659</v>
      </c>
      <c r="H107">
        <v>239</v>
      </c>
      <c r="I107">
        <v>44</v>
      </c>
      <c r="J107" t="s">
        <v>9640</v>
      </c>
      <c r="K107">
        <v>1.67</v>
      </c>
      <c r="L107" s="18">
        <v>3.7199999999999997E-2</v>
      </c>
    </row>
    <row r="108" spans="1:12" x14ac:dyDescent="0.25">
      <c r="A108" s="6" t="s">
        <v>3169</v>
      </c>
      <c r="B108" s="26">
        <v>0.45367450539688797</v>
      </c>
      <c r="C108" s="27" t="s">
        <v>9935</v>
      </c>
      <c r="D108" s="28" t="s">
        <v>9935</v>
      </c>
      <c r="E108" s="9" t="s">
        <v>7995</v>
      </c>
      <c r="F108" s="5" t="s">
        <v>9638</v>
      </c>
      <c r="G108" s="6" t="s">
        <v>9660</v>
      </c>
      <c r="H108">
        <v>240</v>
      </c>
      <c r="I108">
        <v>44</v>
      </c>
      <c r="J108" t="s">
        <v>9640</v>
      </c>
      <c r="K108">
        <v>1.66</v>
      </c>
      <c r="L108" s="18">
        <v>3.7900000000000003E-2</v>
      </c>
    </row>
    <row r="109" spans="1:12" x14ac:dyDescent="0.25">
      <c r="A109" s="6" t="s">
        <v>3170</v>
      </c>
      <c r="B109" s="26">
        <v>0.46077434869437001</v>
      </c>
      <c r="C109" s="27" t="s">
        <v>9935</v>
      </c>
      <c r="D109" s="28" t="s">
        <v>9935</v>
      </c>
      <c r="E109" s="9" t="s">
        <v>7996</v>
      </c>
      <c r="F109" s="5" t="s">
        <v>9638</v>
      </c>
      <c r="G109" s="6" t="s">
        <v>9741</v>
      </c>
      <c r="H109">
        <v>189</v>
      </c>
      <c r="I109">
        <v>42</v>
      </c>
      <c r="J109" t="s">
        <v>9640</v>
      </c>
      <c r="K109">
        <v>2.0099999999999998</v>
      </c>
      <c r="L109" s="18">
        <v>1.2800000000000001E-3</v>
      </c>
    </row>
    <row r="110" spans="1:12" x14ac:dyDescent="0.25">
      <c r="A110" s="6" t="s">
        <v>3171</v>
      </c>
      <c r="B110" s="26">
        <v>0.462044760650479</v>
      </c>
      <c r="C110" s="27" t="s">
        <v>9935</v>
      </c>
      <c r="D110" s="28" t="s">
        <v>9935</v>
      </c>
      <c r="E110" s="9" t="s">
        <v>7997</v>
      </c>
      <c r="F110" s="5" t="s">
        <v>9638</v>
      </c>
      <c r="G110" s="6" t="s">
        <v>9762</v>
      </c>
      <c r="H110">
        <v>199</v>
      </c>
      <c r="I110">
        <v>39</v>
      </c>
      <c r="J110" t="s">
        <v>9640</v>
      </c>
      <c r="K110">
        <v>1.78</v>
      </c>
      <c r="L110" s="18">
        <v>2.0400000000000001E-2</v>
      </c>
    </row>
    <row r="111" spans="1:12" x14ac:dyDescent="0.25">
      <c r="A111" s="6" t="s">
        <v>3172</v>
      </c>
      <c r="B111" s="26">
        <v>0.46590434368025402</v>
      </c>
      <c r="C111" s="27" t="s">
        <v>9935</v>
      </c>
      <c r="D111" s="28" t="s">
        <v>9935</v>
      </c>
      <c r="E111" s="9" t="s">
        <v>7998</v>
      </c>
      <c r="F111" s="5" t="s">
        <v>9638</v>
      </c>
      <c r="G111" s="6" t="s">
        <v>9763</v>
      </c>
      <c r="H111">
        <v>199</v>
      </c>
      <c r="I111">
        <v>39</v>
      </c>
      <c r="J111" t="s">
        <v>9640</v>
      </c>
      <c r="K111">
        <v>1.78</v>
      </c>
      <c r="L111" s="18">
        <v>2.0199999999999999E-2</v>
      </c>
    </row>
    <row r="112" spans="1:12" x14ac:dyDescent="0.25">
      <c r="A112" s="6" t="s">
        <v>3173</v>
      </c>
      <c r="B112" s="26">
        <v>0.46655793789305</v>
      </c>
      <c r="C112" s="27" t="s">
        <v>9935</v>
      </c>
      <c r="D112" s="28" t="s">
        <v>9935</v>
      </c>
      <c r="E112" s="9" t="s">
        <v>7999</v>
      </c>
      <c r="F112" s="5" t="s">
        <v>9638</v>
      </c>
      <c r="G112" s="6" t="s">
        <v>9674</v>
      </c>
      <c r="H112">
        <v>162</v>
      </c>
      <c r="I112">
        <v>33</v>
      </c>
      <c r="J112" t="s">
        <v>9640</v>
      </c>
      <c r="K112">
        <v>1.85</v>
      </c>
      <c r="L112" s="18">
        <v>2.7300000000000001E-2</v>
      </c>
    </row>
    <row r="113" spans="1:12" x14ac:dyDescent="0.25">
      <c r="A113" s="6" t="s">
        <v>3174</v>
      </c>
      <c r="B113" s="26">
        <v>0.47620152765095403</v>
      </c>
      <c r="C113" s="27" t="s">
        <v>9935</v>
      </c>
      <c r="D113" s="28" t="s">
        <v>9935</v>
      </c>
      <c r="E113" s="9" t="s">
        <v>8000</v>
      </c>
      <c r="F113" s="5" t="s">
        <v>9638</v>
      </c>
      <c r="G113" s="6" t="s">
        <v>9892</v>
      </c>
      <c r="H113">
        <v>143</v>
      </c>
      <c r="I113">
        <v>29</v>
      </c>
      <c r="J113" t="s">
        <v>9640</v>
      </c>
      <c r="K113">
        <v>1.84</v>
      </c>
      <c r="L113" s="18">
        <v>4.5999999999999999E-2</v>
      </c>
    </row>
    <row r="114" spans="1:12" x14ac:dyDescent="0.25">
      <c r="A114" s="6" t="s">
        <v>3175</v>
      </c>
      <c r="B114" s="26">
        <v>0.47752740555511802</v>
      </c>
      <c r="C114" s="27" t="s">
        <v>9935</v>
      </c>
      <c r="D114" s="28" t="s">
        <v>9935</v>
      </c>
      <c r="E114" s="9" t="s">
        <v>8001</v>
      </c>
      <c r="F114" s="5" t="s">
        <v>9638</v>
      </c>
      <c r="G114" s="6" t="s">
        <v>9890</v>
      </c>
      <c r="H114">
        <v>118</v>
      </c>
      <c r="I114">
        <v>26</v>
      </c>
      <c r="J114" t="s">
        <v>9640</v>
      </c>
      <c r="K114">
        <v>2</v>
      </c>
      <c r="L114" s="18">
        <v>2.7E-2</v>
      </c>
    </row>
    <row r="115" spans="1:12" x14ac:dyDescent="0.25">
      <c r="A115" s="6" t="s">
        <v>3176</v>
      </c>
      <c r="B115" s="26">
        <v>0.478100436020157</v>
      </c>
      <c r="C115" s="27" t="s">
        <v>9935</v>
      </c>
      <c r="D115" s="28" t="s">
        <v>9935</v>
      </c>
      <c r="E115" s="9" t="s">
        <v>8002</v>
      </c>
      <c r="F115" s="5" t="s">
        <v>9638</v>
      </c>
      <c r="G115" s="6" t="s">
        <v>9888</v>
      </c>
      <c r="H115">
        <v>95</v>
      </c>
      <c r="I115">
        <v>23</v>
      </c>
      <c r="J115" t="s">
        <v>9640</v>
      </c>
      <c r="K115">
        <v>2.19</v>
      </c>
      <c r="L115" s="18">
        <v>1.43E-2</v>
      </c>
    </row>
    <row r="116" spans="1:12" x14ac:dyDescent="0.25">
      <c r="A116" s="6" t="s">
        <v>3177</v>
      </c>
      <c r="B116" s="26">
        <v>0.47904504768745998</v>
      </c>
      <c r="C116" s="27" t="s">
        <v>9935</v>
      </c>
      <c r="D116" s="28" t="s">
        <v>9935</v>
      </c>
      <c r="E116" s="9" t="s">
        <v>8003</v>
      </c>
      <c r="F116" s="5" t="s">
        <v>9638</v>
      </c>
      <c r="G116" s="6" t="s">
        <v>9651</v>
      </c>
      <c r="H116">
        <v>68</v>
      </c>
      <c r="I116">
        <v>22</v>
      </c>
      <c r="J116" t="s">
        <v>9640</v>
      </c>
      <c r="K116">
        <v>2.93</v>
      </c>
      <c r="L116" s="18">
        <v>3.19E-4</v>
      </c>
    </row>
    <row r="117" spans="1:12" x14ac:dyDescent="0.25">
      <c r="A117" s="6" t="s">
        <v>3178</v>
      </c>
      <c r="B117" s="26">
        <v>0.479134821890284</v>
      </c>
      <c r="C117" s="27" t="s">
        <v>9935</v>
      </c>
      <c r="D117" s="28" t="s">
        <v>9935</v>
      </c>
      <c r="E117" s="9" t="s">
        <v>8004</v>
      </c>
      <c r="F117" s="5" t="s">
        <v>9638</v>
      </c>
      <c r="G117" s="6" t="s">
        <v>9889</v>
      </c>
      <c r="H117">
        <v>88</v>
      </c>
      <c r="I117">
        <v>21</v>
      </c>
      <c r="J117" t="s">
        <v>9640</v>
      </c>
      <c r="K117">
        <v>2.16</v>
      </c>
      <c r="L117" s="18">
        <v>2.6499999999999999E-2</v>
      </c>
    </row>
    <row r="118" spans="1:12" x14ac:dyDescent="0.25">
      <c r="A118" s="6" t="s">
        <v>3179</v>
      </c>
      <c r="B118" s="26">
        <v>0.48824299125023002</v>
      </c>
      <c r="C118" s="27" t="s">
        <v>9935</v>
      </c>
      <c r="D118" s="28" t="s">
        <v>9935</v>
      </c>
      <c r="E118" s="9" t="s">
        <v>8005</v>
      </c>
      <c r="F118" s="5" t="s">
        <v>9638</v>
      </c>
      <c r="G118" s="6" t="s">
        <v>9650</v>
      </c>
      <c r="H118">
        <v>43</v>
      </c>
      <c r="I118">
        <v>20</v>
      </c>
      <c r="J118" t="s">
        <v>9640</v>
      </c>
      <c r="K118">
        <v>4.21</v>
      </c>
      <c r="L118" s="18">
        <v>1.0699999999999999E-6</v>
      </c>
    </row>
    <row r="119" spans="1:12" x14ac:dyDescent="0.25">
      <c r="A119" s="6" t="s">
        <v>3180</v>
      </c>
      <c r="B119" s="26">
        <v>0.48829942588770803</v>
      </c>
      <c r="C119" s="27" t="s">
        <v>9935</v>
      </c>
      <c r="D119" s="28" t="s">
        <v>9935</v>
      </c>
      <c r="E119" s="9" t="s">
        <v>8006</v>
      </c>
      <c r="F119" s="5" t="s">
        <v>9638</v>
      </c>
      <c r="G119" s="6" t="s">
        <v>9881</v>
      </c>
      <c r="H119">
        <v>64</v>
      </c>
      <c r="I119">
        <v>18</v>
      </c>
      <c r="J119" t="s">
        <v>9640</v>
      </c>
      <c r="K119">
        <v>2.5499999999999998</v>
      </c>
      <c r="L119" s="18">
        <v>9.4199999999999996E-3</v>
      </c>
    </row>
    <row r="120" spans="1:12" x14ac:dyDescent="0.25">
      <c r="A120" s="6" t="s">
        <v>3181</v>
      </c>
      <c r="B120" s="26">
        <v>0.48854027574721198</v>
      </c>
      <c r="C120" s="27" t="s">
        <v>9935</v>
      </c>
      <c r="D120" s="28" t="s">
        <v>9935</v>
      </c>
      <c r="E120" s="9" t="s">
        <v>8007</v>
      </c>
      <c r="F120" s="5" t="s">
        <v>9638</v>
      </c>
      <c r="G120" s="6" t="s">
        <v>9878</v>
      </c>
      <c r="H120">
        <v>53</v>
      </c>
      <c r="I120">
        <v>17</v>
      </c>
      <c r="J120" t="s">
        <v>9640</v>
      </c>
      <c r="K120">
        <v>2.91</v>
      </c>
      <c r="L120" s="18">
        <v>2.9199999999999999E-3</v>
      </c>
    </row>
    <row r="121" spans="1:12" x14ac:dyDescent="0.25">
      <c r="A121" s="6" t="s">
        <v>3182</v>
      </c>
      <c r="B121" s="26">
        <v>0.48975211034378502</v>
      </c>
      <c r="C121" s="27" t="s">
        <v>9935</v>
      </c>
      <c r="D121" s="28" t="s">
        <v>9935</v>
      </c>
      <c r="E121" s="9" t="s">
        <v>8008</v>
      </c>
      <c r="F121" s="5" t="s">
        <v>9638</v>
      </c>
      <c r="G121" s="6" t="s">
        <v>9879</v>
      </c>
      <c r="H121">
        <v>57</v>
      </c>
      <c r="I121">
        <v>17</v>
      </c>
      <c r="J121" t="s">
        <v>9640</v>
      </c>
      <c r="K121">
        <v>2.7</v>
      </c>
      <c r="L121" s="18">
        <v>6.9899999999999997E-3</v>
      </c>
    </row>
    <row r="122" spans="1:12" x14ac:dyDescent="0.25">
      <c r="A122" s="6" t="s">
        <v>3183</v>
      </c>
      <c r="B122" s="26">
        <v>0.49142975431528702</v>
      </c>
      <c r="C122" s="27" t="s">
        <v>9935</v>
      </c>
      <c r="D122" s="28" t="s">
        <v>9935</v>
      </c>
      <c r="E122" s="9" t="s">
        <v>8009</v>
      </c>
      <c r="F122" s="5" t="s">
        <v>9638</v>
      </c>
      <c r="G122" s="6" t="s">
        <v>9884</v>
      </c>
      <c r="H122">
        <v>64</v>
      </c>
      <c r="I122">
        <v>17</v>
      </c>
      <c r="J122" t="s">
        <v>9640</v>
      </c>
      <c r="K122">
        <v>2.41</v>
      </c>
      <c r="L122" s="18">
        <v>2.3199999999999998E-2</v>
      </c>
    </row>
    <row r="123" spans="1:12" x14ac:dyDescent="0.25">
      <c r="A123" s="6" t="s">
        <v>3184</v>
      </c>
      <c r="B123" s="26">
        <v>0.49560273703711499</v>
      </c>
      <c r="C123" s="27" t="s">
        <v>9935</v>
      </c>
      <c r="D123" s="28" t="s">
        <v>9935</v>
      </c>
      <c r="E123" s="9" t="s">
        <v>8010</v>
      </c>
      <c r="F123" s="5" t="s">
        <v>9638</v>
      </c>
      <c r="G123" s="6" t="s">
        <v>9707</v>
      </c>
      <c r="H123">
        <v>67</v>
      </c>
      <c r="I123">
        <v>17</v>
      </c>
      <c r="J123" t="s">
        <v>9640</v>
      </c>
      <c r="K123">
        <v>2.2999999999999998</v>
      </c>
      <c r="L123" s="18">
        <v>4.5999999999999999E-2</v>
      </c>
    </row>
    <row r="124" spans="1:12" x14ac:dyDescent="0.25">
      <c r="A124" s="6" t="s">
        <v>3185</v>
      </c>
      <c r="B124" s="26">
        <v>0.49942377444785202</v>
      </c>
      <c r="C124" s="27" t="s">
        <v>9935</v>
      </c>
      <c r="D124" s="28" t="s">
        <v>9935</v>
      </c>
      <c r="E124" s="9" t="s">
        <v>8011</v>
      </c>
      <c r="F124" s="5" t="s">
        <v>9638</v>
      </c>
      <c r="G124" s="6" t="s">
        <v>9642</v>
      </c>
      <c r="H124">
        <v>23</v>
      </c>
      <c r="I124">
        <v>15</v>
      </c>
      <c r="J124" t="s">
        <v>9640</v>
      </c>
      <c r="K124">
        <v>5.91</v>
      </c>
      <c r="L124" s="18">
        <v>1.9500000000000001E-7</v>
      </c>
    </row>
    <row r="125" spans="1:12" x14ac:dyDescent="0.25">
      <c r="A125" s="6" t="s">
        <v>3186</v>
      </c>
      <c r="B125" s="26">
        <v>0.50041504871402998</v>
      </c>
      <c r="C125" s="27" t="s">
        <v>9935</v>
      </c>
      <c r="D125" s="28" t="s">
        <v>9935</v>
      </c>
      <c r="E125" s="9" t="s">
        <v>8012</v>
      </c>
      <c r="F125" s="5" t="s">
        <v>9638</v>
      </c>
      <c r="G125" s="6" t="s">
        <v>9867</v>
      </c>
      <c r="H125">
        <v>24</v>
      </c>
      <c r="I125">
        <v>15</v>
      </c>
      <c r="J125" t="s">
        <v>9640</v>
      </c>
      <c r="K125">
        <v>5.66</v>
      </c>
      <c r="L125" s="18">
        <v>4.4799999999999999E-7</v>
      </c>
    </row>
    <row r="126" spans="1:12" x14ac:dyDescent="0.25">
      <c r="A126" s="6" t="s">
        <v>3187</v>
      </c>
      <c r="B126" s="26">
        <v>0.50124583490262398</v>
      </c>
      <c r="C126" s="27" t="s">
        <v>9935</v>
      </c>
      <c r="D126" s="28" t="s">
        <v>9935</v>
      </c>
      <c r="E126" s="9" t="s">
        <v>8013</v>
      </c>
      <c r="F126" s="5" t="s">
        <v>9638</v>
      </c>
      <c r="G126" s="6" t="s">
        <v>9696</v>
      </c>
      <c r="H126">
        <v>53</v>
      </c>
      <c r="I126">
        <v>15</v>
      </c>
      <c r="J126" t="s">
        <v>9640</v>
      </c>
      <c r="K126">
        <v>2.56</v>
      </c>
      <c r="L126" s="18">
        <v>2.3300000000000001E-2</v>
      </c>
    </row>
    <row r="127" spans="1:12" x14ac:dyDescent="0.25">
      <c r="A127" s="6" t="s">
        <v>3188</v>
      </c>
      <c r="B127" s="26">
        <v>0.50197399183588798</v>
      </c>
      <c r="C127" s="27" t="s">
        <v>9935</v>
      </c>
      <c r="D127" s="28" t="s">
        <v>9935</v>
      </c>
      <c r="E127" s="9" t="s">
        <v>8014</v>
      </c>
      <c r="F127" s="5" t="s">
        <v>9638</v>
      </c>
      <c r="G127" s="6" t="s">
        <v>9882</v>
      </c>
      <c r="H127">
        <v>54</v>
      </c>
      <c r="I127">
        <v>15</v>
      </c>
      <c r="J127" t="s">
        <v>9640</v>
      </c>
      <c r="K127">
        <v>2.52</v>
      </c>
      <c r="L127" s="18">
        <v>2.7199999999999998E-2</v>
      </c>
    </row>
    <row r="128" spans="1:12" x14ac:dyDescent="0.25">
      <c r="A128" s="6" t="s">
        <v>3189</v>
      </c>
      <c r="B128" s="26">
        <v>0.50214674074990995</v>
      </c>
      <c r="C128" s="27" t="s">
        <v>9935</v>
      </c>
      <c r="D128" s="28" t="s">
        <v>9935</v>
      </c>
      <c r="E128" s="9" t="s">
        <v>8015</v>
      </c>
      <c r="F128" s="5" t="s">
        <v>9638</v>
      </c>
      <c r="G128" s="6" t="s">
        <v>9885</v>
      </c>
      <c r="H128">
        <v>57</v>
      </c>
      <c r="I128">
        <v>15</v>
      </c>
      <c r="J128" t="s">
        <v>9640</v>
      </c>
      <c r="K128">
        <v>2.38</v>
      </c>
      <c r="L128" s="18">
        <v>4.2900000000000001E-2</v>
      </c>
    </row>
    <row r="129" spans="1:12" x14ac:dyDescent="0.25">
      <c r="A129" s="6" t="s">
        <v>3190</v>
      </c>
      <c r="B129" s="26">
        <v>0.50324005478261602</v>
      </c>
      <c r="C129" s="27" t="s">
        <v>9935</v>
      </c>
      <c r="D129" s="28" t="s">
        <v>9935</v>
      </c>
      <c r="E129" s="9" t="s">
        <v>8016</v>
      </c>
      <c r="F129" s="5" t="s">
        <v>9638</v>
      </c>
      <c r="G129" s="6" t="s">
        <v>9876</v>
      </c>
      <c r="H129">
        <v>37</v>
      </c>
      <c r="I129">
        <v>13</v>
      </c>
      <c r="J129" t="s">
        <v>9640</v>
      </c>
      <c r="K129">
        <v>3.18</v>
      </c>
      <c r="L129" s="18">
        <v>7.1500000000000001E-3</v>
      </c>
    </row>
    <row r="130" spans="1:12" x14ac:dyDescent="0.25">
      <c r="A130" s="6" t="s">
        <v>3191</v>
      </c>
      <c r="B130" s="26">
        <v>0.50547930577522804</v>
      </c>
      <c r="C130" s="27" t="s">
        <v>9935</v>
      </c>
      <c r="D130" s="28" t="s">
        <v>9935</v>
      </c>
      <c r="E130" s="9" t="s">
        <v>8017</v>
      </c>
      <c r="F130" s="5" t="s">
        <v>9638</v>
      </c>
      <c r="G130" s="6" t="s">
        <v>9877</v>
      </c>
      <c r="H130">
        <v>39</v>
      </c>
      <c r="I130">
        <v>13</v>
      </c>
      <c r="J130" t="s">
        <v>9640</v>
      </c>
      <c r="K130">
        <v>3.02</v>
      </c>
      <c r="L130" s="18">
        <v>1.1599999999999999E-2</v>
      </c>
    </row>
    <row r="131" spans="1:12" x14ac:dyDescent="0.25">
      <c r="A131" s="6" t="s">
        <v>3192</v>
      </c>
      <c r="B131" s="26">
        <v>0.50820360440354295</v>
      </c>
      <c r="C131" s="27" t="s">
        <v>9935</v>
      </c>
      <c r="D131" s="28" t="s">
        <v>9935</v>
      </c>
      <c r="E131" s="9" t="s">
        <v>8018</v>
      </c>
      <c r="F131" s="5" t="s">
        <v>9638</v>
      </c>
      <c r="G131" s="6" t="s">
        <v>9880</v>
      </c>
      <c r="H131">
        <v>45</v>
      </c>
      <c r="I131">
        <v>13</v>
      </c>
      <c r="J131" t="s">
        <v>9640</v>
      </c>
      <c r="K131">
        <v>2.62</v>
      </c>
      <c r="L131" s="18">
        <v>3.8399999999999997E-2</v>
      </c>
    </row>
    <row r="132" spans="1:12" x14ac:dyDescent="0.25">
      <c r="A132" s="6" t="s">
        <v>3193</v>
      </c>
      <c r="B132" s="26">
        <v>0.50841045106847504</v>
      </c>
      <c r="C132" s="27" t="s">
        <v>9935</v>
      </c>
      <c r="D132" s="28" t="s">
        <v>9935</v>
      </c>
      <c r="E132" s="9" t="s">
        <v>8019</v>
      </c>
      <c r="F132" s="5" t="s">
        <v>9638</v>
      </c>
      <c r="G132" s="6" t="s">
        <v>9873</v>
      </c>
      <c r="H132">
        <v>26</v>
      </c>
      <c r="I132">
        <v>10</v>
      </c>
      <c r="J132" t="s">
        <v>9640</v>
      </c>
      <c r="K132">
        <v>3.48</v>
      </c>
      <c r="L132" s="18">
        <v>1.5299999999999999E-2</v>
      </c>
    </row>
    <row r="133" spans="1:12" x14ac:dyDescent="0.25">
      <c r="A133" s="6" t="s">
        <v>3194</v>
      </c>
      <c r="B133" s="26">
        <v>0.511713904466499</v>
      </c>
      <c r="C133" s="27" t="s">
        <v>9935</v>
      </c>
      <c r="D133" s="28" t="s">
        <v>9935</v>
      </c>
      <c r="E133" s="9" t="s">
        <v>8020</v>
      </c>
      <c r="F133" s="5" t="s">
        <v>9638</v>
      </c>
      <c r="G133" s="6" t="s">
        <v>9874</v>
      </c>
      <c r="H133">
        <v>27</v>
      </c>
      <c r="I133">
        <v>10</v>
      </c>
      <c r="J133" t="s">
        <v>9640</v>
      </c>
      <c r="K133">
        <v>3.36</v>
      </c>
      <c r="L133" s="18">
        <v>2.06E-2</v>
      </c>
    </row>
    <row r="134" spans="1:12" x14ac:dyDescent="0.25">
      <c r="A134" s="6" t="s">
        <v>3195</v>
      </c>
      <c r="B134" s="26">
        <v>0.51434216377237896</v>
      </c>
      <c r="C134" s="27" t="s">
        <v>9935</v>
      </c>
      <c r="D134" s="28" t="s">
        <v>9935</v>
      </c>
      <c r="E134" s="9" t="s">
        <v>8021</v>
      </c>
      <c r="F134" s="5" t="s">
        <v>9638</v>
      </c>
      <c r="G134" s="6" t="s">
        <v>9875</v>
      </c>
      <c r="H134">
        <v>28</v>
      </c>
      <c r="I134">
        <v>10</v>
      </c>
      <c r="J134" t="s">
        <v>9640</v>
      </c>
      <c r="K134">
        <v>3.24</v>
      </c>
      <c r="L134" s="18">
        <v>2.7E-2</v>
      </c>
    </row>
    <row r="135" spans="1:12" x14ac:dyDescent="0.25">
      <c r="A135" s="6" t="s">
        <v>3196</v>
      </c>
      <c r="B135" s="26">
        <v>0.517450006688707</v>
      </c>
      <c r="C135" s="27" t="s">
        <v>9935</v>
      </c>
      <c r="D135" s="28" t="s">
        <v>9935</v>
      </c>
      <c r="E135" s="9" t="s">
        <v>8022</v>
      </c>
      <c r="F135" s="5" t="s">
        <v>9638</v>
      </c>
      <c r="G135" s="6" t="s">
        <v>9872</v>
      </c>
      <c r="H135">
        <v>22</v>
      </c>
      <c r="I135">
        <v>9</v>
      </c>
      <c r="J135" t="s">
        <v>9640</v>
      </c>
      <c r="K135">
        <v>3.71</v>
      </c>
      <c r="L135" s="18">
        <v>1.7600000000000001E-2</v>
      </c>
    </row>
    <row r="136" spans="1:12" x14ac:dyDescent="0.25">
      <c r="A136" s="6" t="s">
        <v>3197</v>
      </c>
      <c r="B136" s="26">
        <v>0.52105120301002195</v>
      </c>
      <c r="C136" s="27" t="s">
        <v>9935</v>
      </c>
      <c r="D136" s="28" t="s">
        <v>9935</v>
      </c>
      <c r="E136" s="9" t="s">
        <v>8023</v>
      </c>
      <c r="F136" s="5" t="s">
        <v>9638</v>
      </c>
      <c r="G136" s="6" t="s">
        <v>9866</v>
      </c>
      <c r="H136">
        <v>11</v>
      </c>
      <c r="I136">
        <v>7</v>
      </c>
      <c r="J136" t="s">
        <v>9640</v>
      </c>
      <c r="K136">
        <v>5.76</v>
      </c>
      <c r="L136" s="18">
        <v>3.79E-3</v>
      </c>
    </row>
    <row r="137" spans="1:12" x14ac:dyDescent="0.25">
      <c r="A137" s="6" t="s">
        <v>3198</v>
      </c>
      <c r="B137" s="26">
        <v>0.52266847190641297</v>
      </c>
      <c r="C137" s="27" t="s">
        <v>9935</v>
      </c>
      <c r="D137" s="28" t="s">
        <v>9935</v>
      </c>
      <c r="E137" s="9" t="s">
        <v>8024</v>
      </c>
      <c r="F137" s="5" t="s">
        <v>9638</v>
      </c>
      <c r="G137" s="6" t="s">
        <v>9869</v>
      </c>
      <c r="H137">
        <v>16</v>
      </c>
      <c r="I137">
        <v>7</v>
      </c>
      <c r="J137" t="s">
        <v>9640</v>
      </c>
      <c r="K137">
        <v>3.96</v>
      </c>
      <c r="L137" s="18">
        <v>4.0399999999999998E-2</v>
      </c>
    </row>
    <row r="138" spans="1:12" x14ac:dyDescent="0.25">
      <c r="A138" s="6" t="s">
        <v>3199</v>
      </c>
      <c r="B138" s="26">
        <v>0.52349725160016403</v>
      </c>
      <c r="C138" s="27" t="s">
        <v>9935</v>
      </c>
      <c r="D138" s="28" t="s">
        <v>9935</v>
      </c>
      <c r="E138" s="9" t="s">
        <v>8025</v>
      </c>
      <c r="F138" s="5" t="s">
        <v>9638</v>
      </c>
      <c r="G138" s="6" t="s">
        <v>9870</v>
      </c>
      <c r="H138">
        <v>16</v>
      </c>
      <c r="I138">
        <v>7</v>
      </c>
      <c r="J138" t="s">
        <v>9640</v>
      </c>
      <c r="K138">
        <v>3.96</v>
      </c>
      <c r="L138" s="18">
        <v>4.0099999999999997E-2</v>
      </c>
    </row>
    <row r="139" spans="1:12" x14ac:dyDescent="0.25">
      <c r="A139" s="6" t="s">
        <v>3200</v>
      </c>
      <c r="B139" s="26">
        <v>0.52398268871825004</v>
      </c>
      <c r="C139" s="27" t="s">
        <v>9935</v>
      </c>
      <c r="D139" s="28" t="s">
        <v>9935</v>
      </c>
      <c r="E139" s="9" t="s">
        <v>8026</v>
      </c>
      <c r="F139" s="5" t="s">
        <v>9638</v>
      </c>
      <c r="G139" s="6" t="s">
        <v>9871</v>
      </c>
      <c r="H139">
        <v>16</v>
      </c>
      <c r="I139">
        <v>7</v>
      </c>
      <c r="J139" t="s">
        <v>9640</v>
      </c>
      <c r="K139">
        <v>3.96</v>
      </c>
      <c r="L139" s="18">
        <v>3.9800000000000002E-2</v>
      </c>
    </row>
    <row r="140" spans="1:12" x14ac:dyDescent="0.25">
      <c r="A140" s="6" t="s">
        <v>3201</v>
      </c>
      <c r="B140" s="26">
        <v>0.52587934114547397</v>
      </c>
      <c r="C140" s="27" t="s">
        <v>9935</v>
      </c>
      <c r="D140" s="28" t="s">
        <v>9935</v>
      </c>
      <c r="E140" s="9" t="s">
        <v>8027</v>
      </c>
      <c r="F140" s="5" t="s">
        <v>9638</v>
      </c>
      <c r="G140" s="6" t="s">
        <v>9865</v>
      </c>
      <c r="H140">
        <v>9</v>
      </c>
      <c r="I140">
        <v>6</v>
      </c>
      <c r="J140" t="s">
        <v>9640</v>
      </c>
      <c r="K140">
        <v>6.04</v>
      </c>
      <c r="L140" s="18">
        <v>7.9900000000000006E-3</v>
      </c>
    </row>
    <row r="141" spans="1:12" x14ac:dyDescent="0.25">
      <c r="A141" s="6" t="s">
        <v>3202</v>
      </c>
      <c r="B141" s="26">
        <v>0.52605198897625405</v>
      </c>
      <c r="C141" s="27" t="s">
        <v>9935</v>
      </c>
      <c r="D141" s="28" t="s">
        <v>9935</v>
      </c>
      <c r="E141" s="9" t="s">
        <v>8028</v>
      </c>
      <c r="F141" s="5" t="s">
        <v>9638</v>
      </c>
      <c r="G141" s="6" t="s">
        <v>9646</v>
      </c>
      <c r="H141">
        <v>10</v>
      </c>
      <c r="I141">
        <v>6</v>
      </c>
      <c r="J141" t="s">
        <v>9640</v>
      </c>
      <c r="K141">
        <v>5.44</v>
      </c>
      <c r="L141" s="18">
        <v>1.5299999999999999E-2</v>
      </c>
    </row>
    <row r="142" spans="1:12" x14ac:dyDescent="0.25">
      <c r="A142" s="6" t="s">
        <v>3203</v>
      </c>
      <c r="B142" s="26">
        <v>0.526678314751858</v>
      </c>
      <c r="C142" s="27" t="s">
        <v>9935</v>
      </c>
      <c r="D142" s="28" t="s">
        <v>9935</v>
      </c>
      <c r="E142" s="9" t="s">
        <v>8029</v>
      </c>
      <c r="F142" s="5" t="s">
        <v>9638</v>
      </c>
      <c r="G142" s="6" t="s">
        <v>9868</v>
      </c>
      <c r="H142">
        <v>8</v>
      </c>
      <c r="I142">
        <v>5</v>
      </c>
      <c r="J142" t="s">
        <v>9640</v>
      </c>
      <c r="K142">
        <v>5.66</v>
      </c>
      <c r="L142" s="18">
        <v>3.2199999999999999E-2</v>
      </c>
    </row>
    <row r="143" spans="1:12" ht="15.75" thickBot="1" x14ac:dyDescent="0.3">
      <c r="A143" s="6" t="s">
        <v>3204</v>
      </c>
      <c r="B143" s="26">
        <v>0.53730539741357397</v>
      </c>
      <c r="C143" s="27" t="s">
        <v>9935</v>
      </c>
      <c r="D143" s="28" t="s">
        <v>9935</v>
      </c>
      <c r="E143" s="9" t="s">
        <v>8030</v>
      </c>
      <c r="F143" s="5" t="s">
        <v>9638</v>
      </c>
      <c r="G143" s="10" t="s">
        <v>9864</v>
      </c>
      <c r="H143" s="19">
        <v>5</v>
      </c>
      <c r="I143" s="19">
        <v>4</v>
      </c>
      <c r="J143" s="19" t="s">
        <v>9640</v>
      </c>
      <c r="K143" s="19">
        <v>7.25</v>
      </c>
      <c r="L143" s="20">
        <v>3.2000000000000001E-2</v>
      </c>
    </row>
    <row r="144" spans="1:12" x14ac:dyDescent="0.25">
      <c r="A144" s="6" t="s">
        <v>3205</v>
      </c>
      <c r="B144" s="26">
        <v>0.53822743694915898</v>
      </c>
      <c r="C144" s="27" t="s">
        <v>9935</v>
      </c>
      <c r="D144" s="28" t="s">
        <v>9935</v>
      </c>
      <c r="E144" s="9" t="s">
        <v>8031</v>
      </c>
      <c r="F144" s="5" t="s">
        <v>9638</v>
      </c>
    </row>
    <row r="145" spans="1:6" x14ac:dyDescent="0.25">
      <c r="A145" s="6" t="s">
        <v>3206</v>
      </c>
      <c r="B145" s="26">
        <v>0.53987249922806901</v>
      </c>
      <c r="C145" s="27" t="s">
        <v>9935</v>
      </c>
      <c r="D145" s="28" t="s">
        <v>9935</v>
      </c>
      <c r="E145" s="9" t="s">
        <v>8032</v>
      </c>
      <c r="F145" s="5" t="s">
        <v>9638</v>
      </c>
    </row>
    <row r="146" spans="1:6" x14ac:dyDescent="0.25">
      <c r="A146" s="6" t="s">
        <v>3207</v>
      </c>
      <c r="B146" s="26">
        <v>0.54133313057768895</v>
      </c>
      <c r="C146" s="27" t="s">
        <v>9935</v>
      </c>
      <c r="D146" s="28" t="s">
        <v>9935</v>
      </c>
      <c r="E146" s="9" t="s">
        <v>8033</v>
      </c>
      <c r="F146" s="5" t="s">
        <v>9638</v>
      </c>
    </row>
    <row r="147" spans="1:6" x14ac:dyDescent="0.25">
      <c r="A147" s="6" t="s">
        <v>3208</v>
      </c>
      <c r="B147" s="26">
        <v>0.54186544881531595</v>
      </c>
      <c r="C147" s="27" t="s">
        <v>9935</v>
      </c>
      <c r="D147" s="28" t="s">
        <v>9935</v>
      </c>
      <c r="E147" s="9" t="s">
        <v>8034</v>
      </c>
      <c r="F147" s="5" t="s">
        <v>9638</v>
      </c>
    </row>
    <row r="148" spans="1:6" x14ac:dyDescent="0.25">
      <c r="A148" s="6" t="s">
        <v>3209</v>
      </c>
      <c r="B148" s="26">
        <v>0.54285898247151199</v>
      </c>
      <c r="C148" s="27" t="s">
        <v>9935</v>
      </c>
      <c r="D148" s="28" t="s">
        <v>9935</v>
      </c>
      <c r="E148" s="9" t="s">
        <v>8035</v>
      </c>
      <c r="F148" s="5" t="s">
        <v>9638</v>
      </c>
    </row>
    <row r="149" spans="1:6" x14ac:dyDescent="0.25">
      <c r="A149" s="6" t="s">
        <v>3210</v>
      </c>
      <c r="B149" s="26">
        <v>0.54325180111080296</v>
      </c>
      <c r="C149" s="27" t="s">
        <v>9935</v>
      </c>
      <c r="D149" s="28" t="s">
        <v>9935</v>
      </c>
      <c r="E149" s="9" t="s">
        <v>8036</v>
      </c>
      <c r="F149" s="5" t="s">
        <v>9638</v>
      </c>
    </row>
    <row r="150" spans="1:6" x14ac:dyDescent="0.25">
      <c r="A150" s="6" t="s">
        <v>3211</v>
      </c>
      <c r="B150" s="26">
        <v>0.54340570465673399</v>
      </c>
      <c r="C150" s="27" t="s">
        <v>9935</v>
      </c>
      <c r="D150" s="28" t="s">
        <v>9935</v>
      </c>
      <c r="E150" s="9" t="s">
        <v>8037</v>
      </c>
      <c r="F150" s="5" t="s">
        <v>9638</v>
      </c>
    </row>
    <row r="151" spans="1:6" x14ac:dyDescent="0.25">
      <c r="A151" s="6" t="s">
        <v>3212</v>
      </c>
      <c r="B151" s="26">
        <v>0.54392625621637003</v>
      </c>
      <c r="C151" s="27" t="s">
        <v>9935</v>
      </c>
      <c r="D151" s="28" t="s">
        <v>9935</v>
      </c>
      <c r="E151" s="9" t="s">
        <v>8038</v>
      </c>
      <c r="F151" s="5" t="s">
        <v>9638</v>
      </c>
    </row>
    <row r="152" spans="1:6" x14ac:dyDescent="0.25">
      <c r="A152" s="6" t="s">
        <v>3213</v>
      </c>
      <c r="B152" s="26">
        <v>0.55075248853729097</v>
      </c>
      <c r="C152" s="27" t="s">
        <v>9935</v>
      </c>
      <c r="D152" s="28" t="s">
        <v>9935</v>
      </c>
      <c r="E152" s="9" t="s">
        <v>8039</v>
      </c>
      <c r="F152" s="5" t="s">
        <v>9638</v>
      </c>
    </row>
    <row r="153" spans="1:6" x14ac:dyDescent="0.25">
      <c r="A153" s="6" t="s">
        <v>3214</v>
      </c>
      <c r="B153" s="26">
        <v>0.55550558745632905</v>
      </c>
      <c r="C153" s="27" t="s">
        <v>9935</v>
      </c>
      <c r="D153" s="28" t="s">
        <v>9935</v>
      </c>
      <c r="E153" s="9" t="s">
        <v>8040</v>
      </c>
      <c r="F153" s="5" t="s">
        <v>9638</v>
      </c>
    </row>
    <row r="154" spans="1:6" x14ac:dyDescent="0.25">
      <c r="A154" s="6" t="s">
        <v>3215</v>
      </c>
      <c r="B154" s="26">
        <v>0.555861728063056</v>
      </c>
      <c r="C154" s="27" t="s">
        <v>9935</v>
      </c>
      <c r="D154" s="28" t="s">
        <v>9935</v>
      </c>
      <c r="E154" s="9" t="s">
        <v>8041</v>
      </c>
      <c r="F154" s="5" t="s">
        <v>9638</v>
      </c>
    </row>
    <row r="155" spans="1:6" x14ac:dyDescent="0.25">
      <c r="A155" s="6" t="s">
        <v>3216</v>
      </c>
      <c r="B155" s="26">
        <v>0.55759135948036498</v>
      </c>
      <c r="C155" s="27" t="s">
        <v>9935</v>
      </c>
      <c r="D155" s="28" t="s">
        <v>9935</v>
      </c>
      <c r="E155" s="9" t="s">
        <v>8042</v>
      </c>
      <c r="F155" s="5" t="s">
        <v>9638</v>
      </c>
    </row>
    <row r="156" spans="1:6" x14ac:dyDescent="0.25">
      <c r="A156" s="6" t="s">
        <v>3217</v>
      </c>
      <c r="B156" s="26">
        <v>0.56268292718944501</v>
      </c>
      <c r="C156" s="27" t="s">
        <v>9935</v>
      </c>
      <c r="D156" s="28" t="s">
        <v>9935</v>
      </c>
      <c r="E156" s="9" t="s">
        <v>8043</v>
      </c>
      <c r="F156" s="5" t="s">
        <v>9638</v>
      </c>
    </row>
    <row r="157" spans="1:6" x14ac:dyDescent="0.25">
      <c r="A157" s="6" t="s">
        <v>3218</v>
      </c>
      <c r="B157" s="26">
        <v>0.56302778802117703</v>
      </c>
      <c r="C157" s="27" t="s">
        <v>9935</v>
      </c>
      <c r="D157" s="28" t="s">
        <v>9935</v>
      </c>
      <c r="E157" s="9" t="s">
        <v>8044</v>
      </c>
      <c r="F157" s="5" t="s">
        <v>9638</v>
      </c>
    </row>
    <row r="158" spans="1:6" x14ac:dyDescent="0.25">
      <c r="A158" s="6" t="s">
        <v>3219</v>
      </c>
      <c r="B158" s="26">
        <v>0.56847835124534596</v>
      </c>
      <c r="C158" s="27" t="s">
        <v>9935</v>
      </c>
      <c r="D158" s="28" t="s">
        <v>9935</v>
      </c>
      <c r="E158" s="9" t="s">
        <v>8045</v>
      </c>
      <c r="F158" s="5" t="s">
        <v>9638</v>
      </c>
    </row>
    <row r="159" spans="1:6" x14ac:dyDescent="0.25">
      <c r="A159" s="6" t="s">
        <v>3220</v>
      </c>
      <c r="B159" s="26">
        <v>0.569033530426589</v>
      </c>
      <c r="C159" s="27" t="s">
        <v>9935</v>
      </c>
      <c r="D159" s="28" t="s">
        <v>9935</v>
      </c>
      <c r="E159" s="9" t="s">
        <v>8046</v>
      </c>
      <c r="F159" s="5" t="s">
        <v>9638</v>
      </c>
    </row>
    <row r="160" spans="1:6" x14ac:dyDescent="0.25">
      <c r="A160" s="6" t="s">
        <v>3221</v>
      </c>
      <c r="B160" s="26">
        <v>0.57232379140716005</v>
      </c>
      <c r="C160" s="27" t="s">
        <v>9935</v>
      </c>
      <c r="D160" s="28" t="s">
        <v>9935</v>
      </c>
      <c r="E160" s="9" t="s">
        <v>8047</v>
      </c>
      <c r="F160" s="5" t="s">
        <v>9638</v>
      </c>
    </row>
    <row r="161" spans="1:6" x14ac:dyDescent="0.25">
      <c r="A161" s="6" t="s">
        <v>3222</v>
      </c>
      <c r="B161" s="26">
        <v>0.57332411678870898</v>
      </c>
      <c r="C161" s="27" t="s">
        <v>9935</v>
      </c>
      <c r="D161" s="28" t="s">
        <v>9935</v>
      </c>
      <c r="E161" s="9" t="s">
        <v>8048</v>
      </c>
      <c r="F161" s="5" t="s">
        <v>9638</v>
      </c>
    </row>
    <row r="162" spans="1:6" x14ac:dyDescent="0.25">
      <c r="A162" s="6" t="s">
        <v>3223</v>
      </c>
      <c r="B162" s="26">
        <v>0.57569917984693297</v>
      </c>
      <c r="C162" s="27" t="s">
        <v>9935</v>
      </c>
      <c r="D162" s="28" t="s">
        <v>9935</v>
      </c>
      <c r="E162" s="9" t="e">
        <v>#N/A</v>
      </c>
      <c r="F162" s="5" t="s">
        <v>9638</v>
      </c>
    </row>
    <row r="163" spans="1:6" x14ac:dyDescent="0.25">
      <c r="A163" s="6" t="s">
        <v>3224</v>
      </c>
      <c r="B163" s="26">
        <v>0.58087224255686998</v>
      </c>
      <c r="C163" s="27" t="s">
        <v>9935</v>
      </c>
      <c r="D163" s="28" t="s">
        <v>9935</v>
      </c>
      <c r="E163" s="9" t="s">
        <v>8049</v>
      </c>
      <c r="F163" s="5" t="s">
        <v>9638</v>
      </c>
    </row>
    <row r="164" spans="1:6" x14ac:dyDescent="0.25">
      <c r="A164" s="6" t="s">
        <v>3225</v>
      </c>
      <c r="B164" s="26">
        <v>0.582871380555125</v>
      </c>
      <c r="C164" s="27" t="s">
        <v>9935</v>
      </c>
      <c r="D164" s="28" t="s">
        <v>9935</v>
      </c>
      <c r="E164" s="9" t="s">
        <v>8050</v>
      </c>
      <c r="F164" s="5" t="s">
        <v>9638</v>
      </c>
    </row>
    <row r="165" spans="1:6" x14ac:dyDescent="0.25">
      <c r="A165" s="6" t="s">
        <v>3226</v>
      </c>
      <c r="B165" s="26">
        <v>0.58921448963098999</v>
      </c>
      <c r="C165" s="27" t="s">
        <v>9935</v>
      </c>
      <c r="D165" s="28" t="s">
        <v>9935</v>
      </c>
      <c r="E165" s="9" t="s">
        <v>8051</v>
      </c>
      <c r="F165" s="5" t="s">
        <v>9638</v>
      </c>
    </row>
    <row r="166" spans="1:6" x14ac:dyDescent="0.25">
      <c r="A166" s="6" t="s">
        <v>3227</v>
      </c>
      <c r="B166" s="26">
        <v>0.59241250285126601</v>
      </c>
      <c r="C166" s="27" t="s">
        <v>9935</v>
      </c>
      <c r="D166" s="28" t="s">
        <v>9935</v>
      </c>
      <c r="E166" s="9" t="s">
        <v>8052</v>
      </c>
      <c r="F166" s="5" t="s">
        <v>9638</v>
      </c>
    </row>
    <row r="167" spans="1:6" x14ac:dyDescent="0.25">
      <c r="A167" s="6" t="s">
        <v>3228</v>
      </c>
      <c r="B167" s="26">
        <v>0.59325761889828099</v>
      </c>
      <c r="C167" s="27" t="s">
        <v>9935</v>
      </c>
      <c r="D167" s="28" t="s">
        <v>9935</v>
      </c>
      <c r="E167" s="9" t="s">
        <v>8053</v>
      </c>
      <c r="F167" s="5" t="s">
        <v>9638</v>
      </c>
    </row>
    <row r="168" spans="1:6" x14ac:dyDescent="0.25">
      <c r="A168" s="6" t="s">
        <v>3229</v>
      </c>
      <c r="B168" s="26">
        <v>0.59524301582232497</v>
      </c>
      <c r="C168" s="27" t="s">
        <v>9935</v>
      </c>
      <c r="D168" s="28" t="s">
        <v>9935</v>
      </c>
      <c r="E168" s="9" t="s">
        <v>8054</v>
      </c>
      <c r="F168" s="5" t="s">
        <v>9638</v>
      </c>
    </row>
    <row r="169" spans="1:6" x14ac:dyDescent="0.25">
      <c r="A169" s="6" t="s">
        <v>3230</v>
      </c>
      <c r="B169" s="26">
        <v>0.59571680601520505</v>
      </c>
      <c r="C169" s="27" t="s">
        <v>9935</v>
      </c>
      <c r="D169" s="28" t="s">
        <v>9935</v>
      </c>
      <c r="E169" s="9" t="s">
        <v>8055</v>
      </c>
      <c r="F169" s="5" t="s">
        <v>9638</v>
      </c>
    </row>
    <row r="170" spans="1:6" x14ac:dyDescent="0.25">
      <c r="A170" s="6" t="s">
        <v>3231</v>
      </c>
      <c r="B170" s="26">
        <v>0.595968518461925</v>
      </c>
      <c r="C170" s="27" t="s">
        <v>9935</v>
      </c>
      <c r="D170" s="28" t="s">
        <v>9935</v>
      </c>
      <c r="E170" s="9" t="s">
        <v>8056</v>
      </c>
      <c r="F170" s="5" t="s">
        <v>9638</v>
      </c>
    </row>
    <row r="171" spans="1:6" x14ac:dyDescent="0.25">
      <c r="A171" s="6" t="s">
        <v>3232</v>
      </c>
      <c r="B171" s="26">
        <v>0.59606649724600402</v>
      </c>
      <c r="C171" s="27" t="s">
        <v>9935</v>
      </c>
      <c r="D171" s="28" t="s">
        <v>9935</v>
      </c>
      <c r="E171" s="9" t="s">
        <v>8057</v>
      </c>
      <c r="F171" s="5" t="s">
        <v>9638</v>
      </c>
    </row>
    <row r="172" spans="1:6" x14ac:dyDescent="0.25">
      <c r="A172" s="6" t="s">
        <v>3233</v>
      </c>
      <c r="B172" s="26">
        <v>0.59732711573797304</v>
      </c>
      <c r="C172" s="27" t="s">
        <v>9935</v>
      </c>
      <c r="D172" s="28" t="s">
        <v>9935</v>
      </c>
      <c r="E172" s="9" t="s">
        <v>8058</v>
      </c>
      <c r="F172" s="5" t="s">
        <v>9638</v>
      </c>
    </row>
    <row r="173" spans="1:6" x14ac:dyDescent="0.25">
      <c r="A173" s="6" t="s">
        <v>3234</v>
      </c>
      <c r="B173" s="26">
        <v>0.60404067051958898</v>
      </c>
      <c r="C173" s="27" t="s">
        <v>9935</v>
      </c>
      <c r="D173" s="28" t="s">
        <v>9935</v>
      </c>
      <c r="E173" s="9" t="s">
        <v>8059</v>
      </c>
      <c r="F173" s="5" t="s">
        <v>9638</v>
      </c>
    </row>
    <row r="174" spans="1:6" x14ac:dyDescent="0.25">
      <c r="A174" s="6" t="s">
        <v>3235</v>
      </c>
      <c r="B174" s="26">
        <v>0.60622221744661797</v>
      </c>
      <c r="C174" s="27" t="s">
        <v>9935</v>
      </c>
      <c r="D174" s="28" t="s">
        <v>9935</v>
      </c>
      <c r="E174" s="9" t="s">
        <v>8060</v>
      </c>
      <c r="F174" s="5" t="s">
        <v>9638</v>
      </c>
    </row>
    <row r="175" spans="1:6" x14ac:dyDescent="0.25">
      <c r="A175" s="6" t="s">
        <v>3236</v>
      </c>
      <c r="B175" s="26">
        <v>0.61018787358498805</v>
      </c>
      <c r="C175" s="27" t="s">
        <v>9935</v>
      </c>
      <c r="D175" s="28" t="s">
        <v>9935</v>
      </c>
      <c r="E175" s="9" t="s">
        <v>8061</v>
      </c>
      <c r="F175" s="5" t="s">
        <v>9638</v>
      </c>
    </row>
    <row r="176" spans="1:6" x14ac:dyDescent="0.25">
      <c r="A176" s="6" t="s">
        <v>3237</v>
      </c>
      <c r="B176" s="26">
        <v>0.61142984487150998</v>
      </c>
      <c r="C176" s="27" t="s">
        <v>9935</v>
      </c>
      <c r="D176" s="28" t="s">
        <v>9935</v>
      </c>
      <c r="E176" s="9" t="s">
        <v>8062</v>
      </c>
      <c r="F176" s="5" t="s">
        <v>9638</v>
      </c>
    </row>
    <row r="177" spans="1:6" x14ac:dyDescent="0.25">
      <c r="A177" s="6" t="s">
        <v>3238</v>
      </c>
      <c r="B177" s="26">
        <v>0.61262509991430003</v>
      </c>
      <c r="C177" s="27" t="s">
        <v>9935</v>
      </c>
      <c r="D177" s="28" t="s">
        <v>9935</v>
      </c>
      <c r="E177" s="9" t="s">
        <v>8063</v>
      </c>
      <c r="F177" s="5" t="s">
        <v>9638</v>
      </c>
    </row>
    <row r="178" spans="1:6" x14ac:dyDescent="0.25">
      <c r="A178" s="6" t="s">
        <v>3239</v>
      </c>
      <c r="B178" s="26">
        <v>0.61420580461327501</v>
      </c>
      <c r="C178" s="27" t="s">
        <v>9935</v>
      </c>
      <c r="D178" s="28" t="s">
        <v>9935</v>
      </c>
      <c r="E178" s="9" t="s">
        <v>8064</v>
      </c>
      <c r="F178" s="5" t="s">
        <v>9638</v>
      </c>
    </row>
    <row r="179" spans="1:6" x14ac:dyDescent="0.25">
      <c r="A179" s="6" t="s">
        <v>3240</v>
      </c>
      <c r="B179" s="26">
        <v>0.61720218457187004</v>
      </c>
      <c r="C179" s="27" t="s">
        <v>9935</v>
      </c>
      <c r="D179" s="28" t="s">
        <v>9935</v>
      </c>
      <c r="E179" s="9" t="s">
        <v>8065</v>
      </c>
      <c r="F179" s="5" t="s">
        <v>9638</v>
      </c>
    </row>
    <row r="180" spans="1:6" x14ac:dyDescent="0.25">
      <c r="A180" s="6" t="s">
        <v>3241</v>
      </c>
      <c r="B180" s="26">
        <v>0.61798247257222905</v>
      </c>
      <c r="C180" s="27" t="s">
        <v>9935</v>
      </c>
      <c r="D180" s="28" t="s">
        <v>9935</v>
      </c>
      <c r="E180" s="9" t="s">
        <v>8066</v>
      </c>
      <c r="F180" s="5" t="s">
        <v>9638</v>
      </c>
    </row>
    <row r="181" spans="1:6" x14ac:dyDescent="0.25">
      <c r="A181" s="6" t="s">
        <v>3242</v>
      </c>
      <c r="B181" s="26">
        <v>0.61941842808004699</v>
      </c>
      <c r="C181" s="27" t="s">
        <v>9935</v>
      </c>
      <c r="D181" s="28" t="s">
        <v>9935</v>
      </c>
      <c r="E181" s="9" t="s">
        <v>8067</v>
      </c>
      <c r="F181" s="5" t="s">
        <v>9638</v>
      </c>
    </row>
    <row r="182" spans="1:6" x14ac:dyDescent="0.25">
      <c r="A182" s="6" t="s">
        <v>3243</v>
      </c>
      <c r="B182" s="26">
        <v>0.62069455174750998</v>
      </c>
      <c r="C182" s="27" t="s">
        <v>9935</v>
      </c>
      <c r="D182" s="28" t="s">
        <v>9935</v>
      </c>
      <c r="E182" s="9" t="s">
        <v>8068</v>
      </c>
      <c r="F182" s="5" t="s">
        <v>9638</v>
      </c>
    </row>
    <row r="183" spans="1:6" x14ac:dyDescent="0.25">
      <c r="A183" s="6" t="s">
        <v>3244</v>
      </c>
      <c r="B183" s="26">
        <v>0.62073035531520004</v>
      </c>
      <c r="C183" s="27" t="s">
        <v>9935</v>
      </c>
      <c r="D183" s="28" t="s">
        <v>9935</v>
      </c>
      <c r="E183" s="9" t="s">
        <v>8069</v>
      </c>
      <c r="F183" s="5" t="s">
        <v>9638</v>
      </c>
    </row>
    <row r="184" spans="1:6" x14ac:dyDescent="0.25">
      <c r="A184" s="6" t="s">
        <v>3245</v>
      </c>
      <c r="B184" s="26">
        <v>0.62212286516881499</v>
      </c>
      <c r="C184" s="27" t="s">
        <v>9935</v>
      </c>
      <c r="D184" s="28" t="s">
        <v>9935</v>
      </c>
      <c r="E184" s="9" t="s">
        <v>8070</v>
      </c>
      <c r="F184" s="5" t="s">
        <v>9638</v>
      </c>
    </row>
    <row r="185" spans="1:6" x14ac:dyDescent="0.25">
      <c r="A185" s="6" t="s">
        <v>3246</v>
      </c>
      <c r="B185" s="26">
        <v>0.62463512026443302</v>
      </c>
      <c r="C185" s="27" t="s">
        <v>9935</v>
      </c>
      <c r="D185" s="28" t="s">
        <v>9935</v>
      </c>
      <c r="E185" s="9" t="s">
        <v>8071</v>
      </c>
      <c r="F185" s="5" t="s">
        <v>9638</v>
      </c>
    </row>
    <row r="186" spans="1:6" x14ac:dyDescent="0.25">
      <c r="A186" s="6" t="s">
        <v>3247</v>
      </c>
      <c r="B186" s="26">
        <v>0.62492775091596298</v>
      </c>
      <c r="C186" s="27" t="s">
        <v>9935</v>
      </c>
      <c r="D186" s="28" t="s">
        <v>9935</v>
      </c>
      <c r="E186" s="9" t="s">
        <v>8072</v>
      </c>
      <c r="F186" s="5" t="s">
        <v>9638</v>
      </c>
    </row>
    <row r="187" spans="1:6" x14ac:dyDescent="0.25">
      <c r="A187" s="6" t="s">
        <v>3248</v>
      </c>
      <c r="B187" s="26">
        <v>0.62499157957061802</v>
      </c>
      <c r="C187" s="27" t="s">
        <v>9935</v>
      </c>
      <c r="D187" s="28" t="s">
        <v>9935</v>
      </c>
      <c r="E187" s="9" t="s">
        <v>8073</v>
      </c>
      <c r="F187" s="5" t="s">
        <v>9638</v>
      </c>
    </row>
    <row r="188" spans="1:6" x14ac:dyDescent="0.25">
      <c r="A188" s="6" t="s">
        <v>3249</v>
      </c>
      <c r="B188" s="26">
        <v>0.62617816406803495</v>
      </c>
      <c r="C188" s="27" t="s">
        <v>9935</v>
      </c>
      <c r="D188" s="28" t="s">
        <v>9935</v>
      </c>
      <c r="E188" s="9" t="s">
        <v>8074</v>
      </c>
      <c r="F188" s="5" t="s">
        <v>9638</v>
      </c>
    </row>
    <row r="189" spans="1:6" x14ac:dyDescent="0.25">
      <c r="A189" s="6" t="s">
        <v>3250</v>
      </c>
      <c r="B189" s="26">
        <v>0.63130831950389199</v>
      </c>
      <c r="C189" s="27" t="s">
        <v>9935</v>
      </c>
      <c r="D189" s="28" t="s">
        <v>9935</v>
      </c>
      <c r="E189" s="9" t="s">
        <v>8075</v>
      </c>
      <c r="F189" s="5" t="s">
        <v>9638</v>
      </c>
    </row>
    <row r="190" spans="1:6" x14ac:dyDescent="0.25">
      <c r="A190" s="6" t="s">
        <v>3251</v>
      </c>
      <c r="B190" s="26">
        <v>0.63178749335741502</v>
      </c>
      <c r="C190" s="27" t="s">
        <v>9935</v>
      </c>
      <c r="D190" s="28" t="s">
        <v>9935</v>
      </c>
      <c r="E190" s="9" t="s">
        <v>8076</v>
      </c>
      <c r="F190" s="5" t="s">
        <v>9638</v>
      </c>
    </row>
    <row r="191" spans="1:6" x14ac:dyDescent="0.25">
      <c r="A191" s="6" t="s">
        <v>3252</v>
      </c>
      <c r="B191" s="26">
        <v>0.63206732087645301</v>
      </c>
      <c r="C191" s="27" t="s">
        <v>9935</v>
      </c>
      <c r="D191" s="28" t="s">
        <v>9935</v>
      </c>
      <c r="E191" s="9" t="s">
        <v>8077</v>
      </c>
      <c r="F191" s="5" t="s">
        <v>9638</v>
      </c>
    </row>
    <row r="192" spans="1:6" x14ac:dyDescent="0.25">
      <c r="A192" s="6" t="s">
        <v>3253</v>
      </c>
      <c r="B192" s="26">
        <v>0.63332777031840004</v>
      </c>
      <c r="C192" s="27" t="s">
        <v>9935</v>
      </c>
      <c r="D192" s="28" t="s">
        <v>9935</v>
      </c>
      <c r="E192" s="9" t="s">
        <v>8078</v>
      </c>
      <c r="F192" s="5" t="s">
        <v>9638</v>
      </c>
    </row>
    <row r="193" spans="1:6" x14ac:dyDescent="0.25">
      <c r="A193" s="6" t="s">
        <v>3254</v>
      </c>
      <c r="B193" s="26">
        <v>0.63569020806027599</v>
      </c>
      <c r="C193" s="27" t="s">
        <v>9935</v>
      </c>
      <c r="D193" s="28" t="s">
        <v>9935</v>
      </c>
      <c r="E193" s="9" t="s">
        <v>8079</v>
      </c>
      <c r="F193" s="5" t="s">
        <v>9638</v>
      </c>
    </row>
    <row r="194" spans="1:6" x14ac:dyDescent="0.25">
      <c r="A194" s="6" t="s">
        <v>3255</v>
      </c>
      <c r="B194" s="26">
        <v>0.64289358190745505</v>
      </c>
      <c r="C194" s="27" t="s">
        <v>9935</v>
      </c>
      <c r="D194" s="28" t="s">
        <v>9935</v>
      </c>
      <c r="E194" s="9" t="s">
        <v>8080</v>
      </c>
      <c r="F194" s="5" t="s">
        <v>9638</v>
      </c>
    </row>
    <row r="195" spans="1:6" x14ac:dyDescent="0.25">
      <c r="A195" s="6" t="s">
        <v>3256</v>
      </c>
      <c r="B195" s="26">
        <v>0.64335086590891299</v>
      </c>
      <c r="C195" s="27" t="s">
        <v>9935</v>
      </c>
      <c r="D195" s="28" t="s">
        <v>9935</v>
      </c>
      <c r="E195" s="9" t="s">
        <v>8081</v>
      </c>
      <c r="F195" s="5" t="s">
        <v>9638</v>
      </c>
    </row>
    <row r="196" spans="1:6" x14ac:dyDescent="0.25">
      <c r="A196" s="6" t="s">
        <v>3257</v>
      </c>
      <c r="B196" s="26">
        <v>0.64402150462734997</v>
      </c>
      <c r="C196" s="27" t="s">
        <v>9935</v>
      </c>
      <c r="D196" s="28" t="s">
        <v>9935</v>
      </c>
      <c r="E196" s="9" t="s">
        <v>8082</v>
      </c>
      <c r="F196" s="5" t="s">
        <v>9638</v>
      </c>
    </row>
    <row r="197" spans="1:6" x14ac:dyDescent="0.25">
      <c r="A197" s="6" t="s">
        <v>3258</v>
      </c>
      <c r="B197" s="26">
        <v>0.64438160968305003</v>
      </c>
      <c r="C197" s="27" t="s">
        <v>9935</v>
      </c>
      <c r="D197" s="28" t="s">
        <v>9935</v>
      </c>
      <c r="E197" s="9" t="s">
        <v>8083</v>
      </c>
      <c r="F197" s="5" t="s">
        <v>9638</v>
      </c>
    </row>
    <row r="198" spans="1:6" x14ac:dyDescent="0.25">
      <c r="A198" s="6" t="s">
        <v>3259</v>
      </c>
      <c r="B198" s="26">
        <v>0.646289849314446</v>
      </c>
      <c r="C198" s="27" t="s">
        <v>9935</v>
      </c>
      <c r="D198" s="28" t="s">
        <v>9935</v>
      </c>
      <c r="E198" s="9" t="s">
        <v>8084</v>
      </c>
      <c r="F198" s="5" t="s">
        <v>9638</v>
      </c>
    </row>
    <row r="199" spans="1:6" x14ac:dyDescent="0.25">
      <c r="A199" s="6" t="s">
        <v>3260</v>
      </c>
      <c r="B199" s="26">
        <v>0.64838084532599904</v>
      </c>
      <c r="C199" s="27" t="s">
        <v>9935</v>
      </c>
      <c r="D199" s="28" t="s">
        <v>9935</v>
      </c>
      <c r="E199" s="9" t="s">
        <v>8085</v>
      </c>
      <c r="F199" s="5" t="s">
        <v>9638</v>
      </c>
    </row>
    <row r="200" spans="1:6" x14ac:dyDescent="0.25">
      <c r="A200" s="6" t="s">
        <v>3261</v>
      </c>
      <c r="B200" s="26">
        <v>0.64866189016089704</v>
      </c>
      <c r="C200" s="27" t="s">
        <v>9935</v>
      </c>
      <c r="D200" s="28" t="s">
        <v>9935</v>
      </c>
      <c r="E200" s="9" t="s">
        <v>8086</v>
      </c>
      <c r="F200" s="5" t="s">
        <v>9638</v>
      </c>
    </row>
    <row r="201" spans="1:6" x14ac:dyDescent="0.25">
      <c r="A201" s="6" t="s">
        <v>3262</v>
      </c>
      <c r="B201" s="26">
        <v>0.65063157419830397</v>
      </c>
      <c r="C201" s="27" t="s">
        <v>9935</v>
      </c>
      <c r="D201" s="28" t="s">
        <v>9935</v>
      </c>
      <c r="E201" s="9" t="s">
        <v>8087</v>
      </c>
      <c r="F201" s="5" t="s">
        <v>9638</v>
      </c>
    </row>
    <row r="202" spans="1:6" x14ac:dyDescent="0.25">
      <c r="A202" s="6" t="s">
        <v>3263</v>
      </c>
      <c r="B202" s="26">
        <v>0.65094644453583395</v>
      </c>
      <c r="C202" s="27" t="s">
        <v>9935</v>
      </c>
      <c r="D202" s="28" t="s">
        <v>9935</v>
      </c>
      <c r="E202" s="9" t="s">
        <v>8088</v>
      </c>
      <c r="F202" s="5" t="s">
        <v>9638</v>
      </c>
    </row>
    <row r="203" spans="1:6" x14ac:dyDescent="0.25">
      <c r="A203" s="6" t="s">
        <v>3264</v>
      </c>
      <c r="B203" s="26">
        <v>0.65272112834037099</v>
      </c>
      <c r="C203" s="27" t="s">
        <v>9935</v>
      </c>
      <c r="D203" s="28" t="s">
        <v>9935</v>
      </c>
      <c r="E203" s="9" t="s">
        <v>8089</v>
      </c>
      <c r="F203" s="5" t="s">
        <v>9638</v>
      </c>
    </row>
    <row r="204" spans="1:6" x14ac:dyDescent="0.25">
      <c r="A204" s="6" t="s">
        <v>3265</v>
      </c>
      <c r="B204" s="26">
        <v>0.65424355581842897</v>
      </c>
      <c r="C204" s="27" t="s">
        <v>9935</v>
      </c>
      <c r="D204" s="28" t="s">
        <v>9935</v>
      </c>
      <c r="E204" s="9" t="s">
        <v>8090</v>
      </c>
      <c r="F204" s="5" t="s">
        <v>9638</v>
      </c>
    </row>
    <row r="205" spans="1:6" x14ac:dyDescent="0.25">
      <c r="A205" s="6" t="s">
        <v>3266</v>
      </c>
      <c r="B205" s="26">
        <v>0.65505763484506996</v>
      </c>
      <c r="C205" s="27" t="s">
        <v>9935</v>
      </c>
      <c r="D205" s="28" t="s">
        <v>9935</v>
      </c>
      <c r="E205" s="9" t="s">
        <v>8091</v>
      </c>
      <c r="F205" s="5" t="s">
        <v>9638</v>
      </c>
    </row>
    <row r="206" spans="1:6" x14ac:dyDescent="0.25">
      <c r="A206" s="6" t="s">
        <v>3267</v>
      </c>
      <c r="B206" s="26">
        <v>0.65789656505394101</v>
      </c>
      <c r="C206" s="27" t="s">
        <v>9935</v>
      </c>
      <c r="D206" s="28" t="s">
        <v>9935</v>
      </c>
      <c r="E206" s="9" t="s">
        <v>8092</v>
      </c>
      <c r="F206" s="5" t="s">
        <v>9638</v>
      </c>
    </row>
    <row r="207" spans="1:6" x14ac:dyDescent="0.25">
      <c r="A207" s="6" t="s">
        <v>3268</v>
      </c>
      <c r="B207" s="26">
        <v>0.65819857987135399</v>
      </c>
      <c r="C207" s="27" t="s">
        <v>9935</v>
      </c>
      <c r="D207" s="28" t="s">
        <v>9935</v>
      </c>
      <c r="E207" s="9" t="s">
        <v>8093</v>
      </c>
      <c r="F207" s="5" t="s">
        <v>9638</v>
      </c>
    </row>
    <row r="208" spans="1:6" x14ac:dyDescent="0.25">
      <c r="A208" s="6" t="s">
        <v>3269</v>
      </c>
      <c r="B208" s="26">
        <v>0.65972580692368699</v>
      </c>
      <c r="C208" s="27" t="s">
        <v>9935</v>
      </c>
      <c r="D208" s="28" t="s">
        <v>9935</v>
      </c>
      <c r="E208" s="9" t="s">
        <v>8094</v>
      </c>
      <c r="F208" s="5" t="s">
        <v>9638</v>
      </c>
    </row>
    <row r="209" spans="1:6" x14ac:dyDescent="0.25">
      <c r="A209" s="6" t="s">
        <v>3270</v>
      </c>
      <c r="B209" s="26">
        <v>0.66379537654035803</v>
      </c>
      <c r="C209" s="27" t="s">
        <v>9935</v>
      </c>
      <c r="D209" s="28" t="s">
        <v>9935</v>
      </c>
      <c r="E209" s="9" t="s">
        <v>8095</v>
      </c>
      <c r="F209" s="5" t="s">
        <v>9638</v>
      </c>
    </row>
    <row r="210" spans="1:6" x14ac:dyDescent="0.25">
      <c r="A210" s="6" t="s">
        <v>3271</v>
      </c>
      <c r="B210" s="26">
        <v>0.67013891413943405</v>
      </c>
      <c r="C210" s="27" t="s">
        <v>9935</v>
      </c>
      <c r="D210" s="28" t="s">
        <v>9935</v>
      </c>
      <c r="E210" s="9" t="s">
        <v>8096</v>
      </c>
      <c r="F210" s="5" t="s">
        <v>9638</v>
      </c>
    </row>
    <row r="211" spans="1:6" x14ac:dyDescent="0.25">
      <c r="A211" s="6" t="s">
        <v>3272</v>
      </c>
      <c r="B211" s="26">
        <v>0.671354863826639</v>
      </c>
      <c r="C211" s="27" t="s">
        <v>9935</v>
      </c>
      <c r="D211" s="28" t="s">
        <v>9935</v>
      </c>
      <c r="E211" s="9" t="s">
        <v>8097</v>
      </c>
      <c r="F211" s="5" t="s">
        <v>9638</v>
      </c>
    </row>
    <row r="212" spans="1:6" x14ac:dyDescent="0.25">
      <c r="A212" s="6" t="s">
        <v>3273</v>
      </c>
      <c r="B212" s="26">
        <v>0.67206863280647</v>
      </c>
      <c r="C212" s="27" t="s">
        <v>9935</v>
      </c>
      <c r="D212" s="28" t="s">
        <v>9935</v>
      </c>
      <c r="E212" s="9" t="s">
        <v>8098</v>
      </c>
      <c r="F212" s="5" t="s">
        <v>9638</v>
      </c>
    </row>
    <row r="213" spans="1:6" x14ac:dyDescent="0.25">
      <c r="A213" s="6" t="s">
        <v>3274</v>
      </c>
      <c r="B213" s="26">
        <v>0.67308156375764905</v>
      </c>
      <c r="C213" s="27" t="s">
        <v>9935</v>
      </c>
      <c r="D213" s="28" t="s">
        <v>9935</v>
      </c>
      <c r="E213" s="9" t="s">
        <v>8099</v>
      </c>
      <c r="F213" s="5" t="s">
        <v>9638</v>
      </c>
    </row>
    <row r="214" spans="1:6" x14ac:dyDescent="0.25">
      <c r="A214" s="6" t="s">
        <v>3275</v>
      </c>
      <c r="B214" s="26">
        <v>0.67337177194338105</v>
      </c>
      <c r="C214" s="27" t="s">
        <v>9935</v>
      </c>
      <c r="D214" s="28" t="s">
        <v>9935</v>
      </c>
      <c r="E214" s="9" t="s">
        <v>8100</v>
      </c>
      <c r="F214" s="5" t="s">
        <v>9638</v>
      </c>
    </row>
    <row r="215" spans="1:6" x14ac:dyDescent="0.25">
      <c r="A215" s="6" t="s">
        <v>3276</v>
      </c>
      <c r="B215" s="26">
        <v>0.67598387105247504</v>
      </c>
      <c r="C215" s="27" t="s">
        <v>9935</v>
      </c>
      <c r="D215" s="28" t="s">
        <v>9935</v>
      </c>
      <c r="E215" s="9" t="s">
        <v>8101</v>
      </c>
      <c r="F215" s="5" t="s">
        <v>9638</v>
      </c>
    </row>
    <row r="216" spans="1:6" x14ac:dyDescent="0.25">
      <c r="A216" s="6" t="s">
        <v>3277</v>
      </c>
      <c r="B216" s="26">
        <v>0.67625340624241403</v>
      </c>
      <c r="C216" s="27" t="s">
        <v>9935</v>
      </c>
      <c r="D216" s="28" t="s">
        <v>9935</v>
      </c>
      <c r="E216" s="9" t="s">
        <v>8102</v>
      </c>
      <c r="F216" s="5" t="s">
        <v>9638</v>
      </c>
    </row>
    <row r="217" spans="1:6" x14ac:dyDescent="0.25">
      <c r="A217" s="6" t="s">
        <v>3278</v>
      </c>
      <c r="B217" s="26">
        <v>0.67926314551942202</v>
      </c>
      <c r="C217" s="27" t="s">
        <v>9935</v>
      </c>
      <c r="D217" s="28" t="s">
        <v>9935</v>
      </c>
      <c r="E217" s="9" t="s">
        <v>8103</v>
      </c>
      <c r="F217" s="5" t="s">
        <v>9638</v>
      </c>
    </row>
    <row r="218" spans="1:6" x14ac:dyDescent="0.25">
      <c r="A218" s="6" t="s">
        <v>3279</v>
      </c>
      <c r="B218" s="26">
        <v>0.68104367485658301</v>
      </c>
      <c r="C218" s="27" t="s">
        <v>9935</v>
      </c>
      <c r="D218" s="28" t="s">
        <v>9935</v>
      </c>
      <c r="E218" s="9" t="s">
        <v>8104</v>
      </c>
      <c r="F218" s="5" t="s">
        <v>9638</v>
      </c>
    </row>
    <row r="219" spans="1:6" x14ac:dyDescent="0.25">
      <c r="A219" s="6" t="s">
        <v>3280</v>
      </c>
      <c r="B219" s="26">
        <v>0.68451729153151897</v>
      </c>
      <c r="C219" s="27" t="s">
        <v>9935</v>
      </c>
      <c r="D219" s="28" t="s">
        <v>9935</v>
      </c>
      <c r="E219" s="9" t="s">
        <v>8105</v>
      </c>
      <c r="F219" s="5" t="s">
        <v>9638</v>
      </c>
    </row>
    <row r="220" spans="1:6" x14ac:dyDescent="0.25">
      <c r="A220" s="6" t="s">
        <v>3281</v>
      </c>
      <c r="B220" s="26">
        <v>0.68825487888943204</v>
      </c>
      <c r="C220" s="27" t="s">
        <v>9935</v>
      </c>
      <c r="D220" s="28" t="s">
        <v>9935</v>
      </c>
      <c r="E220" s="9" t="s">
        <v>8106</v>
      </c>
      <c r="F220" s="5" t="s">
        <v>9638</v>
      </c>
    </row>
    <row r="221" spans="1:6" x14ac:dyDescent="0.25">
      <c r="A221" s="6" t="s">
        <v>3282</v>
      </c>
      <c r="B221" s="26">
        <v>0.68896120944989903</v>
      </c>
      <c r="C221" s="27" t="s">
        <v>9935</v>
      </c>
      <c r="D221" s="28" t="s">
        <v>9935</v>
      </c>
      <c r="E221" s="9" t="s">
        <v>8107</v>
      </c>
      <c r="F221" s="5" t="s">
        <v>9638</v>
      </c>
    </row>
    <row r="222" spans="1:6" x14ac:dyDescent="0.25">
      <c r="A222" s="6" t="s">
        <v>3283</v>
      </c>
      <c r="B222" s="26">
        <v>0.69087857479130799</v>
      </c>
      <c r="C222" s="27" t="s">
        <v>9935</v>
      </c>
      <c r="D222" s="28" t="s">
        <v>9935</v>
      </c>
      <c r="E222" s="9" t="s">
        <v>8108</v>
      </c>
      <c r="F222" s="5" t="s">
        <v>9638</v>
      </c>
    </row>
    <row r="223" spans="1:6" x14ac:dyDescent="0.25">
      <c r="A223" s="6" t="s">
        <v>3284</v>
      </c>
      <c r="B223" s="26">
        <v>0.69118339584404198</v>
      </c>
      <c r="C223" s="27" t="s">
        <v>9935</v>
      </c>
      <c r="D223" s="28" t="s">
        <v>9935</v>
      </c>
      <c r="E223" s="9" t="s">
        <v>8109</v>
      </c>
      <c r="F223" s="5" t="s">
        <v>9638</v>
      </c>
    </row>
    <row r="224" spans="1:6" x14ac:dyDescent="0.25">
      <c r="A224" s="6" t="s">
        <v>3285</v>
      </c>
      <c r="B224" s="26">
        <v>0.69277902621412502</v>
      </c>
      <c r="C224" s="27" t="s">
        <v>9935</v>
      </c>
      <c r="D224" s="28" t="s">
        <v>9935</v>
      </c>
      <c r="E224" s="9" t="s">
        <v>8110</v>
      </c>
      <c r="F224" s="5" t="s">
        <v>9638</v>
      </c>
    </row>
    <row r="225" spans="1:6" x14ac:dyDescent="0.25">
      <c r="A225" s="6" t="s">
        <v>3286</v>
      </c>
      <c r="B225" s="26">
        <v>0.69333812669193995</v>
      </c>
      <c r="C225" s="27" t="s">
        <v>9935</v>
      </c>
      <c r="D225" s="28" t="s">
        <v>9935</v>
      </c>
      <c r="E225" s="9" t="s">
        <v>8111</v>
      </c>
      <c r="F225" s="5" t="s">
        <v>9638</v>
      </c>
    </row>
    <row r="226" spans="1:6" x14ac:dyDescent="0.25">
      <c r="A226" s="6" t="s">
        <v>3287</v>
      </c>
      <c r="B226" s="26">
        <v>0.69536071627416496</v>
      </c>
      <c r="C226" s="27" t="s">
        <v>9935</v>
      </c>
      <c r="D226" s="28" t="s">
        <v>9935</v>
      </c>
      <c r="E226" s="9" t="s">
        <v>8112</v>
      </c>
      <c r="F226" s="5" t="s">
        <v>9638</v>
      </c>
    </row>
    <row r="227" spans="1:6" x14ac:dyDescent="0.25">
      <c r="A227" s="6" t="s">
        <v>3288</v>
      </c>
      <c r="B227" s="26">
        <v>0.69604643774893105</v>
      </c>
      <c r="C227" s="27" t="s">
        <v>9935</v>
      </c>
      <c r="D227" s="28" t="s">
        <v>9935</v>
      </c>
      <c r="E227" s="9" t="s">
        <v>8113</v>
      </c>
      <c r="F227" s="5" t="s">
        <v>9638</v>
      </c>
    </row>
    <row r="228" spans="1:6" x14ac:dyDescent="0.25">
      <c r="A228" s="6" t="s">
        <v>3289</v>
      </c>
      <c r="B228" s="26">
        <v>0.69671435544131299</v>
      </c>
      <c r="C228" s="27" t="s">
        <v>9935</v>
      </c>
      <c r="D228" s="28" t="s">
        <v>9935</v>
      </c>
      <c r="E228" s="9" t="s">
        <v>8114</v>
      </c>
      <c r="F228" s="5" t="s">
        <v>9638</v>
      </c>
    </row>
    <row r="229" spans="1:6" x14ac:dyDescent="0.25">
      <c r="A229" s="6" t="s">
        <v>3290</v>
      </c>
      <c r="B229" s="26">
        <v>0.69716372045564601</v>
      </c>
      <c r="C229" s="27" t="s">
        <v>9935</v>
      </c>
      <c r="D229" s="28" t="s">
        <v>9935</v>
      </c>
      <c r="E229" s="9" t="s">
        <v>8115</v>
      </c>
      <c r="F229" s="5" t="s">
        <v>9638</v>
      </c>
    </row>
    <row r="230" spans="1:6" x14ac:dyDescent="0.25">
      <c r="A230" s="6" t="s">
        <v>3291</v>
      </c>
      <c r="B230" s="26">
        <v>0.70467954319300996</v>
      </c>
      <c r="C230" s="27" t="s">
        <v>9935</v>
      </c>
      <c r="D230" s="28" t="s">
        <v>9935</v>
      </c>
      <c r="E230" s="9" t="s">
        <v>8116</v>
      </c>
      <c r="F230" s="5" t="s">
        <v>9638</v>
      </c>
    </row>
    <row r="231" spans="1:6" x14ac:dyDescent="0.25">
      <c r="A231" s="6" t="s">
        <v>3292</v>
      </c>
      <c r="B231" s="26">
        <v>0.70554499738447995</v>
      </c>
      <c r="C231" s="27" t="s">
        <v>9935</v>
      </c>
      <c r="D231" s="28" t="s">
        <v>9935</v>
      </c>
      <c r="E231" s="9" t="s">
        <v>8117</v>
      </c>
      <c r="F231" s="5" t="s">
        <v>9638</v>
      </c>
    </row>
    <row r="232" spans="1:6" x14ac:dyDescent="0.25">
      <c r="A232" s="6" t="s">
        <v>3293</v>
      </c>
      <c r="B232" s="26">
        <v>0.70581044592356201</v>
      </c>
      <c r="C232" s="27" t="s">
        <v>9935</v>
      </c>
      <c r="D232" s="28" t="s">
        <v>9935</v>
      </c>
      <c r="E232" s="9" t="s">
        <v>8118</v>
      </c>
      <c r="F232" s="5" t="s">
        <v>9638</v>
      </c>
    </row>
    <row r="233" spans="1:6" x14ac:dyDescent="0.25">
      <c r="A233" s="6" t="s">
        <v>3294</v>
      </c>
      <c r="B233" s="26">
        <v>0.71059423869738803</v>
      </c>
      <c r="C233" s="27" t="s">
        <v>9935</v>
      </c>
      <c r="D233" s="28" t="s">
        <v>9935</v>
      </c>
      <c r="E233" s="9" t="s">
        <v>8119</v>
      </c>
      <c r="F233" s="5" t="s">
        <v>9638</v>
      </c>
    </row>
    <row r="234" spans="1:6" x14ac:dyDescent="0.25">
      <c r="A234" s="6" t="s">
        <v>3295</v>
      </c>
      <c r="B234" s="26">
        <v>0.712953356092627</v>
      </c>
      <c r="C234" s="27" t="s">
        <v>9935</v>
      </c>
      <c r="D234" s="28" t="s">
        <v>9935</v>
      </c>
      <c r="E234" s="9" t="s">
        <v>8120</v>
      </c>
      <c r="F234" s="5" t="s">
        <v>9638</v>
      </c>
    </row>
    <row r="235" spans="1:6" x14ac:dyDescent="0.25">
      <c r="A235" s="6" t="s">
        <v>3296</v>
      </c>
      <c r="B235" s="26">
        <v>0.71536433317935699</v>
      </c>
      <c r="C235" s="27" t="s">
        <v>9935</v>
      </c>
      <c r="D235" s="28" t="s">
        <v>9935</v>
      </c>
      <c r="E235" s="9" t="s">
        <v>8121</v>
      </c>
      <c r="F235" s="5" t="s">
        <v>9638</v>
      </c>
    </row>
    <row r="236" spans="1:6" x14ac:dyDescent="0.25">
      <c r="A236" s="6" t="s">
        <v>3297</v>
      </c>
      <c r="B236" s="26">
        <v>0.72594952284665204</v>
      </c>
      <c r="C236" s="27" t="s">
        <v>9935</v>
      </c>
      <c r="D236" s="28" t="s">
        <v>9935</v>
      </c>
      <c r="E236" s="9" t="s">
        <v>8122</v>
      </c>
      <c r="F236" s="5" t="s">
        <v>9638</v>
      </c>
    </row>
    <row r="237" spans="1:6" x14ac:dyDescent="0.25">
      <c r="A237" s="6" t="s">
        <v>3298</v>
      </c>
      <c r="B237" s="26">
        <v>0.72917884083990103</v>
      </c>
      <c r="C237" s="27" t="s">
        <v>9935</v>
      </c>
      <c r="D237" s="28" t="s">
        <v>9935</v>
      </c>
      <c r="E237" s="9" t="s">
        <v>8123</v>
      </c>
      <c r="F237" s="5" t="s">
        <v>9638</v>
      </c>
    </row>
    <row r="238" spans="1:6" x14ac:dyDescent="0.25">
      <c r="A238" s="6" t="s">
        <v>3299</v>
      </c>
      <c r="B238" s="26">
        <v>0.73639074843946895</v>
      </c>
      <c r="C238" s="27" t="s">
        <v>9935</v>
      </c>
      <c r="D238" s="28" t="s">
        <v>9935</v>
      </c>
      <c r="E238" s="9" t="s">
        <v>8124</v>
      </c>
      <c r="F238" s="5" t="s">
        <v>9638</v>
      </c>
    </row>
    <row r="239" spans="1:6" x14ac:dyDescent="0.25">
      <c r="A239" s="6" t="s">
        <v>3300</v>
      </c>
      <c r="B239" s="26">
        <v>0.73813595666541598</v>
      </c>
      <c r="C239" s="27" t="s">
        <v>9935</v>
      </c>
      <c r="D239" s="28" t="s">
        <v>9935</v>
      </c>
      <c r="E239" s="9" t="s">
        <v>8125</v>
      </c>
      <c r="F239" s="5" t="s">
        <v>9638</v>
      </c>
    </row>
    <row r="240" spans="1:6" x14ac:dyDescent="0.25">
      <c r="A240" s="6" t="s">
        <v>3301</v>
      </c>
      <c r="B240" s="26">
        <v>0.738833287275377</v>
      </c>
      <c r="C240" s="27" t="s">
        <v>9935</v>
      </c>
      <c r="D240" s="28" t="s">
        <v>9935</v>
      </c>
      <c r="E240" s="9" t="s">
        <v>8126</v>
      </c>
      <c r="F240" s="5" t="s">
        <v>9638</v>
      </c>
    </row>
    <row r="241" spans="1:6" x14ac:dyDescent="0.25">
      <c r="A241" s="6" t="s">
        <v>3302</v>
      </c>
      <c r="B241" s="26">
        <v>0.75486958698130002</v>
      </c>
      <c r="C241" s="27" t="s">
        <v>9935</v>
      </c>
      <c r="D241" s="28" t="s">
        <v>9935</v>
      </c>
      <c r="E241" s="9" t="s">
        <v>8127</v>
      </c>
      <c r="F241" s="5" t="s">
        <v>9638</v>
      </c>
    </row>
    <row r="242" spans="1:6" x14ac:dyDescent="0.25">
      <c r="A242" s="6" t="s">
        <v>3303</v>
      </c>
      <c r="B242" s="26">
        <v>0.75700238367723904</v>
      </c>
      <c r="C242" s="27" t="s">
        <v>9935</v>
      </c>
      <c r="D242" s="28" t="s">
        <v>9935</v>
      </c>
      <c r="E242" s="9" t="s">
        <v>8128</v>
      </c>
      <c r="F242" s="5" t="s">
        <v>9638</v>
      </c>
    </row>
    <row r="243" spans="1:6" x14ac:dyDescent="0.25">
      <c r="A243" s="6" t="s">
        <v>3304</v>
      </c>
      <c r="B243" s="26">
        <v>0.76568057553973501</v>
      </c>
      <c r="C243" s="27" t="s">
        <v>9935</v>
      </c>
      <c r="D243" s="28" t="s">
        <v>9935</v>
      </c>
      <c r="E243" s="9" t="s">
        <v>8129</v>
      </c>
      <c r="F243" s="5" t="s">
        <v>9638</v>
      </c>
    </row>
    <row r="244" spans="1:6" x14ac:dyDescent="0.25">
      <c r="A244" s="6" t="s">
        <v>3305</v>
      </c>
      <c r="B244" s="26">
        <v>0.77161580366478599</v>
      </c>
      <c r="C244" s="27" t="s">
        <v>9935</v>
      </c>
      <c r="D244" s="28" t="s">
        <v>9935</v>
      </c>
      <c r="E244" s="9" t="s">
        <v>8130</v>
      </c>
      <c r="F244" s="5" t="s">
        <v>9638</v>
      </c>
    </row>
    <row r="245" spans="1:6" x14ac:dyDescent="0.25">
      <c r="A245" s="6" t="s">
        <v>3306</v>
      </c>
      <c r="B245" s="26">
        <v>0.77591999860118199</v>
      </c>
      <c r="C245" s="27" t="s">
        <v>9935</v>
      </c>
      <c r="D245" s="28" t="s">
        <v>9935</v>
      </c>
      <c r="E245" s="9" t="s">
        <v>8131</v>
      </c>
      <c r="F245" s="5" t="s">
        <v>9638</v>
      </c>
    </row>
    <row r="246" spans="1:6" x14ac:dyDescent="0.25">
      <c r="A246" s="6" t="s">
        <v>3307</v>
      </c>
      <c r="B246" s="26">
        <v>0.77781325191925099</v>
      </c>
      <c r="C246" s="27" t="s">
        <v>9935</v>
      </c>
      <c r="D246" s="28" t="s">
        <v>9935</v>
      </c>
      <c r="E246" s="9" t="s">
        <v>8132</v>
      </c>
      <c r="F246" s="5" t="s">
        <v>9638</v>
      </c>
    </row>
    <row r="247" spans="1:6" x14ac:dyDescent="0.25">
      <c r="A247" s="6" t="s">
        <v>3308</v>
      </c>
      <c r="B247" s="26">
        <v>0.78484684733648102</v>
      </c>
      <c r="C247" s="27" t="s">
        <v>9935</v>
      </c>
      <c r="D247" s="28" t="s">
        <v>9935</v>
      </c>
      <c r="E247" s="9" t="s">
        <v>8133</v>
      </c>
      <c r="F247" s="5" t="s">
        <v>9638</v>
      </c>
    </row>
    <row r="248" spans="1:6" x14ac:dyDescent="0.25">
      <c r="A248" s="6" t="s">
        <v>3309</v>
      </c>
      <c r="B248" s="26">
        <v>0.78506295904732004</v>
      </c>
      <c r="C248" s="27" t="s">
        <v>9935</v>
      </c>
      <c r="D248" s="28" t="s">
        <v>9935</v>
      </c>
      <c r="E248" s="9" t="s">
        <v>8134</v>
      </c>
      <c r="F248" s="5" t="s">
        <v>9638</v>
      </c>
    </row>
    <row r="249" spans="1:6" x14ac:dyDescent="0.25">
      <c r="A249" s="6" t="s">
        <v>3310</v>
      </c>
      <c r="B249" s="26">
        <v>0.79007906552162899</v>
      </c>
      <c r="C249" s="27" t="s">
        <v>9935</v>
      </c>
      <c r="D249" s="28" t="s">
        <v>9935</v>
      </c>
      <c r="E249" s="9" t="s">
        <v>8135</v>
      </c>
      <c r="F249" s="5" t="s">
        <v>9638</v>
      </c>
    </row>
    <row r="250" spans="1:6" x14ac:dyDescent="0.25">
      <c r="A250" s="6" t="s">
        <v>3311</v>
      </c>
      <c r="B250" s="26">
        <v>0.791643442698311</v>
      </c>
      <c r="C250" s="27" t="s">
        <v>9935</v>
      </c>
      <c r="D250" s="28" t="s">
        <v>9935</v>
      </c>
      <c r="E250" s="9" t="s">
        <v>8136</v>
      </c>
      <c r="F250" s="5" t="s">
        <v>9638</v>
      </c>
    </row>
    <row r="251" spans="1:6" x14ac:dyDescent="0.25">
      <c r="A251" s="6" t="s">
        <v>3312</v>
      </c>
      <c r="B251" s="26">
        <v>0.79406089041499095</v>
      </c>
      <c r="C251" s="27" t="s">
        <v>9935</v>
      </c>
      <c r="D251" s="28" t="s">
        <v>9935</v>
      </c>
      <c r="E251" s="9" t="s">
        <v>8137</v>
      </c>
      <c r="F251" s="5" t="s">
        <v>9638</v>
      </c>
    </row>
    <row r="252" spans="1:6" x14ac:dyDescent="0.25">
      <c r="A252" s="6" t="s">
        <v>3313</v>
      </c>
      <c r="B252" s="26">
        <v>0.798847432949506</v>
      </c>
      <c r="C252" s="27" t="s">
        <v>9935</v>
      </c>
      <c r="D252" s="28" t="s">
        <v>9935</v>
      </c>
      <c r="E252" s="9" t="s">
        <v>8138</v>
      </c>
      <c r="F252" s="5" t="s">
        <v>9638</v>
      </c>
    </row>
    <row r="253" spans="1:6" x14ac:dyDescent="0.25">
      <c r="A253" s="6" t="s">
        <v>3314</v>
      </c>
      <c r="B253" s="26">
        <v>0.80597982366917298</v>
      </c>
      <c r="C253" s="27" t="s">
        <v>9935</v>
      </c>
      <c r="D253" s="28" t="s">
        <v>9935</v>
      </c>
      <c r="E253" s="9" t="s">
        <v>8139</v>
      </c>
      <c r="F253" s="5" t="s">
        <v>9638</v>
      </c>
    </row>
    <row r="254" spans="1:6" x14ac:dyDescent="0.25">
      <c r="A254" s="6" t="s">
        <v>3315</v>
      </c>
      <c r="B254" s="26">
        <v>0.80816133466227302</v>
      </c>
      <c r="C254" s="27" t="s">
        <v>9935</v>
      </c>
      <c r="D254" s="28" t="s">
        <v>9935</v>
      </c>
      <c r="E254" s="9" t="s">
        <v>8140</v>
      </c>
      <c r="F254" s="5" t="s">
        <v>9638</v>
      </c>
    </row>
    <row r="255" spans="1:6" x14ac:dyDescent="0.25">
      <c r="A255" s="6" t="s">
        <v>3316</v>
      </c>
      <c r="B255" s="26">
        <v>0.81095701185936098</v>
      </c>
      <c r="C255" s="27" t="s">
        <v>9935</v>
      </c>
      <c r="D255" s="28" t="s">
        <v>9935</v>
      </c>
      <c r="E255" s="9" t="s">
        <v>8141</v>
      </c>
      <c r="F255" s="5" t="s">
        <v>9638</v>
      </c>
    </row>
    <row r="256" spans="1:6" x14ac:dyDescent="0.25">
      <c r="A256" s="6" t="s">
        <v>3317</v>
      </c>
      <c r="B256" s="26">
        <v>0.81501214701897795</v>
      </c>
      <c r="C256" s="27" t="s">
        <v>9935</v>
      </c>
      <c r="D256" s="28" t="s">
        <v>9935</v>
      </c>
      <c r="E256" s="9" t="s">
        <v>8142</v>
      </c>
      <c r="F256" s="5" t="s">
        <v>9638</v>
      </c>
    </row>
    <row r="257" spans="1:6" x14ac:dyDescent="0.25">
      <c r="A257" s="6" t="s">
        <v>3318</v>
      </c>
      <c r="B257" s="26">
        <v>0.81763228960234902</v>
      </c>
      <c r="C257" s="27" t="s">
        <v>9935</v>
      </c>
      <c r="D257" s="28" t="s">
        <v>9935</v>
      </c>
      <c r="E257" s="9" t="s">
        <v>8143</v>
      </c>
      <c r="F257" s="5" t="s">
        <v>9638</v>
      </c>
    </row>
    <row r="258" spans="1:6" x14ac:dyDescent="0.25">
      <c r="A258" s="6" t="s">
        <v>3319</v>
      </c>
      <c r="B258" s="26">
        <v>0.82700991753924702</v>
      </c>
      <c r="C258" s="27" t="s">
        <v>9935</v>
      </c>
      <c r="D258" s="28" t="s">
        <v>9935</v>
      </c>
      <c r="E258" s="9" t="s">
        <v>8144</v>
      </c>
      <c r="F258" s="5" t="s">
        <v>9638</v>
      </c>
    </row>
    <row r="259" spans="1:6" x14ac:dyDescent="0.25">
      <c r="A259" s="6" t="s">
        <v>3320</v>
      </c>
      <c r="B259" s="26">
        <v>0.832240965883281</v>
      </c>
      <c r="C259" s="27" t="s">
        <v>9935</v>
      </c>
      <c r="D259" s="28" t="s">
        <v>9935</v>
      </c>
      <c r="E259" s="9" t="s">
        <v>8145</v>
      </c>
      <c r="F259" s="5" t="s">
        <v>9638</v>
      </c>
    </row>
    <row r="260" spans="1:6" x14ac:dyDescent="0.25">
      <c r="A260" s="6" t="s">
        <v>3321</v>
      </c>
      <c r="B260" s="26">
        <v>0.83729213152448301</v>
      </c>
      <c r="C260" s="27" t="s">
        <v>9935</v>
      </c>
      <c r="D260" s="28" t="s">
        <v>9935</v>
      </c>
      <c r="E260" s="9" t="s">
        <v>8146</v>
      </c>
      <c r="F260" s="5" t="s">
        <v>9638</v>
      </c>
    </row>
    <row r="261" spans="1:6" x14ac:dyDescent="0.25">
      <c r="A261" s="6" t="s">
        <v>3322</v>
      </c>
      <c r="B261" s="26">
        <v>0.84008274849440501</v>
      </c>
      <c r="C261" s="27" t="s">
        <v>9935</v>
      </c>
      <c r="D261" s="28" t="s">
        <v>9935</v>
      </c>
      <c r="E261" s="9" t="s">
        <v>8147</v>
      </c>
      <c r="F261" s="5" t="s">
        <v>9638</v>
      </c>
    </row>
    <row r="262" spans="1:6" x14ac:dyDescent="0.25">
      <c r="A262" s="6" t="s">
        <v>3323</v>
      </c>
      <c r="B262" s="26">
        <v>0.843894768616405</v>
      </c>
      <c r="C262" s="27" t="s">
        <v>9935</v>
      </c>
      <c r="D262" s="28" t="s">
        <v>9935</v>
      </c>
      <c r="E262" s="9" t="s">
        <v>8148</v>
      </c>
      <c r="F262" s="5" t="s">
        <v>9638</v>
      </c>
    </row>
    <row r="263" spans="1:6" x14ac:dyDescent="0.25">
      <c r="A263" s="6" t="s">
        <v>3324</v>
      </c>
      <c r="B263" s="26">
        <v>0.85186018617791504</v>
      </c>
      <c r="C263" s="27" t="s">
        <v>9935</v>
      </c>
      <c r="D263" s="28" t="s">
        <v>9935</v>
      </c>
      <c r="E263" s="9" t="s">
        <v>8149</v>
      </c>
      <c r="F263" s="5" t="s">
        <v>9638</v>
      </c>
    </row>
    <row r="264" spans="1:6" x14ac:dyDescent="0.25">
      <c r="A264" s="6" t="s">
        <v>3325</v>
      </c>
      <c r="B264" s="26">
        <v>0.85256259901661302</v>
      </c>
      <c r="C264" s="27" t="s">
        <v>9935</v>
      </c>
      <c r="D264" s="28" t="s">
        <v>9935</v>
      </c>
      <c r="E264" s="9" t="s">
        <v>8150</v>
      </c>
      <c r="F264" s="5" t="s">
        <v>9638</v>
      </c>
    </row>
    <row r="265" spans="1:6" x14ac:dyDescent="0.25">
      <c r="A265" s="6" t="s">
        <v>3326</v>
      </c>
      <c r="B265" s="26">
        <v>0.85452841193287099</v>
      </c>
      <c r="C265" s="27" t="s">
        <v>9935</v>
      </c>
      <c r="D265" s="28" t="s">
        <v>9935</v>
      </c>
      <c r="E265" s="9" t="s">
        <v>8151</v>
      </c>
      <c r="F265" s="5" t="s">
        <v>9638</v>
      </c>
    </row>
    <row r="266" spans="1:6" x14ac:dyDescent="0.25">
      <c r="A266" s="6" t="s">
        <v>3327</v>
      </c>
      <c r="B266" s="26">
        <v>0.85719437655000097</v>
      </c>
      <c r="C266" s="27" t="s">
        <v>9935</v>
      </c>
      <c r="D266" s="28" t="s">
        <v>9935</v>
      </c>
      <c r="E266" s="9" t="s">
        <v>8152</v>
      </c>
      <c r="F266" s="5" t="s">
        <v>9638</v>
      </c>
    </row>
    <row r="267" spans="1:6" x14ac:dyDescent="0.25">
      <c r="A267" s="6" t="s">
        <v>3328</v>
      </c>
      <c r="B267" s="26">
        <v>0.85722713585739096</v>
      </c>
      <c r="C267" s="27" t="s">
        <v>9935</v>
      </c>
      <c r="D267" s="28" t="s">
        <v>9935</v>
      </c>
      <c r="E267" s="9" t="s">
        <v>8153</v>
      </c>
      <c r="F267" s="5" t="s">
        <v>9638</v>
      </c>
    </row>
    <row r="268" spans="1:6" x14ac:dyDescent="0.25">
      <c r="A268" s="6" t="s">
        <v>3329</v>
      </c>
      <c r="B268" s="26">
        <v>0.87317701187192198</v>
      </c>
      <c r="C268" s="27" t="s">
        <v>9935</v>
      </c>
      <c r="D268" s="28" t="s">
        <v>9935</v>
      </c>
      <c r="E268" s="9" t="s">
        <v>8154</v>
      </c>
      <c r="F268" s="5" t="s">
        <v>9638</v>
      </c>
    </row>
    <row r="269" spans="1:6" x14ac:dyDescent="0.25">
      <c r="A269" s="6" t="s">
        <v>3330</v>
      </c>
      <c r="B269" s="26">
        <v>0.87509361399165297</v>
      </c>
      <c r="C269" s="27" t="s">
        <v>9935</v>
      </c>
      <c r="D269" s="28" t="s">
        <v>9935</v>
      </c>
      <c r="E269" s="9" t="s">
        <v>8155</v>
      </c>
      <c r="F269" s="5" t="s">
        <v>9638</v>
      </c>
    </row>
    <row r="270" spans="1:6" x14ac:dyDescent="0.25">
      <c r="A270" s="6" t="s">
        <v>3331</v>
      </c>
      <c r="B270" s="26">
        <v>0.90219729571358998</v>
      </c>
      <c r="C270" s="27" t="s">
        <v>9935</v>
      </c>
      <c r="D270" s="28" t="s">
        <v>9935</v>
      </c>
      <c r="E270" s="9" t="s">
        <v>8156</v>
      </c>
      <c r="F270" s="5" t="s">
        <v>9638</v>
      </c>
    </row>
    <row r="271" spans="1:6" x14ac:dyDescent="0.25">
      <c r="A271" s="6" t="s">
        <v>3332</v>
      </c>
      <c r="B271" s="26">
        <v>0.91499497195469404</v>
      </c>
      <c r="C271" s="27" t="s">
        <v>9935</v>
      </c>
      <c r="D271" s="28" t="s">
        <v>9935</v>
      </c>
      <c r="E271" s="9" t="s">
        <v>8157</v>
      </c>
      <c r="F271" s="5" t="s">
        <v>9638</v>
      </c>
    </row>
    <row r="272" spans="1:6" x14ac:dyDescent="0.25">
      <c r="A272" s="6" t="s">
        <v>3333</v>
      </c>
      <c r="B272" s="26">
        <v>0.92243623708818401</v>
      </c>
      <c r="C272" s="27" t="s">
        <v>9935</v>
      </c>
      <c r="D272" s="28" t="s">
        <v>9935</v>
      </c>
      <c r="E272" s="9" t="s">
        <v>8158</v>
      </c>
      <c r="F272" s="5" t="s">
        <v>9638</v>
      </c>
    </row>
    <row r="273" spans="1:6" x14ac:dyDescent="0.25">
      <c r="A273" s="6" t="s">
        <v>3334</v>
      </c>
      <c r="B273" s="26">
        <v>0.93321047998706497</v>
      </c>
      <c r="C273" s="27" t="s">
        <v>9935</v>
      </c>
      <c r="D273" s="28" t="s">
        <v>9935</v>
      </c>
      <c r="E273" s="9" t="s">
        <v>8159</v>
      </c>
      <c r="F273" s="5" t="s">
        <v>9638</v>
      </c>
    </row>
    <row r="274" spans="1:6" x14ac:dyDescent="0.25">
      <c r="A274" s="6" t="s">
        <v>3335</v>
      </c>
      <c r="B274" s="26">
        <v>0.93805319472262105</v>
      </c>
      <c r="C274" s="27" t="s">
        <v>9935</v>
      </c>
      <c r="D274" s="28" t="s">
        <v>9935</v>
      </c>
      <c r="E274" s="9" t="s">
        <v>7872</v>
      </c>
      <c r="F274" s="5" t="s">
        <v>9638</v>
      </c>
    </row>
    <row r="275" spans="1:6" x14ac:dyDescent="0.25">
      <c r="A275" s="6" t="s">
        <v>3336</v>
      </c>
      <c r="B275" s="26">
        <v>0.96350086822456105</v>
      </c>
      <c r="C275" s="27" t="s">
        <v>9935</v>
      </c>
      <c r="D275" s="28" t="s">
        <v>9935</v>
      </c>
      <c r="E275" s="9" t="s">
        <v>8160</v>
      </c>
      <c r="F275" s="5" t="s">
        <v>9638</v>
      </c>
    </row>
    <row r="276" spans="1:6" x14ac:dyDescent="0.25">
      <c r="A276" s="6" t="s">
        <v>3337</v>
      </c>
      <c r="B276" s="26">
        <v>0.96722737187540697</v>
      </c>
      <c r="C276" s="27" t="s">
        <v>9935</v>
      </c>
      <c r="D276" s="28" t="s">
        <v>9935</v>
      </c>
      <c r="E276" s="9" t="s">
        <v>8161</v>
      </c>
      <c r="F276" s="5" t="s">
        <v>9638</v>
      </c>
    </row>
    <row r="277" spans="1:6" x14ac:dyDescent="0.25">
      <c r="A277" s="6" t="s">
        <v>3338</v>
      </c>
      <c r="B277" s="26">
        <v>0.97587678565508296</v>
      </c>
      <c r="C277" s="27" t="s">
        <v>9935</v>
      </c>
      <c r="D277" s="28" t="s">
        <v>9935</v>
      </c>
      <c r="E277" s="9" t="s">
        <v>8162</v>
      </c>
      <c r="F277" s="5" t="s">
        <v>9638</v>
      </c>
    </row>
    <row r="278" spans="1:6" x14ac:dyDescent="0.25">
      <c r="A278" s="6" t="s">
        <v>3339</v>
      </c>
      <c r="B278" s="26">
        <v>0.98641063049709998</v>
      </c>
      <c r="C278" s="27" t="s">
        <v>9935</v>
      </c>
      <c r="D278" s="28" t="s">
        <v>9935</v>
      </c>
      <c r="E278" s="9" t="s">
        <v>8163</v>
      </c>
      <c r="F278" s="5" t="s">
        <v>9638</v>
      </c>
    </row>
    <row r="279" spans="1:6" x14ac:dyDescent="0.25">
      <c r="A279" s="6" t="s">
        <v>3340</v>
      </c>
      <c r="B279" s="26">
        <v>0.99750831651175498</v>
      </c>
      <c r="C279" s="27" t="s">
        <v>9935</v>
      </c>
      <c r="D279" s="28" t="s">
        <v>9935</v>
      </c>
      <c r="E279" s="9" t="s">
        <v>8164</v>
      </c>
      <c r="F279" s="5" t="s">
        <v>9638</v>
      </c>
    </row>
    <row r="280" spans="1:6" x14ac:dyDescent="0.25">
      <c r="A280" s="6" t="s">
        <v>3341</v>
      </c>
      <c r="B280" s="26">
        <v>0.99969292764854301</v>
      </c>
      <c r="C280" s="27" t="s">
        <v>9935</v>
      </c>
      <c r="D280" s="28" t="s">
        <v>9935</v>
      </c>
      <c r="E280" s="9" t="s">
        <v>8165</v>
      </c>
      <c r="F280" s="5" t="s">
        <v>9638</v>
      </c>
    </row>
    <row r="281" spans="1:6" x14ac:dyDescent="0.25">
      <c r="A281" s="6" t="s">
        <v>3342</v>
      </c>
      <c r="B281" s="26">
        <v>1.0067722464908699</v>
      </c>
      <c r="C281" s="27" t="s">
        <v>9935</v>
      </c>
      <c r="D281" s="28" t="s">
        <v>9935</v>
      </c>
      <c r="E281" s="9" t="s">
        <v>8166</v>
      </c>
      <c r="F281" s="5" t="s">
        <v>9638</v>
      </c>
    </row>
    <row r="282" spans="1:6" x14ac:dyDescent="0.25">
      <c r="A282" s="6" t="s">
        <v>3343</v>
      </c>
      <c r="B282" s="26">
        <v>1.06299899523264</v>
      </c>
      <c r="C282" s="27" t="s">
        <v>9935</v>
      </c>
      <c r="D282" s="28" t="s">
        <v>9935</v>
      </c>
      <c r="E282" s="9" t="s">
        <v>8167</v>
      </c>
      <c r="F282" s="5" t="s">
        <v>9638</v>
      </c>
    </row>
    <row r="283" spans="1:6" x14ac:dyDescent="0.25">
      <c r="A283" s="6" t="s">
        <v>3344</v>
      </c>
      <c r="B283" s="26">
        <v>1.0650407212414801</v>
      </c>
      <c r="C283" s="27" t="s">
        <v>9935</v>
      </c>
      <c r="D283" s="28" t="s">
        <v>9935</v>
      </c>
      <c r="E283" s="9" t="s">
        <v>8168</v>
      </c>
      <c r="F283" s="5" t="s">
        <v>9638</v>
      </c>
    </row>
    <row r="284" spans="1:6" x14ac:dyDescent="0.25">
      <c r="A284" s="6" t="s">
        <v>3345</v>
      </c>
      <c r="B284" s="26">
        <v>1.0668818199569601</v>
      </c>
      <c r="C284" s="27" t="s">
        <v>9935</v>
      </c>
      <c r="D284" s="28" t="s">
        <v>9935</v>
      </c>
      <c r="E284" s="9" t="s">
        <v>8169</v>
      </c>
      <c r="F284" s="5" t="s">
        <v>9638</v>
      </c>
    </row>
    <row r="285" spans="1:6" x14ac:dyDescent="0.25">
      <c r="A285" s="6" t="s">
        <v>3346</v>
      </c>
      <c r="B285" s="26">
        <v>1.0736271959214401</v>
      </c>
      <c r="C285" s="27" t="s">
        <v>9935</v>
      </c>
      <c r="D285" s="28" t="s">
        <v>9935</v>
      </c>
      <c r="E285" s="9" t="s">
        <v>8170</v>
      </c>
      <c r="F285" s="5" t="s">
        <v>9638</v>
      </c>
    </row>
    <row r="286" spans="1:6" x14ac:dyDescent="0.25">
      <c r="A286" s="6" t="s">
        <v>3347</v>
      </c>
      <c r="B286" s="26">
        <v>1.1103266631750399</v>
      </c>
      <c r="C286" s="27" t="s">
        <v>9935</v>
      </c>
      <c r="D286" s="28" t="s">
        <v>9935</v>
      </c>
      <c r="E286" s="9" t="s">
        <v>8171</v>
      </c>
      <c r="F286" s="5" t="s">
        <v>9638</v>
      </c>
    </row>
    <row r="287" spans="1:6" x14ac:dyDescent="0.25">
      <c r="A287" s="6" t="s">
        <v>3348</v>
      </c>
      <c r="B287" s="26">
        <v>1.1212613933968101</v>
      </c>
      <c r="C287" s="27" t="s">
        <v>9935</v>
      </c>
      <c r="D287" s="28" t="s">
        <v>9935</v>
      </c>
      <c r="E287" s="9" t="s">
        <v>8172</v>
      </c>
      <c r="F287" s="5" t="s">
        <v>9638</v>
      </c>
    </row>
    <row r="288" spans="1:6" x14ac:dyDescent="0.25">
      <c r="A288" s="6" t="s">
        <v>3349</v>
      </c>
      <c r="B288" s="26">
        <v>1.12201325465821</v>
      </c>
      <c r="C288" s="27" t="s">
        <v>9935</v>
      </c>
      <c r="D288" s="28" t="s">
        <v>9935</v>
      </c>
      <c r="E288" s="9" t="s">
        <v>8173</v>
      </c>
      <c r="F288" s="5" t="s">
        <v>9638</v>
      </c>
    </row>
    <row r="289" spans="1:6" x14ac:dyDescent="0.25">
      <c r="A289" s="6" t="s">
        <v>3350</v>
      </c>
      <c r="B289" s="26">
        <v>1.1377387885316099</v>
      </c>
      <c r="C289" s="27" t="s">
        <v>9935</v>
      </c>
      <c r="D289" s="28" t="s">
        <v>9935</v>
      </c>
      <c r="E289" s="9" t="s">
        <v>8174</v>
      </c>
      <c r="F289" s="5" t="s">
        <v>9638</v>
      </c>
    </row>
    <row r="290" spans="1:6" x14ac:dyDescent="0.25">
      <c r="A290" s="6" t="s">
        <v>3351</v>
      </c>
      <c r="B290" s="26">
        <v>1.1402846132337201</v>
      </c>
      <c r="C290" s="27" t="s">
        <v>9935</v>
      </c>
      <c r="D290" s="28" t="s">
        <v>9935</v>
      </c>
      <c r="E290" s="9" t="s">
        <v>8175</v>
      </c>
      <c r="F290" s="5" t="s">
        <v>9638</v>
      </c>
    </row>
    <row r="291" spans="1:6" x14ac:dyDescent="0.25">
      <c r="A291" s="6" t="s">
        <v>3352</v>
      </c>
      <c r="B291" s="26">
        <v>1.14366401681487</v>
      </c>
      <c r="C291" s="27" t="s">
        <v>9935</v>
      </c>
      <c r="D291" s="28" t="s">
        <v>9935</v>
      </c>
      <c r="E291" s="9" t="s">
        <v>8176</v>
      </c>
      <c r="F291" s="5" t="s">
        <v>9638</v>
      </c>
    </row>
    <row r="292" spans="1:6" x14ac:dyDescent="0.25">
      <c r="A292" s="6" t="s">
        <v>3353</v>
      </c>
      <c r="B292" s="26">
        <v>1.1453216098969099</v>
      </c>
      <c r="C292" s="27" t="s">
        <v>9935</v>
      </c>
      <c r="D292" s="28" t="s">
        <v>9935</v>
      </c>
      <c r="E292" s="9" t="s">
        <v>8177</v>
      </c>
      <c r="F292" s="5" t="s">
        <v>9638</v>
      </c>
    </row>
    <row r="293" spans="1:6" x14ac:dyDescent="0.25">
      <c r="A293" s="6" t="s">
        <v>3354</v>
      </c>
      <c r="B293" s="26">
        <v>1.1520341420976401</v>
      </c>
      <c r="C293" s="27" t="s">
        <v>9935</v>
      </c>
      <c r="D293" s="28" t="s">
        <v>9935</v>
      </c>
      <c r="E293" s="9" t="s">
        <v>8178</v>
      </c>
      <c r="F293" s="5" t="s">
        <v>9638</v>
      </c>
    </row>
    <row r="294" spans="1:6" x14ac:dyDescent="0.25">
      <c r="A294" s="6" t="s">
        <v>3355</v>
      </c>
      <c r="B294" s="26">
        <v>1.1569702635727299</v>
      </c>
      <c r="C294" s="27" t="s">
        <v>9935</v>
      </c>
      <c r="D294" s="28" t="s">
        <v>9935</v>
      </c>
      <c r="E294" s="9" t="s">
        <v>8179</v>
      </c>
      <c r="F294" s="5" t="s">
        <v>9638</v>
      </c>
    </row>
    <row r="295" spans="1:6" x14ac:dyDescent="0.25">
      <c r="A295" s="6" t="s">
        <v>3356</v>
      </c>
      <c r="B295" s="26">
        <v>1.1910397665508701</v>
      </c>
      <c r="C295" s="27" t="s">
        <v>9935</v>
      </c>
      <c r="D295" s="28" t="s">
        <v>9935</v>
      </c>
      <c r="E295" s="9" t="s">
        <v>8180</v>
      </c>
      <c r="F295" s="5" t="s">
        <v>9638</v>
      </c>
    </row>
    <row r="296" spans="1:6" x14ac:dyDescent="0.25">
      <c r="A296" s="6" t="s">
        <v>3357</v>
      </c>
      <c r="B296" s="26">
        <v>1.2187525009964699</v>
      </c>
      <c r="C296" s="27" t="s">
        <v>9935</v>
      </c>
      <c r="D296" s="28" t="s">
        <v>9935</v>
      </c>
      <c r="E296" s="9" t="s">
        <v>8181</v>
      </c>
      <c r="F296" s="5" t="s">
        <v>9638</v>
      </c>
    </row>
    <row r="297" spans="1:6" x14ac:dyDescent="0.25">
      <c r="A297" s="6" t="s">
        <v>3358</v>
      </c>
      <c r="B297" s="26">
        <v>1.2931964620427601</v>
      </c>
      <c r="C297" s="27" t="s">
        <v>9935</v>
      </c>
      <c r="D297" s="28" t="s">
        <v>9935</v>
      </c>
      <c r="E297" s="9" t="s">
        <v>8182</v>
      </c>
      <c r="F297" s="5" t="s">
        <v>9638</v>
      </c>
    </row>
    <row r="298" spans="1:6" x14ac:dyDescent="0.25">
      <c r="A298" s="6" t="s">
        <v>3359</v>
      </c>
      <c r="B298" s="26">
        <v>1.3855530040913899</v>
      </c>
      <c r="C298" s="27" t="s">
        <v>9935</v>
      </c>
      <c r="D298" s="28" t="s">
        <v>9935</v>
      </c>
      <c r="E298" s="9" t="s">
        <v>8183</v>
      </c>
      <c r="F298" s="5" t="s">
        <v>9638</v>
      </c>
    </row>
    <row r="299" spans="1:6" x14ac:dyDescent="0.25">
      <c r="A299" s="6" t="s">
        <v>3360</v>
      </c>
      <c r="B299" s="26">
        <v>1.43996557025314</v>
      </c>
      <c r="C299" s="27" t="s">
        <v>9935</v>
      </c>
      <c r="D299" s="28" t="s">
        <v>9935</v>
      </c>
      <c r="E299" s="9" t="s">
        <v>8184</v>
      </c>
      <c r="F299" s="5" t="s">
        <v>9638</v>
      </c>
    </row>
    <row r="300" spans="1:6" x14ac:dyDescent="0.25">
      <c r="A300" s="6" t="s">
        <v>3361</v>
      </c>
      <c r="B300" s="26">
        <v>1.6289483102800999</v>
      </c>
      <c r="C300" s="27" t="s">
        <v>9935</v>
      </c>
      <c r="D300" s="28" t="s">
        <v>9935</v>
      </c>
      <c r="E300" s="9" t="s">
        <v>8185</v>
      </c>
      <c r="F300" s="5" t="s">
        <v>9638</v>
      </c>
    </row>
    <row r="301" spans="1:6" x14ac:dyDescent="0.25">
      <c r="A301" s="6" t="s">
        <v>3362</v>
      </c>
      <c r="B301" s="26">
        <v>1.72932446251072</v>
      </c>
      <c r="C301" s="27" t="s">
        <v>9935</v>
      </c>
      <c r="D301" s="28" t="s">
        <v>9935</v>
      </c>
      <c r="E301" s="9" t="s">
        <v>8186</v>
      </c>
      <c r="F301" s="5" t="s">
        <v>9638</v>
      </c>
    </row>
    <row r="302" spans="1:6" x14ac:dyDescent="0.25">
      <c r="A302" s="6" t="s">
        <v>3363</v>
      </c>
      <c r="B302" s="26">
        <v>1.7995660602954899</v>
      </c>
      <c r="C302" s="27" t="s">
        <v>9935</v>
      </c>
      <c r="D302" s="28" t="s">
        <v>9935</v>
      </c>
      <c r="E302" s="9" t="s">
        <v>8187</v>
      </c>
      <c r="F302" s="5" t="s">
        <v>9638</v>
      </c>
    </row>
    <row r="303" spans="1:6" x14ac:dyDescent="0.25">
      <c r="A303" s="6" t="s">
        <v>3364</v>
      </c>
      <c r="B303" s="26">
        <v>1.82529035736347</v>
      </c>
      <c r="C303" s="27" t="s">
        <v>9935</v>
      </c>
      <c r="D303" s="28" t="s">
        <v>9935</v>
      </c>
      <c r="E303" s="9" t="s">
        <v>8188</v>
      </c>
      <c r="F303" s="5" t="s">
        <v>9638</v>
      </c>
    </row>
    <row r="304" spans="1:6" x14ac:dyDescent="0.25">
      <c r="A304" s="6" t="s">
        <v>3365</v>
      </c>
      <c r="B304" s="26">
        <v>2.10022632518301</v>
      </c>
      <c r="C304" s="27" t="s">
        <v>9935</v>
      </c>
      <c r="D304" s="28" t="s">
        <v>9935</v>
      </c>
      <c r="E304" s="9" t="s">
        <v>8189</v>
      </c>
      <c r="F304" s="5" t="s">
        <v>9638</v>
      </c>
    </row>
    <row r="305" spans="1:6" x14ac:dyDescent="0.25">
      <c r="A305" s="6" t="s">
        <v>3366</v>
      </c>
      <c r="B305" s="26">
        <v>2.1920741099979599</v>
      </c>
      <c r="C305" s="27" t="s">
        <v>9935</v>
      </c>
      <c r="D305" s="28" t="s">
        <v>9935</v>
      </c>
      <c r="E305" s="9" t="s">
        <v>8190</v>
      </c>
      <c r="F305" s="5" t="s">
        <v>9638</v>
      </c>
    </row>
    <row r="306" spans="1:6" x14ac:dyDescent="0.25">
      <c r="A306" s="6" t="s">
        <v>3367</v>
      </c>
      <c r="B306" s="26">
        <v>2.6453953234608898</v>
      </c>
      <c r="C306" s="27" t="s">
        <v>9935</v>
      </c>
      <c r="D306" s="28" t="s">
        <v>9935</v>
      </c>
      <c r="E306" s="9" t="s">
        <v>8191</v>
      </c>
      <c r="F306" s="5" t="s">
        <v>9638</v>
      </c>
    </row>
    <row r="307" spans="1:6" x14ac:dyDescent="0.25">
      <c r="A307" s="6" t="s">
        <v>3368</v>
      </c>
      <c r="B307" s="26">
        <v>6.3395112301659999</v>
      </c>
      <c r="C307" s="27" t="s">
        <v>9935</v>
      </c>
      <c r="D307" s="28" t="s">
        <v>9935</v>
      </c>
      <c r="E307" s="9" t="s">
        <v>8192</v>
      </c>
      <c r="F307" s="5" t="s">
        <v>9638</v>
      </c>
    </row>
    <row r="308" spans="1:6" x14ac:dyDescent="0.25">
      <c r="A308" s="6" t="s">
        <v>799</v>
      </c>
      <c r="B308" s="26">
        <v>-1.5453146597209899</v>
      </c>
      <c r="C308" s="27" t="s">
        <v>9935</v>
      </c>
      <c r="D308" s="28" t="s">
        <v>9935</v>
      </c>
      <c r="E308" s="9" t="s">
        <v>5648</v>
      </c>
      <c r="F308" s="5" t="s">
        <v>9638</v>
      </c>
    </row>
    <row r="309" spans="1:6" x14ac:dyDescent="0.25">
      <c r="A309" s="6" t="s">
        <v>2217</v>
      </c>
      <c r="B309" s="26">
        <v>0.87715847966021199</v>
      </c>
      <c r="C309" s="27" t="s">
        <v>9935</v>
      </c>
      <c r="D309" s="28" t="s">
        <v>9935</v>
      </c>
      <c r="E309" s="9" t="s">
        <v>7057</v>
      </c>
      <c r="F309" s="5" t="s">
        <v>9638</v>
      </c>
    </row>
    <row r="310" spans="1:6" x14ac:dyDescent="0.25">
      <c r="A310" s="6" t="s">
        <v>2267</v>
      </c>
      <c r="B310" s="26">
        <v>1.9394163352348099</v>
      </c>
      <c r="C310" s="27" t="s">
        <v>9935</v>
      </c>
      <c r="D310" s="28" t="s">
        <v>9935</v>
      </c>
      <c r="E310" s="9" t="s">
        <v>7107</v>
      </c>
      <c r="F310" s="5" t="s">
        <v>9638</v>
      </c>
    </row>
    <row r="311" spans="1:6" x14ac:dyDescent="0.25">
      <c r="A311" s="6" t="s">
        <v>3410</v>
      </c>
      <c r="B311" s="26">
        <v>0.48599032145467302</v>
      </c>
      <c r="C311" s="27" t="s">
        <v>9935</v>
      </c>
      <c r="D311" s="28" t="s">
        <v>9935</v>
      </c>
      <c r="E311" s="9" t="s">
        <v>8234</v>
      </c>
      <c r="F311" s="5" t="s">
        <v>9638</v>
      </c>
    </row>
    <row r="312" spans="1:6" x14ac:dyDescent="0.25">
      <c r="A312" s="6" t="s">
        <v>3411</v>
      </c>
      <c r="B312" s="26">
        <v>0.535285109059079</v>
      </c>
      <c r="C312" s="27" t="s">
        <v>9935</v>
      </c>
      <c r="D312" s="28" t="s">
        <v>9935</v>
      </c>
      <c r="E312" s="9" t="s">
        <v>8235</v>
      </c>
      <c r="F312" s="5" t="s">
        <v>9638</v>
      </c>
    </row>
    <row r="313" spans="1:6" x14ac:dyDescent="0.25">
      <c r="A313" s="6" t="s">
        <v>3412</v>
      </c>
      <c r="B313" s="26">
        <v>1.65294978730126</v>
      </c>
      <c r="C313" s="27" t="s">
        <v>9935</v>
      </c>
      <c r="D313" s="28" t="s">
        <v>9935</v>
      </c>
      <c r="E313" s="9" t="s">
        <v>8236</v>
      </c>
      <c r="F313" s="5" t="s">
        <v>9638</v>
      </c>
    </row>
    <row r="314" spans="1:6" x14ac:dyDescent="0.25">
      <c r="A314" s="6" t="s">
        <v>3413</v>
      </c>
      <c r="B314" s="26">
        <v>1.22744910969471</v>
      </c>
      <c r="C314" s="27" t="s">
        <v>9935</v>
      </c>
      <c r="D314" s="28" t="s">
        <v>9935</v>
      </c>
      <c r="E314" s="9" t="s">
        <v>8237</v>
      </c>
      <c r="F314" s="5" t="s">
        <v>9638</v>
      </c>
    </row>
    <row r="315" spans="1:6" x14ac:dyDescent="0.25">
      <c r="A315" s="6" t="s">
        <v>3414</v>
      </c>
      <c r="B315" s="26">
        <v>0.467386034252607</v>
      </c>
      <c r="C315" s="27" t="s">
        <v>9935</v>
      </c>
      <c r="D315" s="28" t="s">
        <v>9935</v>
      </c>
      <c r="E315" s="9" t="s">
        <v>8238</v>
      </c>
      <c r="F315" s="5" t="s">
        <v>9638</v>
      </c>
    </row>
    <row r="316" spans="1:6" x14ac:dyDescent="0.25">
      <c r="A316" s="6" t="s">
        <v>3415</v>
      </c>
      <c r="B316" s="26">
        <v>1.0732056449752001</v>
      </c>
      <c r="C316" s="27" t="s">
        <v>9935</v>
      </c>
      <c r="D316" s="28" t="s">
        <v>9935</v>
      </c>
      <c r="E316" s="9" t="s">
        <v>8239</v>
      </c>
      <c r="F316" s="5" t="s">
        <v>9638</v>
      </c>
    </row>
    <row r="317" spans="1:6" x14ac:dyDescent="0.25">
      <c r="A317" s="6" t="s">
        <v>3416</v>
      </c>
      <c r="B317" s="26">
        <v>0.79592325224445104</v>
      </c>
      <c r="C317" s="27" t="s">
        <v>9935</v>
      </c>
      <c r="D317" s="28" t="s">
        <v>9935</v>
      </c>
      <c r="E317" s="9" t="s">
        <v>8240</v>
      </c>
      <c r="F317" s="5" t="s">
        <v>9638</v>
      </c>
    </row>
    <row r="318" spans="1:6" x14ac:dyDescent="0.25">
      <c r="A318" s="6" t="s">
        <v>3417</v>
      </c>
      <c r="B318" s="26">
        <v>1.4444643166917901</v>
      </c>
      <c r="C318" s="27" t="s">
        <v>9935</v>
      </c>
      <c r="D318" s="28" t="s">
        <v>9935</v>
      </c>
      <c r="E318" s="9" t="s">
        <v>8241</v>
      </c>
      <c r="F318" s="5" t="s">
        <v>9638</v>
      </c>
    </row>
    <row r="319" spans="1:6" x14ac:dyDescent="0.25">
      <c r="A319" s="6" t="s">
        <v>3418</v>
      </c>
      <c r="B319" s="26">
        <v>1.08696179033684</v>
      </c>
      <c r="C319" s="27" t="s">
        <v>9935</v>
      </c>
      <c r="D319" s="28" t="s">
        <v>9935</v>
      </c>
      <c r="E319" s="9" t="s">
        <v>8242</v>
      </c>
      <c r="F319" s="5" t="s">
        <v>9638</v>
      </c>
    </row>
    <row r="320" spans="1:6" x14ac:dyDescent="0.25">
      <c r="A320" s="6" t="s">
        <v>3419</v>
      </c>
      <c r="B320" s="26">
        <v>1.6869136394487301</v>
      </c>
      <c r="C320" s="27" t="s">
        <v>9935</v>
      </c>
      <c r="D320" s="28" t="s">
        <v>9935</v>
      </c>
      <c r="E320" s="9" t="s">
        <v>8243</v>
      </c>
      <c r="F320" s="5" t="s">
        <v>9638</v>
      </c>
    </row>
    <row r="321" spans="1:6" x14ac:dyDescent="0.25">
      <c r="A321" s="6" t="s">
        <v>3420</v>
      </c>
      <c r="B321" s="26">
        <v>0.38083435525602</v>
      </c>
      <c r="C321" s="27" t="s">
        <v>9935</v>
      </c>
      <c r="D321" s="28" t="s">
        <v>9935</v>
      </c>
      <c r="E321" s="9" t="s">
        <v>8244</v>
      </c>
      <c r="F321" s="5" t="s">
        <v>9638</v>
      </c>
    </row>
    <row r="322" spans="1:6" x14ac:dyDescent="0.25">
      <c r="A322" s="6" t="s">
        <v>3421</v>
      </c>
      <c r="B322" s="26">
        <v>0.460904107853084</v>
      </c>
      <c r="C322" s="27" t="s">
        <v>9935</v>
      </c>
      <c r="D322" s="28" t="s">
        <v>9935</v>
      </c>
      <c r="E322" s="9" t="s">
        <v>8245</v>
      </c>
      <c r="F322" s="5" t="s">
        <v>9638</v>
      </c>
    </row>
    <row r="323" spans="1:6" x14ac:dyDescent="0.25">
      <c r="A323" s="6" t="s">
        <v>3422</v>
      </c>
      <c r="B323" s="26">
        <v>0.54613541907793395</v>
      </c>
      <c r="C323" s="27" t="s">
        <v>9935</v>
      </c>
      <c r="D323" s="28" t="s">
        <v>9935</v>
      </c>
      <c r="E323" s="9" t="s">
        <v>8246</v>
      </c>
      <c r="F323" s="5" t="s">
        <v>9638</v>
      </c>
    </row>
    <row r="324" spans="1:6" x14ac:dyDescent="0.25">
      <c r="A324" s="6" t="s">
        <v>3423</v>
      </c>
      <c r="B324" s="26">
        <v>1.55740878535863</v>
      </c>
      <c r="C324" s="27" t="s">
        <v>9935</v>
      </c>
      <c r="D324" s="28" t="s">
        <v>9935</v>
      </c>
      <c r="E324" s="9" t="s">
        <v>8247</v>
      </c>
      <c r="F324" s="5" t="s">
        <v>9638</v>
      </c>
    </row>
    <row r="325" spans="1:6" x14ac:dyDescent="0.25">
      <c r="A325" s="6" t="s">
        <v>3424</v>
      </c>
      <c r="B325" s="26">
        <v>0.48255766228561803</v>
      </c>
      <c r="C325" s="27" t="s">
        <v>9935</v>
      </c>
      <c r="D325" s="28" t="s">
        <v>9935</v>
      </c>
      <c r="E325" s="9" t="s">
        <v>8248</v>
      </c>
      <c r="F325" s="5" t="s">
        <v>9638</v>
      </c>
    </row>
    <row r="326" spans="1:6" x14ac:dyDescent="0.25">
      <c r="A326" s="6" t="s">
        <v>3425</v>
      </c>
      <c r="B326" s="26">
        <v>1.6336550252884301</v>
      </c>
      <c r="C326" s="27" t="s">
        <v>9935</v>
      </c>
      <c r="D326" s="28" t="s">
        <v>9935</v>
      </c>
      <c r="E326" s="9" t="s">
        <v>8249</v>
      </c>
      <c r="F326" s="5" t="s">
        <v>9638</v>
      </c>
    </row>
    <row r="327" spans="1:6" x14ac:dyDescent="0.25">
      <c r="A327" s="6" t="s">
        <v>3426</v>
      </c>
      <c r="B327" s="26">
        <v>2.4644999969963899</v>
      </c>
      <c r="C327" s="27" t="s">
        <v>9935</v>
      </c>
      <c r="D327" s="28" t="s">
        <v>9935</v>
      </c>
      <c r="E327" s="9" t="s">
        <v>8250</v>
      </c>
      <c r="F327" s="5" t="s">
        <v>9638</v>
      </c>
    </row>
    <row r="328" spans="1:6" x14ac:dyDescent="0.25">
      <c r="A328" s="6" t="s">
        <v>3427</v>
      </c>
      <c r="B328" s="26">
        <v>2.3553061529219801</v>
      </c>
      <c r="C328" s="27" t="s">
        <v>9935</v>
      </c>
      <c r="D328" s="28" t="s">
        <v>9935</v>
      </c>
      <c r="E328" s="9" t="s">
        <v>8251</v>
      </c>
      <c r="F328" s="5" t="s">
        <v>9638</v>
      </c>
    </row>
    <row r="329" spans="1:6" x14ac:dyDescent="0.25">
      <c r="A329" s="6" t="s">
        <v>3428</v>
      </c>
      <c r="B329" s="26">
        <v>0.78721542222365504</v>
      </c>
      <c r="C329" s="27" t="s">
        <v>9935</v>
      </c>
      <c r="D329" s="28" t="s">
        <v>9935</v>
      </c>
      <c r="E329" s="9" t="s">
        <v>8252</v>
      </c>
      <c r="F329" s="5" t="s">
        <v>9638</v>
      </c>
    </row>
    <row r="330" spans="1:6" x14ac:dyDescent="0.25">
      <c r="A330" s="6" t="s">
        <v>3429</v>
      </c>
      <c r="B330" s="26">
        <v>0.34788877857724299</v>
      </c>
      <c r="C330" s="27" t="s">
        <v>9935</v>
      </c>
      <c r="D330" s="28" t="s">
        <v>9935</v>
      </c>
      <c r="E330" s="9" t="s">
        <v>8253</v>
      </c>
      <c r="F330" s="5" t="s">
        <v>9638</v>
      </c>
    </row>
    <row r="331" spans="1:6" x14ac:dyDescent="0.25">
      <c r="A331" s="6" t="s">
        <v>3430</v>
      </c>
      <c r="B331" s="26">
        <v>0.35268553365991401</v>
      </c>
      <c r="C331" s="27" t="s">
        <v>9935</v>
      </c>
      <c r="D331" s="28" t="s">
        <v>9935</v>
      </c>
      <c r="E331" s="9" t="s">
        <v>8254</v>
      </c>
      <c r="F331" s="5" t="s">
        <v>9638</v>
      </c>
    </row>
    <row r="332" spans="1:6" x14ac:dyDescent="0.25">
      <c r="A332" s="6" t="s">
        <v>3431</v>
      </c>
      <c r="B332" s="26">
        <v>0.36332063299233802</v>
      </c>
      <c r="C332" s="27" t="s">
        <v>9935</v>
      </c>
      <c r="D332" s="28" t="s">
        <v>9935</v>
      </c>
      <c r="E332" s="9" t="s">
        <v>8255</v>
      </c>
      <c r="F332" s="5" t="s">
        <v>9638</v>
      </c>
    </row>
    <row r="333" spans="1:6" x14ac:dyDescent="0.25">
      <c r="A333" s="6" t="s">
        <v>3432</v>
      </c>
      <c r="B333" s="26">
        <v>0.372707856477069</v>
      </c>
      <c r="C333" s="27" t="s">
        <v>9935</v>
      </c>
      <c r="D333" s="28" t="s">
        <v>9935</v>
      </c>
      <c r="E333" s="9" t="s">
        <v>8256</v>
      </c>
      <c r="F333" s="5" t="s">
        <v>9638</v>
      </c>
    </row>
    <row r="334" spans="1:6" x14ac:dyDescent="0.25">
      <c r="A334" s="6" t="s">
        <v>3433</v>
      </c>
      <c r="B334" s="26">
        <v>0.37556730752113499</v>
      </c>
      <c r="C334" s="27" t="s">
        <v>9935</v>
      </c>
      <c r="D334" s="28" t="s">
        <v>9935</v>
      </c>
      <c r="E334" s="9" t="s">
        <v>8257</v>
      </c>
      <c r="F334" s="5" t="s">
        <v>9638</v>
      </c>
    </row>
    <row r="335" spans="1:6" x14ac:dyDescent="0.25">
      <c r="A335" s="6" t="s">
        <v>3434</v>
      </c>
      <c r="B335" s="26">
        <v>0.37768451901213601</v>
      </c>
      <c r="C335" s="27" t="s">
        <v>9935</v>
      </c>
      <c r="D335" s="28" t="s">
        <v>9935</v>
      </c>
      <c r="E335" s="9" t="s">
        <v>8258</v>
      </c>
      <c r="F335" s="5" t="s">
        <v>9638</v>
      </c>
    </row>
    <row r="336" spans="1:6" x14ac:dyDescent="0.25">
      <c r="A336" s="6" t="s">
        <v>3435</v>
      </c>
      <c r="B336" s="26">
        <v>0.38617620597313501</v>
      </c>
      <c r="C336" s="27" t="s">
        <v>9935</v>
      </c>
      <c r="D336" s="28" t="s">
        <v>9935</v>
      </c>
      <c r="E336" s="9" t="s">
        <v>8259</v>
      </c>
      <c r="F336" s="5" t="s">
        <v>9638</v>
      </c>
    </row>
    <row r="337" spans="1:6" x14ac:dyDescent="0.25">
      <c r="A337" s="6" t="s">
        <v>3436</v>
      </c>
      <c r="B337" s="26">
        <v>0.38916328141850198</v>
      </c>
      <c r="C337" s="27" t="s">
        <v>9935</v>
      </c>
      <c r="D337" s="28" t="s">
        <v>9935</v>
      </c>
      <c r="E337" s="9" t="s">
        <v>8260</v>
      </c>
      <c r="F337" s="5" t="s">
        <v>9638</v>
      </c>
    </row>
    <row r="338" spans="1:6" x14ac:dyDescent="0.25">
      <c r="A338" s="6" t="s">
        <v>3437</v>
      </c>
      <c r="B338" s="26">
        <v>0.39426512920715401</v>
      </c>
      <c r="C338" s="27" t="s">
        <v>9935</v>
      </c>
      <c r="D338" s="28" t="s">
        <v>9935</v>
      </c>
      <c r="E338" s="9" t="s">
        <v>8261</v>
      </c>
      <c r="F338" s="5" t="s">
        <v>9638</v>
      </c>
    </row>
    <row r="339" spans="1:6" x14ac:dyDescent="0.25">
      <c r="A339" s="6" t="s">
        <v>3438</v>
      </c>
      <c r="B339" s="26">
        <v>0.40389972317837503</v>
      </c>
      <c r="C339" s="27" t="s">
        <v>9935</v>
      </c>
      <c r="D339" s="28" t="s">
        <v>9935</v>
      </c>
      <c r="E339" s="9" t="s">
        <v>8262</v>
      </c>
      <c r="F339" s="5" t="s">
        <v>9638</v>
      </c>
    </row>
    <row r="340" spans="1:6" x14ac:dyDescent="0.25">
      <c r="A340" s="6" t="s">
        <v>3439</v>
      </c>
      <c r="B340" s="26">
        <v>0.41652428302039601</v>
      </c>
      <c r="C340" s="27" t="s">
        <v>9935</v>
      </c>
      <c r="D340" s="28" t="s">
        <v>9935</v>
      </c>
      <c r="E340" s="9" t="s">
        <v>8263</v>
      </c>
      <c r="F340" s="5" t="s">
        <v>9638</v>
      </c>
    </row>
    <row r="341" spans="1:6" x14ac:dyDescent="0.25">
      <c r="A341" s="6" t="s">
        <v>3440</v>
      </c>
      <c r="B341" s="26">
        <v>0.41717446293524602</v>
      </c>
      <c r="C341" s="27" t="s">
        <v>9935</v>
      </c>
      <c r="D341" s="28" t="s">
        <v>9935</v>
      </c>
      <c r="E341" s="9" t="s">
        <v>8264</v>
      </c>
      <c r="F341" s="5" t="s">
        <v>9638</v>
      </c>
    </row>
    <row r="342" spans="1:6" x14ac:dyDescent="0.25">
      <c r="A342" s="6" t="s">
        <v>3441</v>
      </c>
      <c r="B342" s="26">
        <v>0.42796516242327098</v>
      </c>
      <c r="C342" s="27" t="s">
        <v>9935</v>
      </c>
      <c r="D342" s="28" t="s">
        <v>9935</v>
      </c>
      <c r="E342" s="9" t="s">
        <v>8265</v>
      </c>
      <c r="F342" s="5" t="s">
        <v>9638</v>
      </c>
    </row>
    <row r="343" spans="1:6" x14ac:dyDescent="0.25">
      <c r="A343" s="6" t="s">
        <v>3442</v>
      </c>
      <c r="B343" s="26">
        <v>0.43030598408118298</v>
      </c>
      <c r="C343" s="27" t="s">
        <v>9935</v>
      </c>
      <c r="D343" s="28" t="s">
        <v>9935</v>
      </c>
      <c r="E343" s="9" t="s">
        <v>8266</v>
      </c>
      <c r="F343" s="5" t="s">
        <v>9638</v>
      </c>
    </row>
    <row r="344" spans="1:6" x14ac:dyDescent="0.25">
      <c r="A344" s="6" t="s">
        <v>3443</v>
      </c>
      <c r="B344" s="26">
        <v>0.43086139191837303</v>
      </c>
      <c r="C344" s="27" t="s">
        <v>9935</v>
      </c>
      <c r="D344" s="28" t="s">
        <v>9935</v>
      </c>
      <c r="E344" s="9" t="s">
        <v>8267</v>
      </c>
      <c r="F344" s="5" t="s">
        <v>9638</v>
      </c>
    </row>
    <row r="345" spans="1:6" x14ac:dyDescent="0.25">
      <c r="A345" s="6" t="s">
        <v>3444</v>
      </c>
      <c r="B345" s="26">
        <v>0.43229703545148901</v>
      </c>
      <c r="C345" s="27" t="s">
        <v>9935</v>
      </c>
      <c r="D345" s="28" t="s">
        <v>9935</v>
      </c>
      <c r="E345" s="9" t="s">
        <v>8268</v>
      </c>
      <c r="F345" s="5" t="s">
        <v>9638</v>
      </c>
    </row>
    <row r="346" spans="1:6" x14ac:dyDescent="0.25">
      <c r="A346" s="6" t="s">
        <v>3445</v>
      </c>
      <c r="B346" s="26">
        <v>0.432542647803144</v>
      </c>
      <c r="C346" s="27" t="s">
        <v>9935</v>
      </c>
      <c r="D346" s="28" t="s">
        <v>9935</v>
      </c>
      <c r="E346" s="9" t="s">
        <v>8269</v>
      </c>
      <c r="F346" s="5" t="s">
        <v>9638</v>
      </c>
    </row>
    <row r="347" spans="1:6" x14ac:dyDescent="0.25">
      <c r="A347" s="6" t="s">
        <v>3446</v>
      </c>
      <c r="B347" s="26">
        <v>0.432756170739441</v>
      </c>
      <c r="C347" s="27" t="s">
        <v>9935</v>
      </c>
      <c r="D347" s="28" t="s">
        <v>9935</v>
      </c>
      <c r="E347" s="9" t="s">
        <v>8270</v>
      </c>
      <c r="F347" s="5" t="s">
        <v>9638</v>
      </c>
    </row>
    <row r="348" spans="1:6" x14ac:dyDescent="0.25">
      <c r="A348" s="6" t="s">
        <v>3447</v>
      </c>
      <c r="B348" s="26">
        <v>0.43821949861401099</v>
      </c>
      <c r="C348" s="27" t="s">
        <v>9935</v>
      </c>
      <c r="D348" s="28" t="s">
        <v>9935</v>
      </c>
      <c r="E348" s="9" t="s">
        <v>8271</v>
      </c>
      <c r="F348" s="5" t="s">
        <v>9638</v>
      </c>
    </row>
    <row r="349" spans="1:6" x14ac:dyDescent="0.25">
      <c r="A349" s="6" t="s">
        <v>3448</v>
      </c>
      <c r="B349" s="26">
        <v>0.44395510197150401</v>
      </c>
      <c r="C349" s="27" t="s">
        <v>9935</v>
      </c>
      <c r="D349" s="28" t="s">
        <v>9935</v>
      </c>
      <c r="E349" s="9" t="s">
        <v>8272</v>
      </c>
      <c r="F349" s="5" t="s">
        <v>9638</v>
      </c>
    </row>
    <row r="350" spans="1:6" x14ac:dyDescent="0.25">
      <c r="A350" s="6" t="s">
        <v>3449</v>
      </c>
      <c r="B350" s="26">
        <v>0.445756158558681</v>
      </c>
      <c r="C350" s="27" t="s">
        <v>9935</v>
      </c>
      <c r="D350" s="28" t="s">
        <v>9935</v>
      </c>
      <c r="E350" s="9" t="s">
        <v>8273</v>
      </c>
      <c r="F350" s="5" t="s">
        <v>9638</v>
      </c>
    </row>
    <row r="351" spans="1:6" x14ac:dyDescent="0.25">
      <c r="A351" s="6" t="s">
        <v>3450</v>
      </c>
      <c r="B351" s="26">
        <v>0.44612345183760699</v>
      </c>
      <c r="C351" s="27" t="s">
        <v>9935</v>
      </c>
      <c r="D351" s="28" t="s">
        <v>9935</v>
      </c>
      <c r="E351" s="9" t="s">
        <v>8274</v>
      </c>
      <c r="F351" s="5" t="s">
        <v>9638</v>
      </c>
    </row>
    <row r="352" spans="1:6" x14ac:dyDescent="0.25">
      <c r="A352" s="6" t="s">
        <v>3451</v>
      </c>
      <c r="B352" s="26">
        <v>0.44689614380754999</v>
      </c>
      <c r="C352" s="27" t="s">
        <v>9935</v>
      </c>
      <c r="D352" s="28" t="s">
        <v>9935</v>
      </c>
      <c r="E352" s="9" t="s">
        <v>8275</v>
      </c>
      <c r="F352" s="5" t="s">
        <v>9638</v>
      </c>
    </row>
    <row r="353" spans="1:6" x14ac:dyDescent="0.25">
      <c r="A353" s="6" t="s">
        <v>3452</v>
      </c>
      <c r="B353" s="26">
        <v>0.451932871428952</v>
      </c>
      <c r="C353" s="27" t="s">
        <v>9935</v>
      </c>
      <c r="D353" s="28" t="s">
        <v>9935</v>
      </c>
      <c r="E353" s="9" t="s">
        <v>8276</v>
      </c>
      <c r="F353" s="5" t="s">
        <v>9638</v>
      </c>
    </row>
    <row r="354" spans="1:6" x14ac:dyDescent="0.25">
      <c r="A354" s="6" t="s">
        <v>3453</v>
      </c>
      <c r="B354" s="26">
        <v>0.45680960371366303</v>
      </c>
      <c r="C354" s="27" t="s">
        <v>9935</v>
      </c>
      <c r="D354" s="28" t="s">
        <v>9935</v>
      </c>
      <c r="E354" s="9" t="s">
        <v>8277</v>
      </c>
      <c r="F354" s="5" t="s">
        <v>9638</v>
      </c>
    </row>
    <row r="355" spans="1:6" x14ac:dyDescent="0.25">
      <c r="A355" s="6" t="s">
        <v>3454</v>
      </c>
      <c r="B355" s="26">
        <v>0.45801882853736398</v>
      </c>
      <c r="C355" s="27" t="s">
        <v>9935</v>
      </c>
      <c r="D355" s="28" t="s">
        <v>9935</v>
      </c>
      <c r="E355" s="9" t="s">
        <v>8278</v>
      </c>
      <c r="F355" s="5" t="s">
        <v>9638</v>
      </c>
    </row>
    <row r="356" spans="1:6" x14ac:dyDescent="0.25">
      <c r="A356" s="6" t="s">
        <v>3455</v>
      </c>
      <c r="B356" s="26">
        <v>0.46589006483010498</v>
      </c>
      <c r="C356" s="27" t="s">
        <v>9935</v>
      </c>
      <c r="D356" s="28" t="s">
        <v>9935</v>
      </c>
      <c r="E356" s="9" t="s">
        <v>8279</v>
      </c>
      <c r="F356" s="5" t="s">
        <v>9638</v>
      </c>
    </row>
    <row r="357" spans="1:6" x14ac:dyDescent="0.25">
      <c r="A357" s="6" t="s">
        <v>3456</v>
      </c>
      <c r="B357" s="26">
        <v>0.46662312826038599</v>
      </c>
      <c r="C357" s="27" t="s">
        <v>9935</v>
      </c>
      <c r="D357" s="28" t="s">
        <v>9935</v>
      </c>
      <c r="E357" s="9" t="s">
        <v>8280</v>
      </c>
      <c r="F357" s="5" t="s">
        <v>9638</v>
      </c>
    </row>
    <row r="358" spans="1:6" x14ac:dyDescent="0.25">
      <c r="A358" s="6" t="s">
        <v>3457</v>
      </c>
      <c r="B358" s="26">
        <v>0.46675830797126699</v>
      </c>
      <c r="C358" s="27" t="s">
        <v>9935</v>
      </c>
      <c r="D358" s="28" t="s">
        <v>9935</v>
      </c>
      <c r="E358" s="9" t="s">
        <v>8281</v>
      </c>
      <c r="F358" s="5" t="s">
        <v>9638</v>
      </c>
    </row>
    <row r="359" spans="1:6" x14ac:dyDescent="0.25">
      <c r="A359" s="6" t="s">
        <v>3458</v>
      </c>
      <c r="B359" s="26">
        <v>0.46736924476388803</v>
      </c>
      <c r="C359" s="27" t="s">
        <v>9935</v>
      </c>
      <c r="D359" s="28" t="s">
        <v>9935</v>
      </c>
      <c r="E359" s="9" t="s">
        <v>8282</v>
      </c>
      <c r="F359" s="5" t="s">
        <v>9638</v>
      </c>
    </row>
    <row r="360" spans="1:6" x14ac:dyDescent="0.25">
      <c r="A360" s="6" t="s">
        <v>3459</v>
      </c>
      <c r="B360" s="26">
        <v>0.46800393988372901</v>
      </c>
      <c r="C360" s="27" t="s">
        <v>9935</v>
      </c>
      <c r="D360" s="28" t="s">
        <v>9935</v>
      </c>
      <c r="E360" s="9" t="s">
        <v>8283</v>
      </c>
      <c r="F360" s="5" t="s">
        <v>9638</v>
      </c>
    </row>
    <row r="361" spans="1:6" x14ac:dyDescent="0.25">
      <c r="A361" s="6" t="s">
        <v>3460</v>
      </c>
      <c r="B361" s="26">
        <v>0.47170166568014199</v>
      </c>
      <c r="C361" s="27" t="s">
        <v>9935</v>
      </c>
      <c r="D361" s="28" t="s">
        <v>9935</v>
      </c>
      <c r="E361" s="9" t="s">
        <v>8284</v>
      </c>
      <c r="F361" s="5" t="s">
        <v>9638</v>
      </c>
    </row>
    <row r="362" spans="1:6" x14ac:dyDescent="0.25">
      <c r="A362" s="6" t="s">
        <v>3461</v>
      </c>
      <c r="B362" s="26">
        <v>0.47423436511300698</v>
      </c>
      <c r="C362" s="27" t="s">
        <v>9935</v>
      </c>
      <c r="D362" s="28" t="s">
        <v>9935</v>
      </c>
      <c r="E362" s="9" t="s">
        <v>8285</v>
      </c>
      <c r="F362" s="5" t="s">
        <v>9638</v>
      </c>
    </row>
    <row r="363" spans="1:6" x14ac:dyDescent="0.25">
      <c r="A363" s="6" t="s">
        <v>3462</v>
      </c>
      <c r="B363" s="26">
        <v>0.47786082145950798</v>
      </c>
      <c r="C363" s="27" t="s">
        <v>9935</v>
      </c>
      <c r="D363" s="28" t="s">
        <v>9935</v>
      </c>
      <c r="E363" s="9" t="s">
        <v>8286</v>
      </c>
      <c r="F363" s="5" t="s">
        <v>9638</v>
      </c>
    </row>
    <row r="364" spans="1:6" x14ac:dyDescent="0.25">
      <c r="A364" s="6" t="s">
        <v>3463</v>
      </c>
      <c r="B364" s="26">
        <v>0.48055348513096402</v>
      </c>
      <c r="C364" s="27" t="s">
        <v>9935</v>
      </c>
      <c r="D364" s="28" t="s">
        <v>9935</v>
      </c>
      <c r="E364" s="9" t="s">
        <v>8287</v>
      </c>
      <c r="F364" s="5" t="s">
        <v>9638</v>
      </c>
    </row>
    <row r="365" spans="1:6" x14ac:dyDescent="0.25">
      <c r="A365" s="6" t="s">
        <v>3464</v>
      </c>
      <c r="B365" s="26">
        <v>0.48639430081777801</v>
      </c>
      <c r="C365" s="27" t="s">
        <v>9935</v>
      </c>
      <c r="D365" s="28" t="s">
        <v>9935</v>
      </c>
      <c r="E365" s="9" t="s">
        <v>8288</v>
      </c>
      <c r="F365" s="5" t="s">
        <v>9638</v>
      </c>
    </row>
    <row r="366" spans="1:6" x14ac:dyDescent="0.25">
      <c r="A366" s="6" t="s">
        <v>3465</v>
      </c>
      <c r="B366" s="26">
        <v>0.490095325735455</v>
      </c>
      <c r="C366" s="27" t="s">
        <v>9935</v>
      </c>
      <c r="D366" s="28" t="s">
        <v>9935</v>
      </c>
      <c r="E366" s="9" t="s">
        <v>8289</v>
      </c>
      <c r="F366" s="5" t="s">
        <v>9638</v>
      </c>
    </row>
    <row r="367" spans="1:6" x14ac:dyDescent="0.25">
      <c r="A367" s="6" t="s">
        <v>3466</v>
      </c>
      <c r="B367" s="26">
        <v>0.49851300370084101</v>
      </c>
      <c r="C367" s="27" t="s">
        <v>9935</v>
      </c>
      <c r="D367" s="28" t="s">
        <v>9935</v>
      </c>
      <c r="E367" s="9" t="s">
        <v>8290</v>
      </c>
      <c r="F367" s="5" t="s">
        <v>9638</v>
      </c>
    </row>
    <row r="368" spans="1:6" x14ac:dyDescent="0.25">
      <c r="A368" s="6" t="s">
        <v>3467</v>
      </c>
      <c r="B368" s="26">
        <v>0.50443664234756103</v>
      </c>
      <c r="C368" s="27" t="s">
        <v>9935</v>
      </c>
      <c r="D368" s="28" t="s">
        <v>9935</v>
      </c>
      <c r="E368" s="9" t="s">
        <v>8291</v>
      </c>
      <c r="F368" s="5" t="s">
        <v>9638</v>
      </c>
    </row>
    <row r="369" spans="1:6" x14ac:dyDescent="0.25">
      <c r="A369" s="6" t="s">
        <v>3468</v>
      </c>
      <c r="B369" s="26">
        <v>0.50517663956755399</v>
      </c>
      <c r="C369" s="27" t="s">
        <v>9935</v>
      </c>
      <c r="D369" s="28" t="s">
        <v>9935</v>
      </c>
      <c r="E369" s="9" t="s">
        <v>8292</v>
      </c>
      <c r="F369" s="5" t="s">
        <v>9638</v>
      </c>
    </row>
    <row r="370" spans="1:6" x14ac:dyDescent="0.25">
      <c r="A370" s="6" t="s">
        <v>3469</v>
      </c>
      <c r="B370" s="26">
        <v>0.50529487966005204</v>
      </c>
      <c r="C370" s="27" t="s">
        <v>9935</v>
      </c>
      <c r="D370" s="28" t="s">
        <v>9935</v>
      </c>
      <c r="E370" s="9" t="s">
        <v>8293</v>
      </c>
      <c r="F370" s="5" t="s">
        <v>9638</v>
      </c>
    </row>
    <row r="371" spans="1:6" x14ac:dyDescent="0.25">
      <c r="A371" s="6" t="s">
        <v>3470</v>
      </c>
      <c r="B371" s="26">
        <v>0.50859322125209405</v>
      </c>
      <c r="C371" s="27" t="s">
        <v>9935</v>
      </c>
      <c r="D371" s="28" t="s">
        <v>9935</v>
      </c>
      <c r="E371" s="9" t="s">
        <v>8294</v>
      </c>
      <c r="F371" s="5" t="s">
        <v>9638</v>
      </c>
    </row>
    <row r="372" spans="1:6" x14ac:dyDescent="0.25">
      <c r="A372" s="6" t="s">
        <v>3471</v>
      </c>
      <c r="B372" s="26">
        <v>0.50901469599568705</v>
      </c>
      <c r="C372" s="27" t="s">
        <v>9935</v>
      </c>
      <c r="D372" s="28" t="s">
        <v>9935</v>
      </c>
      <c r="E372" s="9" t="s">
        <v>8295</v>
      </c>
      <c r="F372" s="5" t="s">
        <v>9638</v>
      </c>
    </row>
    <row r="373" spans="1:6" x14ac:dyDescent="0.25">
      <c r="A373" s="6" t="s">
        <v>3472</v>
      </c>
      <c r="B373" s="26">
        <v>0.51250890340864796</v>
      </c>
      <c r="C373" s="27" t="s">
        <v>9935</v>
      </c>
      <c r="D373" s="28" t="s">
        <v>9935</v>
      </c>
      <c r="E373" s="9" t="s">
        <v>8296</v>
      </c>
      <c r="F373" s="5" t="s">
        <v>9638</v>
      </c>
    </row>
    <row r="374" spans="1:6" x14ac:dyDescent="0.25">
      <c r="A374" s="6" t="s">
        <v>3473</v>
      </c>
      <c r="B374" s="26">
        <v>0.51624572853017603</v>
      </c>
      <c r="C374" s="27" t="s">
        <v>9935</v>
      </c>
      <c r="D374" s="28" t="s">
        <v>9935</v>
      </c>
      <c r="E374" s="9" t="s">
        <v>8297</v>
      </c>
      <c r="F374" s="5" t="s">
        <v>9638</v>
      </c>
    </row>
    <row r="375" spans="1:6" x14ac:dyDescent="0.25">
      <c r="A375" s="6" t="s">
        <v>3474</v>
      </c>
      <c r="B375" s="26">
        <v>0.52305466554361502</v>
      </c>
      <c r="C375" s="27" t="s">
        <v>9935</v>
      </c>
      <c r="D375" s="28" t="s">
        <v>9935</v>
      </c>
      <c r="E375" s="9" t="s">
        <v>8298</v>
      </c>
      <c r="F375" s="5" t="s">
        <v>9638</v>
      </c>
    </row>
    <row r="376" spans="1:6" x14ac:dyDescent="0.25">
      <c r="A376" s="6" t="s">
        <v>3475</v>
      </c>
      <c r="B376" s="26">
        <v>0.52313778667129196</v>
      </c>
      <c r="C376" s="27" t="s">
        <v>9935</v>
      </c>
      <c r="D376" s="28" t="s">
        <v>9935</v>
      </c>
      <c r="E376" s="9" t="s">
        <v>8299</v>
      </c>
      <c r="F376" s="5" t="s">
        <v>9638</v>
      </c>
    </row>
    <row r="377" spans="1:6" x14ac:dyDescent="0.25">
      <c r="A377" s="6" t="s">
        <v>3476</v>
      </c>
      <c r="B377" s="26">
        <v>0.52511740758181702</v>
      </c>
      <c r="C377" s="27" t="s">
        <v>9935</v>
      </c>
      <c r="D377" s="28" t="s">
        <v>9935</v>
      </c>
      <c r="E377" s="9" t="s">
        <v>8300</v>
      </c>
      <c r="F377" s="5" t="s">
        <v>9638</v>
      </c>
    </row>
    <row r="378" spans="1:6" x14ac:dyDescent="0.25">
      <c r="A378" s="6" t="s">
        <v>3477</v>
      </c>
      <c r="B378" s="26">
        <v>0.525516428052624</v>
      </c>
      <c r="C378" s="27" t="s">
        <v>9935</v>
      </c>
      <c r="D378" s="28" t="s">
        <v>9935</v>
      </c>
      <c r="E378" s="9" t="s">
        <v>8301</v>
      </c>
      <c r="F378" s="5" t="s">
        <v>9638</v>
      </c>
    </row>
    <row r="379" spans="1:6" x14ac:dyDescent="0.25">
      <c r="A379" s="6" t="s">
        <v>3478</v>
      </c>
      <c r="B379" s="26">
        <v>0.53010117155431902</v>
      </c>
      <c r="C379" s="27" t="s">
        <v>9935</v>
      </c>
      <c r="D379" s="28" t="s">
        <v>9935</v>
      </c>
      <c r="E379" s="9" t="s">
        <v>8302</v>
      </c>
      <c r="F379" s="5" t="s">
        <v>9638</v>
      </c>
    </row>
    <row r="380" spans="1:6" x14ac:dyDescent="0.25">
      <c r="A380" s="6" t="s">
        <v>3479</v>
      </c>
      <c r="B380" s="26">
        <v>0.53218733203186397</v>
      </c>
      <c r="C380" s="27" t="s">
        <v>9935</v>
      </c>
      <c r="D380" s="28" t="s">
        <v>9935</v>
      </c>
      <c r="E380" s="9" t="s">
        <v>8303</v>
      </c>
      <c r="F380" s="5" t="s">
        <v>9638</v>
      </c>
    </row>
    <row r="381" spans="1:6" x14ac:dyDescent="0.25">
      <c r="A381" s="6" t="s">
        <v>3480</v>
      </c>
      <c r="B381" s="26">
        <v>0.53235227272264296</v>
      </c>
      <c r="C381" s="27" t="s">
        <v>9935</v>
      </c>
      <c r="D381" s="28" t="s">
        <v>9935</v>
      </c>
      <c r="E381" s="9" t="s">
        <v>8304</v>
      </c>
      <c r="F381" s="5" t="s">
        <v>9638</v>
      </c>
    </row>
    <row r="382" spans="1:6" x14ac:dyDescent="0.25">
      <c r="A382" s="6" t="s">
        <v>3481</v>
      </c>
      <c r="B382" s="26">
        <v>0.53484376955720103</v>
      </c>
      <c r="C382" s="27" t="s">
        <v>9935</v>
      </c>
      <c r="D382" s="28" t="s">
        <v>9935</v>
      </c>
      <c r="E382" s="9" t="s">
        <v>8305</v>
      </c>
      <c r="F382" s="5" t="s">
        <v>9638</v>
      </c>
    </row>
    <row r="383" spans="1:6" x14ac:dyDescent="0.25">
      <c r="A383" s="6" t="s">
        <v>3482</v>
      </c>
      <c r="B383" s="26">
        <v>0.53701352694651905</v>
      </c>
      <c r="C383" s="27" t="s">
        <v>9935</v>
      </c>
      <c r="D383" s="28" t="s">
        <v>9935</v>
      </c>
      <c r="E383" s="9" t="s">
        <v>8306</v>
      </c>
      <c r="F383" s="5" t="s">
        <v>9638</v>
      </c>
    </row>
    <row r="384" spans="1:6" x14ac:dyDescent="0.25">
      <c r="A384" s="6" t="s">
        <v>3483</v>
      </c>
      <c r="B384" s="26">
        <v>0.53751385362010495</v>
      </c>
      <c r="C384" s="27" t="s">
        <v>9935</v>
      </c>
      <c r="D384" s="28" t="s">
        <v>9935</v>
      </c>
      <c r="E384" s="9" t="s">
        <v>8307</v>
      </c>
      <c r="F384" s="5" t="s">
        <v>9638</v>
      </c>
    </row>
    <row r="385" spans="1:6" x14ac:dyDescent="0.25">
      <c r="A385" s="6" t="s">
        <v>3484</v>
      </c>
      <c r="B385" s="26">
        <v>0.53765872789781</v>
      </c>
      <c r="C385" s="27" t="s">
        <v>9935</v>
      </c>
      <c r="D385" s="28" t="s">
        <v>9935</v>
      </c>
      <c r="E385" s="9" t="s">
        <v>8308</v>
      </c>
      <c r="F385" s="5" t="s">
        <v>9638</v>
      </c>
    </row>
    <row r="386" spans="1:6" x14ac:dyDescent="0.25">
      <c r="A386" s="6" t="s">
        <v>3485</v>
      </c>
      <c r="B386" s="26">
        <v>0.538618316771169</v>
      </c>
      <c r="C386" s="27" t="s">
        <v>9935</v>
      </c>
      <c r="D386" s="28" t="s">
        <v>9935</v>
      </c>
      <c r="E386" s="9" t="s">
        <v>8309</v>
      </c>
      <c r="F386" s="5" t="s">
        <v>9638</v>
      </c>
    </row>
    <row r="387" spans="1:6" x14ac:dyDescent="0.25">
      <c r="A387" s="6" t="s">
        <v>3486</v>
      </c>
      <c r="B387" s="26">
        <v>0.53877537072897297</v>
      </c>
      <c r="C387" s="27" t="s">
        <v>9935</v>
      </c>
      <c r="D387" s="28" t="s">
        <v>9935</v>
      </c>
      <c r="E387" s="9" t="s">
        <v>8310</v>
      </c>
      <c r="F387" s="5" t="s">
        <v>9638</v>
      </c>
    </row>
    <row r="388" spans="1:6" x14ac:dyDescent="0.25">
      <c r="A388" s="6" t="s">
        <v>3487</v>
      </c>
      <c r="B388" s="26">
        <v>0.54206760599182902</v>
      </c>
      <c r="C388" s="27" t="s">
        <v>9935</v>
      </c>
      <c r="D388" s="28" t="s">
        <v>9935</v>
      </c>
      <c r="E388" s="9" t="s">
        <v>8311</v>
      </c>
      <c r="F388" s="5" t="s">
        <v>9638</v>
      </c>
    </row>
    <row r="389" spans="1:6" x14ac:dyDescent="0.25">
      <c r="A389" s="6" t="s">
        <v>3488</v>
      </c>
      <c r="B389" s="26">
        <v>0.55309653467673303</v>
      </c>
      <c r="C389" s="27" t="s">
        <v>9935</v>
      </c>
      <c r="D389" s="28" t="s">
        <v>9935</v>
      </c>
      <c r="E389" s="9" t="s">
        <v>8312</v>
      </c>
      <c r="F389" s="5" t="s">
        <v>9638</v>
      </c>
    </row>
    <row r="390" spans="1:6" x14ac:dyDescent="0.25">
      <c r="A390" s="6" t="s">
        <v>3489</v>
      </c>
      <c r="B390" s="26">
        <v>0.56377024059068603</v>
      </c>
      <c r="C390" s="27" t="s">
        <v>9935</v>
      </c>
      <c r="D390" s="28" t="s">
        <v>9935</v>
      </c>
      <c r="E390" s="9" t="s">
        <v>8313</v>
      </c>
      <c r="F390" s="5" t="s">
        <v>9638</v>
      </c>
    </row>
    <row r="391" spans="1:6" x14ac:dyDescent="0.25">
      <c r="A391" s="6" t="s">
        <v>3490</v>
      </c>
      <c r="B391" s="26">
        <v>0.56434149170297898</v>
      </c>
      <c r="C391" s="27" t="s">
        <v>9935</v>
      </c>
      <c r="D391" s="28" t="s">
        <v>9935</v>
      </c>
      <c r="E391" s="9" t="s">
        <v>8314</v>
      </c>
      <c r="F391" s="5" t="s">
        <v>9638</v>
      </c>
    </row>
    <row r="392" spans="1:6" x14ac:dyDescent="0.25">
      <c r="A392" s="6" t="s">
        <v>3491</v>
      </c>
      <c r="B392" s="26">
        <v>0.56983119213599298</v>
      </c>
      <c r="C392" s="27" t="s">
        <v>9935</v>
      </c>
      <c r="D392" s="28" t="s">
        <v>9935</v>
      </c>
      <c r="E392" s="9" t="s">
        <v>8315</v>
      </c>
      <c r="F392" s="5" t="s">
        <v>9638</v>
      </c>
    </row>
    <row r="393" spans="1:6" x14ac:dyDescent="0.25">
      <c r="A393" s="6" t="s">
        <v>3492</v>
      </c>
      <c r="B393" s="26">
        <v>0.57582496451323895</v>
      </c>
      <c r="C393" s="27" t="s">
        <v>9935</v>
      </c>
      <c r="D393" s="28" t="s">
        <v>9935</v>
      </c>
      <c r="E393" s="9" t="s">
        <v>8316</v>
      </c>
      <c r="F393" s="5" t="s">
        <v>9638</v>
      </c>
    </row>
    <row r="394" spans="1:6" x14ac:dyDescent="0.25">
      <c r="A394" s="6" t="s">
        <v>3493</v>
      </c>
      <c r="B394" s="26">
        <v>0.57737070058346796</v>
      </c>
      <c r="C394" s="27" t="s">
        <v>9935</v>
      </c>
      <c r="D394" s="28" t="s">
        <v>9935</v>
      </c>
      <c r="E394" s="9" t="s">
        <v>7804</v>
      </c>
      <c r="F394" s="5" t="s">
        <v>9638</v>
      </c>
    </row>
    <row r="395" spans="1:6" x14ac:dyDescent="0.25">
      <c r="A395" s="6" t="s">
        <v>3494</v>
      </c>
      <c r="B395" s="26">
        <v>0.58900444044105804</v>
      </c>
      <c r="C395" s="27" t="s">
        <v>9935</v>
      </c>
      <c r="D395" s="28" t="s">
        <v>9935</v>
      </c>
      <c r="E395" s="9" t="s">
        <v>8317</v>
      </c>
      <c r="F395" s="5" t="s">
        <v>9638</v>
      </c>
    </row>
    <row r="396" spans="1:6" x14ac:dyDescent="0.25">
      <c r="A396" s="6" t="s">
        <v>3495</v>
      </c>
      <c r="B396" s="26">
        <v>0.59028161713310801</v>
      </c>
      <c r="C396" s="27" t="s">
        <v>9935</v>
      </c>
      <c r="D396" s="28" t="s">
        <v>9935</v>
      </c>
      <c r="E396" s="9" t="s">
        <v>8318</v>
      </c>
      <c r="F396" s="5" t="s">
        <v>9638</v>
      </c>
    </row>
    <row r="397" spans="1:6" x14ac:dyDescent="0.25">
      <c r="A397" s="6" t="s">
        <v>3496</v>
      </c>
      <c r="B397" s="26">
        <v>0.59207253943238203</v>
      </c>
      <c r="C397" s="27" t="s">
        <v>9935</v>
      </c>
      <c r="D397" s="28" t="s">
        <v>9935</v>
      </c>
      <c r="E397" s="9" t="s">
        <v>8319</v>
      </c>
      <c r="F397" s="5" t="s">
        <v>9638</v>
      </c>
    </row>
    <row r="398" spans="1:6" x14ac:dyDescent="0.25">
      <c r="A398" s="6" t="s">
        <v>3497</v>
      </c>
      <c r="B398" s="26">
        <v>0.59497113909225996</v>
      </c>
      <c r="C398" s="27" t="s">
        <v>9935</v>
      </c>
      <c r="D398" s="28" t="s">
        <v>9935</v>
      </c>
      <c r="E398" s="9" t="s">
        <v>8320</v>
      </c>
      <c r="F398" s="5" t="s">
        <v>9638</v>
      </c>
    </row>
    <row r="399" spans="1:6" x14ac:dyDescent="0.25">
      <c r="A399" s="6" t="s">
        <v>3498</v>
      </c>
      <c r="B399" s="26">
        <v>0.59531965816251298</v>
      </c>
      <c r="C399" s="27" t="s">
        <v>9935</v>
      </c>
      <c r="D399" s="28" t="s">
        <v>9935</v>
      </c>
      <c r="E399" s="9" t="s">
        <v>8321</v>
      </c>
      <c r="F399" s="5" t="s">
        <v>9638</v>
      </c>
    </row>
    <row r="400" spans="1:6" x14ac:dyDescent="0.25">
      <c r="A400" s="6" t="s">
        <v>3499</v>
      </c>
      <c r="B400" s="26">
        <v>0.59550705116939495</v>
      </c>
      <c r="C400" s="27" t="s">
        <v>9935</v>
      </c>
      <c r="D400" s="28" t="s">
        <v>9935</v>
      </c>
      <c r="E400" s="9" t="s">
        <v>8322</v>
      </c>
      <c r="F400" s="5" t="s">
        <v>9638</v>
      </c>
    </row>
    <row r="401" spans="1:6" x14ac:dyDescent="0.25">
      <c r="A401" s="6" t="s">
        <v>3500</v>
      </c>
      <c r="B401" s="26">
        <v>0.595853339122148</v>
      </c>
      <c r="C401" s="27" t="s">
        <v>9935</v>
      </c>
      <c r="D401" s="28" t="s">
        <v>9935</v>
      </c>
      <c r="E401" s="9" t="s">
        <v>8323</v>
      </c>
      <c r="F401" s="5" t="s">
        <v>9638</v>
      </c>
    </row>
    <row r="402" spans="1:6" x14ac:dyDescent="0.25">
      <c r="A402" s="6" t="s">
        <v>3501</v>
      </c>
      <c r="B402" s="26">
        <v>0.60858165970383005</v>
      </c>
      <c r="C402" s="27" t="s">
        <v>9935</v>
      </c>
      <c r="D402" s="28" t="s">
        <v>9935</v>
      </c>
      <c r="E402" s="9" t="s">
        <v>8324</v>
      </c>
      <c r="F402" s="5" t="s">
        <v>9638</v>
      </c>
    </row>
    <row r="403" spans="1:6" x14ac:dyDescent="0.25">
      <c r="A403" s="6" t="s">
        <v>3502</v>
      </c>
      <c r="B403" s="26">
        <v>0.61257823101605202</v>
      </c>
      <c r="C403" s="27" t="s">
        <v>9935</v>
      </c>
      <c r="D403" s="28" t="s">
        <v>9935</v>
      </c>
      <c r="E403" s="9" t="s">
        <v>8325</v>
      </c>
      <c r="F403" s="5" t="s">
        <v>9638</v>
      </c>
    </row>
    <row r="404" spans="1:6" x14ac:dyDescent="0.25">
      <c r="A404" s="6" t="s">
        <v>3503</v>
      </c>
      <c r="B404" s="26">
        <v>0.61322654343063998</v>
      </c>
      <c r="C404" s="27" t="s">
        <v>9935</v>
      </c>
      <c r="D404" s="28" t="s">
        <v>9935</v>
      </c>
      <c r="E404" s="9" t="s">
        <v>8326</v>
      </c>
      <c r="F404" s="5" t="s">
        <v>9638</v>
      </c>
    </row>
    <row r="405" spans="1:6" x14ac:dyDescent="0.25">
      <c r="A405" s="6" t="s">
        <v>3504</v>
      </c>
      <c r="B405" s="26">
        <v>0.61496145374728095</v>
      </c>
      <c r="C405" s="27" t="s">
        <v>9935</v>
      </c>
      <c r="D405" s="28" t="s">
        <v>9935</v>
      </c>
      <c r="E405" s="9" t="s">
        <v>8327</v>
      </c>
      <c r="F405" s="5" t="s">
        <v>9638</v>
      </c>
    </row>
    <row r="406" spans="1:6" x14ac:dyDescent="0.25">
      <c r="A406" s="6" t="s">
        <v>3505</v>
      </c>
      <c r="B406" s="26">
        <v>0.61617693026325904</v>
      </c>
      <c r="C406" s="27" t="s">
        <v>9935</v>
      </c>
      <c r="D406" s="28" t="s">
        <v>9935</v>
      </c>
      <c r="E406" s="9" t="s">
        <v>8328</v>
      </c>
      <c r="F406" s="5" t="s">
        <v>9638</v>
      </c>
    </row>
    <row r="407" spans="1:6" x14ac:dyDescent="0.25">
      <c r="A407" s="6" t="s">
        <v>3506</v>
      </c>
      <c r="B407" s="26">
        <v>0.62272864904351999</v>
      </c>
      <c r="C407" s="27" t="s">
        <v>9935</v>
      </c>
      <c r="D407" s="28" t="s">
        <v>9935</v>
      </c>
      <c r="E407" s="9" t="s">
        <v>8329</v>
      </c>
      <c r="F407" s="5" t="s">
        <v>9638</v>
      </c>
    </row>
    <row r="408" spans="1:6" x14ac:dyDescent="0.25">
      <c r="A408" s="6" t="s">
        <v>3507</v>
      </c>
      <c r="B408" s="26">
        <v>0.62827913879496</v>
      </c>
      <c r="C408" s="27" t="s">
        <v>9935</v>
      </c>
      <c r="D408" s="28" t="s">
        <v>9935</v>
      </c>
      <c r="E408" s="9" t="s">
        <v>8330</v>
      </c>
      <c r="F408" s="5" t="s">
        <v>9638</v>
      </c>
    </row>
    <row r="409" spans="1:6" x14ac:dyDescent="0.25">
      <c r="A409" s="6" t="s">
        <v>3508</v>
      </c>
      <c r="B409" s="26">
        <v>0.64157632041387103</v>
      </c>
      <c r="C409" s="27" t="s">
        <v>9935</v>
      </c>
      <c r="D409" s="28" t="s">
        <v>9935</v>
      </c>
      <c r="E409" s="9" t="s">
        <v>8331</v>
      </c>
      <c r="F409" s="5" t="s">
        <v>9638</v>
      </c>
    </row>
    <row r="410" spans="1:6" x14ac:dyDescent="0.25">
      <c r="A410" s="6" t="s">
        <v>3509</v>
      </c>
      <c r="B410" s="26">
        <v>0.64335330063187901</v>
      </c>
      <c r="C410" s="27" t="s">
        <v>9935</v>
      </c>
      <c r="D410" s="28" t="s">
        <v>9935</v>
      </c>
      <c r="E410" s="9" t="s">
        <v>8332</v>
      </c>
      <c r="F410" s="5" t="s">
        <v>9638</v>
      </c>
    </row>
    <row r="411" spans="1:6" x14ac:dyDescent="0.25">
      <c r="A411" s="6" t="s">
        <v>3510</v>
      </c>
      <c r="B411" s="26">
        <v>0.64922669813178302</v>
      </c>
      <c r="C411" s="27" t="s">
        <v>9935</v>
      </c>
      <c r="D411" s="28" t="s">
        <v>9935</v>
      </c>
      <c r="E411" s="9" t="s">
        <v>8333</v>
      </c>
      <c r="F411" s="5" t="s">
        <v>9638</v>
      </c>
    </row>
    <row r="412" spans="1:6" x14ac:dyDescent="0.25">
      <c r="A412" s="6" t="s">
        <v>3511</v>
      </c>
      <c r="B412" s="26">
        <v>0.65342449514652501</v>
      </c>
      <c r="C412" s="27" t="s">
        <v>9935</v>
      </c>
      <c r="D412" s="28" t="s">
        <v>9935</v>
      </c>
      <c r="E412" s="9" t="s">
        <v>8334</v>
      </c>
      <c r="F412" s="5" t="s">
        <v>9638</v>
      </c>
    </row>
    <row r="413" spans="1:6" x14ac:dyDescent="0.25">
      <c r="A413" s="6" t="s">
        <v>3512</v>
      </c>
      <c r="B413" s="26">
        <v>0.65912527685081601</v>
      </c>
      <c r="C413" s="27" t="s">
        <v>9935</v>
      </c>
      <c r="D413" s="28" t="s">
        <v>9935</v>
      </c>
      <c r="E413" s="9" t="s">
        <v>8335</v>
      </c>
      <c r="F413" s="5" t="s">
        <v>9638</v>
      </c>
    </row>
    <row r="414" spans="1:6" x14ac:dyDescent="0.25">
      <c r="A414" s="6" t="s">
        <v>3513</v>
      </c>
      <c r="B414" s="26">
        <v>0.66203845885273205</v>
      </c>
      <c r="C414" s="27" t="s">
        <v>9935</v>
      </c>
      <c r="D414" s="28" t="s">
        <v>9935</v>
      </c>
      <c r="E414" s="9" t="s">
        <v>8336</v>
      </c>
      <c r="F414" s="5" t="s">
        <v>9638</v>
      </c>
    </row>
    <row r="415" spans="1:6" x14ac:dyDescent="0.25">
      <c r="A415" s="6" t="s">
        <v>3514</v>
      </c>
      <c r="B415" s="26">
        <v>0.66248223297710596</v>
      </c>
      <c r="C415" s="27" t="s">
        <v>9935</v>
      </c>
      <c r="D415" s="28" t="s">
        <v>9935</v>
      </c>
      <c r="E415" s="9" t="s">
        <v>8337</v>
      </c>
      <c r="F415" s="5" t="s">
        <v>9638</v>
      </c>
    </row>
    <row r="416" spans="1:6" x14ac:dyDescent="0.25">
      <c r="A416" s="6" t="s">
        <v>3515</v>
      </c>
      <c r="B416" s="26">
        <v>0.665887992543581</v>
      </c>
      <c r="C416" s="27" t="s">
        <v>9935</v>
      </c>
      <c r="D416" s="28" t="s">
        <v>9935</v>
      </c>
      <c r="E416" s="9" t="s">
        <v>8338</v>
      </c>
      <c r="F416" s="5" t="s">
        <v>9638</v>
      </c>
    </row>
    <row r="417" spans="1:6" x14ac:dyDescent="0.25">
      <c r="A417" s="6" t="s">
        <v>3516</v>
      </c>
      <c r="B417" s="26">
        <v>0.66734045768932904</v>
      </c>
      <c r="C417" s="27" t="s">
        <v>9935</v>
      </c>
      <c r="D417" s="28" t="s">
        <v>9935</v>
      </c>
      <c r="E417" s="9" t="s">
        <v>8339</v>
      </c>
      <c r="F417" s="5" t="s">
        <v>9638</v>
      </c>
    </row>
    <row r="418" spans="1:6" x14ac:dyDescent="0.25">
      <c r="A418" s="6" t="s">
        <v>3517</v>
      </c>
      <c r="B418" s="26">
        <v>0.66919924410276799</v>
      </c>
      <c r="C418" s="27" t="s">
        <v>9935</v>
      </c>
      <c r="D418" s="28" t="s">
        <v>9935</v>
      </c>
      <c r="E418" s="9" t="s">
        <v>8340</v>
      </c>
      <c r="F418" s="5" t="s">
        <v>9638</v>
      </c>
    </row>
    <row r="419" spans="1:6" x14ac:dyDescent="0.25">
      <c r="A419" s="6" t="s">
        <v>3518</v>
      </c>
      <c r="B419" s="26">
        <v>0.67783142998334101</v>
      </c>
      <c r="C419" s="27" t="s">
        <v>9935</v>
      </c>
      <c r="D419" s="28" t="s">
        <v>9935</v>
      </c>
      <c r="E419" s="9" t="s">
        <v>8341</v>
      </c>
      <c r="F419" s="5" t="s">
        <v>9638</v>
      </c>
    </row>
    <row r="420" spans="1:6" x14ac:dyDescent="0.25">
      <c r="A420" s="6" t="s">
        <v>3519</v>
      </c>
      <c r="B420" s="26">
        <v>0.67820912912609299</v>
      </c>
      <c r="C420" s="27" t="s">
        <v>9935</v>
      </c>
      <c r="D420" s="28" t="s">
        <v>9935</v>
      </c>
      <c r="E420" s="9" t="s">
        <v>8342</v>
      </c>
      <c r="F420" s="5" t="s">
        <v>9638</v>
      </c>
    </row>
    <row r="421" spans="1:6" x14ac:dyDescent="0.25">
      <c r="A421" s="6" t="s">
        <v>3520</v>
      </c>
      <c r="B421" s="26">
        <v>0.68091433131816004</v>
      </c>
      <c r="C421" s="27" t="s">
        <v>9935</v>
      </c>
      <c r="D421" s="28" t="s">
        <v>9935</v>
      </c>
      <c r="E421" s="9" t="s">
        <v>8343</v>
      </c>
      <c r="F421" s="5" t="s">
        <v>9638</v>
      </c>
    </row>
    <row r="422" spans="1:6" x14ac:dyDescent="0.25">
      <c r="A422" s="6" t="s">
        <v>3521</v>
      </c>
      <c r="B422" s="26">
        <v>0.69413951389615802</v>
      </c>
      <c r="C422" s="27" t="s">
        <v>9935</v>
      </c>
      <c r="D422" s="28" t="s">
        <v>9935</v>
      </c>
      <c r="E422" s="9" t="s">
        <v>8344</v>
      </c>
      <c r="F422" s="5" t="s">
        <v>9638</v>
      </c>
    </row>
    <row r="423" spans="1:6" x14ac:dyDescent="0.25">
      <c r="A423" s="6" t="s">
        <v>3522</v>
      </c>
      <c r="B423" s="26">
        <v>0.69481217519306204</v>
      </c>
      <c r="C423" s="27" t="s">
        <v>9935</v>
      </c>
      <c r="D423" s="28" t="s">
        <v>9935</v>
      </c>
      <c r="E423" s="9" t="s">
        <v>8345</v>
      </c>
      <c r="F423" s="5" t="s">
        <v>9638</v>
      </c>
    </row>
    <row r="424" spans="1:6" x14ac:dyDescent="0.25">
      <c r="A424" s="6" t="s">
        <v>3523</v>
      </c>
      <c r="B424" s="26">
        <v>0.69524560245409195</v>
      </c>
      <c r="C424" s="27" t="s">
        <v>9935</v>
      </c>
      <c r="D424" s="28" t="s">
        <v>9935</v>
      </c>
      <c r="E424" s="9" t="s">
        <v>8346</v>
      </c>
      <c r="F424" s="5" t="s">
        <v>9638</v>
      </c>
    </row>
    <row r="425" spans="1:6" x14ac:dyDescent="0.25">
      <c r="A425" s="6" t="s">
        <v>3524</v>
      </c>
      <c r="B425" s="26">
        <v>0.69796091097744695</v>
      </c>
      <c r="C425" s="27" t="s">
        <v>9935</v>
      </c>
      <c r="D425" s="28" t="s">
        <v>9935</v>
      </c>
      <c r="E425" s="9" t="s">
        <v>8347</v>
      </c>
      <c r="F425" s="5" t="s">
        <v>9638</v>
      </c>
    </row>
    <row r="426" spans="1:6" x14ac:dyDescent="0.25">
      <c r="A426" s="6" t="s">
        <v>3525</v>
      </c>
      <c r="B426" s="26">
        <v>0.701338198649893</v>
      </c>
      <c r="C426" s="27" t="s">
        <v>9935</v>
      </c>
      <c r="D426" s="28" t="s">
        <v>9935</v>
      </c>
      <c r="E426" s="9" t="s">
        <v>8348</v>
      </c>
      <c r="F426" s="5" t="s">
        <v>9638</v>
      </c>
    </row>
    <row r="427" spans="1:6" x14ac:dyDescent="0.25">
      <c r="A427" s="6" t="s">
        <v>3526</v>
      </c>
      <c r="B427" s="26">
        <v>0.70738845331281897</v>
      </c>
      <c r="C427" s="27" t="s">
        <v>9935</v>
      </c>
      <c r="D427" s="28" t="s">
        <v>9935</v>
      </c>
      <c r="E427" s="9" t="s">
        <v>8349</v>
      </c>
      <c r="F427" s="5" t="s">
        <v>9638</v>
      </c>
    </row>
    <row r="428" spans="1:6" x14ac:dyDescent="0.25">
      <c r="A428" s="6" t="s">
        <v>3527</v>
      </c>
      <c r="B428" s="26">
        <v>0.71492096244404901</v>
      </c>
      <c r="C428" s="27" t="s">
        <v>9935</v>
      </c>
      <c r="D428" s="28" t="s">
        <v>9935</v>
      </c>
      <c r="E428" s="9" t="s">
        <v>8350</v>
      </c>
      <c r="F428" s="5" t="s">
        <v>9638</v>
      </c>
    </row>
    <row r="429" spans="1:6" x14ac:dyDescent="0.25">
      <c r="A429" s="6" t="s">
        <v>3528</v>
      </c>
      <c r="B429" s="26">
        <v>0.71729230372580999</v>
      </c>
      <c r="C429" s="27" t="s">
        <v>9935</v>
      </c>
      <c r="D429" s="28" t="s">
        <v>9935</v>
      </c>
      <c r="E429" s="9" t="s">
        <v>8351</v>
      </c>
      <c r="F429" s="5" t="s">
        <v>9638</v>
      </c>
    </row>
    <row r="430" spans="1:6" x14ac:dyDescent="0.25">
      <c r="A430" s="6" t="s">
        <v>3529</v>
      </c>
      <c r="B430" s="26">
        <v>0.72203667844408603</v>
      </c>
      <c r="C430" s="27" t="s">
        <v>9935</v>
      </c>
      <c r="D430" s="28" t="s">
        <v>9935</v>
      </c>
      <c r="E430" s="9" t="s">
        <v>8352</v>
      </c>
      <c r="F430" s="5" t="s">
        <v>9638</v>
      </c>
    </row>
    <row r="431" spans="1:6" x14ac:dyDescent="0.25">
      <c r="A431" s="6" t="s">
        <v>3530</v>
      </c>
      <c r="B431" s="26">
        <v>0.72761495800312903</v>
      </c>
      <c r="C431" s="27" t="s">
        <v>9935</v>
      </c>
      <c r="D431" s="28" t="s">
        <v>9935</v>
      </c>
      <c r="E431" s="9" t="s">
        <v>8353</v>
      </c>
      <c r="F431" s="5" t="s">
        <v>9638</v>
      </c>
    </row>
    <row r="432" spans="1:6" x14ac:dyDescent="0.25">
      <c r="A432" s="6" t="s">
        <v>3531</v>
      </c>
      <c r="B432" s="26">
        <v>0.73194710660908102</v>
      </c>
      <c r="C432" s="27" t="s">
        <v>9935</v>
      </c>
      <c r="D432" s="28" t="s">
        <v>9935</v>
      </c>
      <c r="E432" s="9" t="s">
        <v>8354</v>
      </c>
      <c r="F432" s="5" t="s">
        <v>9638</v>
      </c>
    </row>
    <row r="433" spans="1:6" x14ac:dyDescent="0.25">
      <c r="A433" s="6" t="s">
        <v>3532</v>
      </c>
      <c r="B433" s="26">
        <v>0.73209523437669399</v>
      </c>
      <c r="C433" s="27" t="s">
        <v>9935</v>
      </c>
      <c r="D433" s="28" t="s">
        <v>9935</v>
      </c>
      <c r="E433" s="9" t="s">
        <v>8355</v>
      </c>
      <c r="F433" s="5" t="s">
        <v>9638</v>
      </c>
    </row>
    <row r="434" spans="1:6" x14ac:dyDescent="0.25">
      <c r="A434" s="6" t="s">
        <v>3533</v>
      </c>
      <c r="B434" s="26">
        <v>0.73420494994337804</v>
      </c>
      <c r="C434" s="27" t="s">
        <v>9935</v>
      </c>
      <c r="D434" s="28" t="s">
        <v>9935</v>
      </c>
      <c r="E434" s="9" t="s">
        <v>8356</v>
      </c>
      <c r="F434" s="5" t="s">
        <v>9638</v>
      </c>
    </row>
    <row r="435" spans="1:6" x14ac:dyDescent="0.25">
      <c r="A435" s="6" t="s">
        <v>3534</v>
      </c>
      <c r="B435" s="26">
        <v>0.73470364217091499</v>
      </c>
      <c r="C435" s="27" t="s">
        <v>9935</v>
      </c>
      <c r="D435" s="28" t="s">
        <v>9935</v>
      </c>
      <c r="E435" s="9" t="s">
        <v>8357</v>
      </c>
      <c r="F435" s="5" t="s">
        <v>9638</v>
      </c>
    </row>
    <row r="436" spans="1:6" x14ac:dyDescent="0.25">
      <c r="A436" s="6" t="s">
        <v>3535</v>
      </c>
      <c r="B436" s="26">
        <v>0.75028748101755205</v>
      </c>
      <c r="C436" s="27" t="s">
        <v>9935</v>
      </c>
      <c r="D436" s="28" t="s">
        <v>9935</v>
      </c>
      <c r="E436" s="9" t="s">
        <v>8358</v>
      </c>
      <c r="F436" s="5" t="s">
        <v>9638</v>
      </c>
    </row>
    <row r="437" spans="1:6" x14ac:dyDescent="0.25">
      <c r="A437" s="6" t="s">
        <v>3536</v>
      </c>
      <c r="B437" s="26">
        <v>0.75264406373375503</v>
      </c>
      <c r="C437" s="27" t="s">
        <v>9935</v>
      </c>
      <c r="D437" s="28" t="s">
        <v>9935</v>
      </c>
      <c r="E437" s="9" t="s">
        <v>8359</v>
      </c>
      <c r="F437" s="5" t="s">
        <v>9638</v>
      </c>
    </row>
    <row r="438" spans="1:6" x14ac:dyDescent="0.25">
      <c r="A438" s="6" t="s">
        <v>3537</v>
      </c>
      <c r="B438" s="26">
        <v>0.75922279379719904</v>
      </c>
      <c r="C438" s="27" t="s">
        <v>9935</v>
      </c>
      <c r="D438" s="28" t="s">
        <v>9935</v>
      </c>
      <c r="E438" s="9" t="s">
        <v>8360</v>
      </c>
      <c r="F438" s="5" t="s">
        <v>9638</v>
      </c>
    </row>
    <row r="439" spans="1:6" x14ac:dyDescent="0.25">
      <c r="A439" s="6" t="s">
        <v>3538</v>
      </c>
      <c r="B439" s="26">
        <v>0.76893721236942303</v>
      </c>
      <c r="C439" s="27" t="s">
        <v>9935</v>
      </c>
      <c r="D439" s="28" t="s">
        <v>9935</v>
      </c>
      <c r="E439" s="9" t="s">
        <v>8361</v>
      </c>
      <c r="F439" s="5" t="s">
        <v>9638</v>
      </c>
    </row>
    <row r="440" spans="1:6" x14ac:dyDescent="0.25">
      <c r="A440" s="6" t="s">
        <v>3539</v>
      </c>
      <c r="B440" s="26">
        <v>0.76931982109917996</v>
      </c>
      <c r="C440" s="27" t="s">
        <v>9935</v>
      </c>
      <c r="D440" s="28" t="s">
        <v>9935</v>
      </c>
      <c r="E440" s="9" t="s">
        <v>8362</v>
      </c>
      <c r="F440" s="5" t="s">
        <v>9638</v>
      </c>
    </row>
    <row r="441" spans="1:6" x14ac:dyDescent="0.25">
      <c r="A441" s="6" t="s">
        <v>3540</v>
      </c>
      <c r="B441" s="26">
        <v>0.770239508184421</v>
      </c>
      <c r="C441" s="27" t="s">
        <v>9935</v>
      </c>
      <c r="D441" s="28" t="s">
        <v>9935</v>
      </c>
      <c r="E441" s="9" t="s">
        <v>8363</v>
      </c>
      <c r="F441" s="5" t="s">
        <v>9638</v>
      </c>
    </row>
    <row r="442" spans="1:6" x14ac:dyDescent="0.25">
      <c r="A442" s="6" t="s">
        <v>3541</v>
      </c>
      <c r="B442" s="26">
        <v>0.77084876416213199</v>
      </c>
      <c r="C442" s="27" t="s">
        <v>9935</v>
      </c>
      <c r="D442" s="28" t="s">
        <v>9935</v>
      </c>
      <c r="E442" s="9" t="s">
        <v>8364</v>
      </c>
      <c r="F442" s="5" t="s">
        <v>9638</v>
      </c>
    </row>
    <row r="443" spans="1:6" x14ac:dyDescent="0.25">
      <c r="A443" s="6" t="s">
        <v>3542</v>
      </c>
      <c r="B443" s="26">
        <v>0.77646585040363503</v>
      </c>
      <c r="C443" s="27" t="s">
        <v>9935</v>
      </c>
      <c r="D443" s="28" t="s">
        <v>9935</v>
      </c>
      <c r="E443" s="9" t="s">
        <v>8365</v>
      </c>
      <c r="F443" s="5" t="s">
        <v>9638</v>
      </c>
    </row>
    <row r="444" spans="1:6" x14ac:dyDescent="0.25">
      <c r="A444" s="6" t="s">
        <v>3543</v>
      </c>
      <c r="B444" s="26">
        <v>0.78451058549603703</v>
      </c>
      <c r="C444" s="27" t="s">
        <v>9935</v>
      </c>
      <c r="D444" s="28" t="s">
        <v>9935</v>
      </c>
      <c r="E444" s="9" t="s">
        <v>8366</v>
      </c>
      <c r="F444" s="5" t="s">
        <v>9638</v>
      </c>
    </row>
    <row r="445" spans="1:6" x14ac:dyDescent="0.25">
      <c r="A445" s="6" t="s">
        <v>3544</v>
      </c>
      <c r="B445" s="26">
        <v>0.78655825818869296</v>
      </c>
      <c r="C445" s="27" t="s">
        <v>9935</v>
      </c>
      <c r="D445" s="28" t="s">
        <v>9935</v>
      </c>
      <c r="E445" s="9" t="s">
        <v>8367</v>
      </c>
      <c r="F445" s="5" t="s">
        <v>9638</v>
      </c>
    </row>
    <row r="446" spans="1:6" x14ac:dyDescent="0.25">
      <c r="A446" s="6" t="s">
        <v>3545</v>
      </c>
      <c r="B446" s="26">
        <v>0.79755323554315105</v>
      </c>
      <c r="C446" s="27" t="s">
        <v>9935</v>
      </c>
      <c r="D446" s="28" t="s">
        <v>9935</v>
      </c>
      <c r="E446" s="9" t="s">
        <v>8368</v>
      </c>
      <c r="F446" s="5" t="s">
        <v>9638</v>
      </c>
    </row>
    <row r="447" spans="1:6" x14ac:dyDescent="0.25">
      <c r="A447" s="6" t="s">
        <v>3546</v>
      </c>
      <c r="B447" s="26">
        <v>0.809104802025291</v>
      </c>
      <c r="C447" s="27" t="s">
        <v>9935</v>
      </c>
      <c r="D447" s="28" t="s">
        <v>9935</v>
      </c>
      <c r="E447" s="9" t="s">
        <v>8369</v>
      </c>
      <c r="F447" s="5" t="s">
        <v>9638</v>
      </c>
    </row>
    <row r="448" spans="1:6" x14ac:dyDescent="0.25">
      <c r="A448" s="6" t="s">
        <v>3547</v>
      </c>
      <c r="B448" s="26">
        <v>0.81020308693002796</v>
      </c>
      <c r="C448" s="27" t="s">
        <v>9935</v>
      </c>
      <c r="D448" s="28" t="s">
        <v>9935</v>
      </c>
      <c r="E448" s="9" t="s">
        <v>8370</v>
      </c>
      <c r="F448" s="5" t="s">
        <v>9638</v>
      </c>
    </row>
    <row r="449" spans="1:6" x14ac:dyDescent="0.25">
      <c r="A449" s="6" t="s">
        <v>3548</v>
      </c>
      <c r="B449" s="26">
        <v>0.81172525319435995</v>
      </c>
      <c r="C449" s="27" t="s">
        <v>9935</v>
      </c>
      <c r="D449" s="28" t="s">
        <v>9935</v>
      </c>
      <c r="E449" s="9" t="s">
        <v>4854</v>
      </c>
      <c r="F449" s="5" t="s">
        <v>9638</v>
      </c>
    </row>
    <row r="450" spans="1:6" x14ac:dyDescent="0.25">
      <c r="A450" s="6" t="s">
        <v>3549</v>
      </c>
      <c r="B450" s="26">
        <v>0.81489819668331098</v>
      </c>
      <c r="C450" s="27" t="s">
        <v>9935</v>
      </c>
      <c r="D450" s="28" t="s">
        <v>9935</v>
      </c>
      <c r="E450" s="9" t="s">
        <v>8371</v>
      </c>
      <c r="F450" s="5" t="s">
        <v>9638</v>
      </c>
    </row>
    <row r="451" spans="1:6" x14ac:dyDescent="0.25">
      <c r="A451" s="6" t="s">
        <v>3550</v>
      </c>
      <c r="B451" s="26">
        <v>0.81840446439655301</v>
      </c>
      <c r="C451" s="27" t="s">
        <v>9935</v>
      </c>
      <c r="D451" s="28" t="s">
        <v>9935</v>
      </c>
      <c r="E451" s="9" t="s">
        <v>8372</v>
      </c>
      <c r="F451" s="5" t="s">
        <v>9638</v>
      </c>
    </row>
    <row r="452" spans="1:6" x14ac:dyDescent="0.25">
      <c r="A452" s="6" t="s">
        <v>3551</v>
      </c>
      <c r="B452" s="26">
        <v>0.81888365894265602</v>
      </c>
      <c r="C452" s="27" t="s">
        <v>9935</v>
      </c>
      <c r="D452" s="28" t="s">
        <v>9935</v>
      </c>
      <c r="E452" s="9" t="s">
        <v>8373</v>
      </c>
      <c r="F452" s="5" t="s">
        <v>9638</v>
      </c>
    </row>
    <row r="453" spans="1:6" x14ac:dyDescent="0.25">
      <c r="A453" s="6" t="s">
        <v>3552</v>
      </c>
      <c r="B453" s="26">
        <v>0.82098178733245697</v>
      </c>
      <c r="C453" s="27" t="s">
        <v>9935</v>
      </c>
      <c r="D453" s="28" t="s">
        <v>9935</v>
      </c>
      <c r="E453" s="9" t="s">
        <v>8374</v>
      </c>
      <c r="F453" s="5" t="s">
        <v>9638</v>
      </c>
    </row>
    <row r="454" spans="1:6" x14ac:dyDescent="0.25">
      <c r="A454" s="6" t="s">
        <v>3553</v>
      </c>
      <c r="B454" s="26">
        <v>0.82785307406074204</v>
      </c>
      <c r="C454" s="27" t="s">
        <v>9935</v>
      </c>
      <c r="D454" s="28" t="s">
        <v>9935</v>
      </c>
      <c r="E454" s="9" t="s">
        <v>8375</v>
      </c>
      <c r="F454" s="5" t="s">
        <v>9638</v>
      </c>
    </row>
    <row r="455" spans="1:6" x14ac:dyDescent="0.25">
      <c r="A455" s="6" t="s">
        <v>3554</v>
      </c>
      <c r="B455" s="26">
        <v>0.83140922912950399</v>
      </c>
      <c r="C455" s="27" t="s">
        <v>9935</v>
      </c>
      <c r="D455" s="28" t="s">
        <v>9935</v>
      </c>
      <c r="E455" s="9" t="s">
        <v>8376</v>
      </c>
      <c r="F455" s="5" t="s">
        <v>9638</v>
      </c>
    </row>
    <row r="456" spans="1:6" x14ac:dyDescent="0.25">
      <c r="A456" s="6" t="s">
        <v>3555</v>
      </c>
      <c r="B456" s="26">
        <v>0.84650966816572004</v>
      </c>
      <c r="C456" s="27" t="s">
        <v>9935</v>
      </c>
      <c r="D456" s="28" t="s">
        <v>9935</v>
      </c>
      <c r="E456" s="9" t="s">
        <v>8377</v>
      </c>
      <c r="F456" s="5" t="s">
        <v>9638</v>
      </c>
    </row>
    <row r="457" spans="1:6" x14ac:dyDescent="0.25">
      <c r="A457" s="6" t="s">
        <v>3556</v>
      </c>
      <c r="B457" s="26">
        <v>0.85364782570434194</v>
      </c>
      <c r="C457" s="27" t="s">
        <v>9935</v>
      </c>
      <c r="D457" s="28" t="s">
        <v>9935</v>
      </c>
      <c r="E457" s="9" t="s">
        <v>8378</v>
      </c>
      <c r="F457" s="5" t="s">
        <v>9638</v>
      </c>
    </row>
    <row r="458" spans="1:6" x14ac:dyDescent="0.25">
      <c r="A458" s="6" t="s">
        <v>3557</v>
      </c>
      <c r="B458" s="26">
        <v>0.85501658628377097</v>
      </c>
      <c r="C458" s="27" t="s">
        <v>9935</v>
      </c>
      <c r="D458" s="28" t="s">
        <v>9935</v>
      </c>
      <c r="E458" s="9" t="s">
        <v>8379</v>
      </c>
      <c r="F458" s="5" t="s">
        <v>9638</v>
      </c>
    </row>
    <row r="459" spans="1:6" x14ac:dyDescent="0.25">
      <c r="A459" s="6" t="s">
        <v>3558</v>
      </c>
      <c r="B459" s="26">
        <v>0.865368456635774</v>
      </c>
      <c r="C459" s="27" t="s">
        <v>9935</v>
      </c>
      <c r="D459" s="28" t="s">
        <v>9935</v>
      </c>
      <c r="E459" s="9" t="s">
        <v>8380</v>
      </c>
      <c r="F459" s="5" t="s">
        <v>9638</v>
      </c>
    </row>
    <row r="460" spans="1:6" x14ac:dyDescent="0.25">
      <c r="A460" s="6" t="s">
        <v>3559</v>
      </c>
      <c r="B460" s="26">
        <v>0.86732126679425703</v>
      </c>
      <c r="C460" s="27" t="s">
        <v>9935</v>
      </c>
      <c r="D460" s="28" t="s">
        <v>9935</v>
      </c>
      <c r="E460" s="9" t="s">
        <v>8381</v>
      </c>
      <c r="F460" s="5" t="s">
        <v>9638</v>
      </c>
    </row>
    <row r="461" spans="1:6" x14ac:dyDescent="0.25">
      <c r="A461" s="6" t="s">
        <v>3560</v>
      </c>
      <c r="B461" s="26">
        <v>0.86760170648177104</v>
      </c>
      <c r="C461" s="27" t="s">
        <v>9935</v>
      </c>
      <c r="D461" s="28" t="s">
        <v>9935</v>
      </c>
      <c r="E461" s="9" t="s">
        <v>8382</v>
      </c>
      <c r="F461" s="5" t="s">
        <v>9638</v>
      </c>
    </row>
    <row r="462" spans="1:6" x14ac:dyDescent="0.25">
      <c r="A462" s="6" t="s">
        <v>3561</v>
      </c>
      <c r="B462" s="26">
        <v>0.86819710655090498</v>
      </c>
      <c r="C462" s="27" t="s">
        <v>9935</v>
      </c>
      <c r="D462" s="28" t="s">
        <v>9935</v>
      </c>
      <c r="E462" s="9" t="s">
        <v>8383</v>
      </c>
      <c r="F462" s="5" t="s">
        <v>9638</v>
      </c>
    </row>
    <row r="463" spans="1:6" x14ac:dyDescent="0.25">
      <c r="A463" s="6" t="s">
        <v>3562</v>
      </c>
      <c r="B463" s="26">
        <v>0.87156560063031696</v>
      </c>
      <c r="C463" s="27" t="s">
        <v>9935</v>
      </c>
      <c r="D463" s="28" t="s">
        <v>9935</v>
      </c>
      <c r="E463" s="9" t="s">
        <v>8384</v>
      </c>
      <c r="F463" s="5" t="s">
        <v>9638</v>
      </c>
    </row>
    <row r="464" spans="1:6" x14ac:dyDescent="0.25">
      <c r="A464" s="6" t="s">
        <v>3563</v>
      </c>
      <c r="B464" s="26">
        <v>0.883591924949649</v>
      </c>
      <c r="C464" s="27" t="s">
        <v>9935</v>
      </c>
      <c r="D464" s="28" t="s">
        <v>9935</v>
      </c>
      <c r="E464" s="9" t="s">
        <v>8385</v>
      </c>
      <c r="F464" s="5" t="s">
        <v>9638</v>
      </c>
    </row>
    <row r="465" spans="1:6" x14ac:dyDescent="0.25">
      <c r="A465" s="6" t="s">
        <v>3564</v>
      </c>
      <c r="B465" s="26">
        <v>0.90601931486781795</v>
      </c>
      <c r="C465" s="27" t="s">
        <v>9935</v>
      </c>
      <c r="D465" s="28" t="s">
        <v>9935</v>
      </c>
      <c r="E465" s="9" t="s">
        <v>8386</v>
      </c>
      <c r="F465" s="5" t="s">
        <v>9638</v>
      </c>
    </row>
    <row r="466" spans="1:6" x14ac:dyDescent="0.25">
      <c r="A466" s="6" t="s">
        <v>3565</v>
      </c>
      <c r="B466" s="26">
        <v>0.91946807937596997</v>
      </c>
      <c r="C466" s="27" t="s">
        <v>9935</v>
      </c>
      <c r="D466" s="28" t="s">
        <v>9935</v>
      </c>
      <c r="E466" s="9" t="s">
        <v>8387</v>
      </c>
      <c r="F466" s="5" t="s">
        <v>9638</v>
      </c>
    </row>
    <row r="467" spans="1:6" x14ac:dyDescent="0.25">
      <c r="A467" s="6" t="s">
        <v>3566</v>
      </c>
      <c r="B467" s="26">
        <v>0.92976359317385604</v>
      </c>
      <c r="C467" s="27" t="s">
        <v>9935</v>
      </c>
      <c r="D467" s="28" t="s">
        <v>9935</v>
      </c>
      <c r="E467" s="9" t="s">
        <v>8388</v>
      </c>
      <c r="F467" s="5" t="s">
        <v>9638</v>
      </c>
    </row>
    <row r="468" spans="1:6" x14ac:dyDescent="0.25">
      <c r="A468" s="6" t="s">
        <v>3567</v>
      </c>
      <c r="B468" s="26">
        <v>0.96188068792583803</v>
      </c>
      <c r="C468" s="27" t="s">
        <v>9935</v>
      </c>
      <c r="D468" s="28" t="s">
        <v>9935</v>
      </c>
      <c r="E468" s="9" t="s">
        <v>8389</v>
      </c>
      <c r="F468" s="5" t="s">
        <v>9638</v>
      </c>
    </row>
    <row r="469" spans="1:6" x14ac:dyDescent="0.25">
      <c r="A469" s="6" t="s">
        <v>3568</v>
      </c>
      <c r="B469" s="26">
        <v>0.97030337863817295</v>
      </c>
      <c r="C469" s="27" t="s">
        <v>9935</v>
      </c>
      <c r="D469" s="28" t="s">
        <v>9935</v>
      </c>
      <c r="E469" s="9" t="s">
        <v>6423</v>
      </c>
      <c r="F469" s="5" t="s">
        <v>9638</v>
      </c>
    </row>
    <row r="470" spans="1:6" x14ac:dyDescent="0.25">
      <c r="A470" s="6" t="s">
        <v>3569</v>
      </c>
      <c r="B470" s="26">
        <v>0.97194239065948096</v>
      </c>
      <c r="C470" s="27" t="s">
        <v>9935</v>
      </c>
      <c r="D470" s="28" t="s">
        <v>9935</v>
      </c>
      <c r="E470" s="9" t="s">
        <v>8390</v>
      </c>
      <c r="F470" s="5" t="s">
        <v>9638</v>
      </c>
    </row>
    <row r="471" spans="1:6" x14ac:dyDescent="0.25">
      <c r="A471" s="6" t="s">
        <v>3570</v>
      </c>
      <c r="B471" s="26">
        <v>0.99844808051308698</v>
      </c>
      <c r="C471" s="27" t="s">
        <v>9935</v>
      </c>
      <c r="D471" s="28" t="s">
        <v>9935</v>
      </c>
      <c r="E471" s="9" t="s">
        <v>8391</v>
      </c>
      <c r="F471" s="5" t="s">
        <v>9638</v>
      </c>
    </row>
    <row r="472" spans="1:6" x14ac:dyDescent="0.25">
      <c r="A472" s="6" t="s">
        <v>3571</v>
      </c>
      <c r="B472" s="26">
        <v>1.0113271847693699</v>
      </c>
      <c r="C472" s="27" t="s">
        <v>9935</v>
      </c>
      <c r="D472" s="28" t="s">
        <v>9935</v>
      </c>
      <c r="E472" s="9" t="s">
        <v>8392</v>
      </c>
      <c r="F472" s="5" t="s">
        <v>9638</v>
      </c>
    </row>
    <row r="473" spans="1:6" x14ac:dyDescent="0.25">
      <c r="A473" s="6" t="s">
        <v>3572</v>
      </c>
      <c r="B473" s="26">
        <v>1.01569609229223</v>
      </c>
      <c r="C473" s="27" t="s">
        <v>9935</v>
      </c>
      <c r="D473" s="28" t="s">
        <v>9935</v>
      </c>
      <c r="E473" s="9" t="s">
        <v>8393</v>
      </c>
      <c r="F473" s="5" t="s">
        <v>9638</v>
      </c>
    </row>
    <row r="474" spans="1:6" x14ac:dyDescent="0.25">
      <c r="A474" s="6" t="s">
        <v>3573</v>
      </c>
      <c r="B474" s="26">
        <v>1.0194375199454999</v>
      </c>
      <c r="C474" s="27" t="s">
        <v>9935</v>
      </c>
      <c r="D474" s="28" t="s">
        <v>9935</v>
      </c>
      <c r="E474" s="9" t="s">
        <v>8394</v>
      </c>
      <c r="F474" s="5" t="s">
        <v>9638</v>
      </c>
    </row>
    <row r="475" spans="1:6" x14ac:dyDescent="0.25">
      <c r="A475" s="6" t="s">
        <v>3574</v>
      </c>
      <c r="B475" s="26">
        <v>1.0201356604699401</v>
      </c>
      <c r="C475" s="27" t="s">
        <v>9935</v>
      </c>
      <c r="D475" s="28" t="s">
        <v>9935</v>
      </c>
      <c r="E475" s="9" t="s">
        <v>8395</v>
      </c>
      <c r="F475" s="5" t="s">
        <v>9638</v>
      </c>
    </row>
    <row r="476" spans="1:6" x14ac:dyDescent="0.25">
      <c r="A476" s="6" t="s">
        <v>3575</v>
      </c>
      <c r="B476" s="26">
        <v>1.03548746947785</v>
      </c>
      <c r="C476" s="27" t="s">
        <v>9935</v>
      </c>
      <c r="D476" s="28" t="s">
        <v>9935</v>
      </c>
      <c r="E476" s="9" t="s">
        <v>8396</v>
      </c>
      <c r="F476" s="5" t="s">
        <v>9638</v>
      </c>
    </row>
    <row r="477" spans="1:6" x14ac:dyDescent="0.25">
      <c r="A477" s="6" t="s">
        <v>3576</v>
      </c>
      <c r="B477" s="26">
        <v>1.0570379051246199</v>
      </c>
      <c r="C477" s="27" t="s">
        <v>9935</v>
      </c>
      <c r="D477" s="28" t="s">
        <v>9935</v>
      </c>
      <c r="E477" s="9" t="s">
        <v>8397</v>
      </c>
      <c r="F477" s="5" t="s">
        <v>9638</v>
      </c>
    </row>
    <row r="478" spans="1:6" x14ac:dyDescent="0.25">
      <c r="A478" s="6" t="s">
        <v>3577</v>
      </c>
      <c r="B478" s="26">
        <v>1.0601326115010701</v>
      </c>
      <c r="C478" s="27" t="s">
        <v>9935</v>
      </c>
      <c r="D478" s="28" t="s">
        <v>9935</v>
      </c>
      <c r="E478" s="9" t="s">
        <v>8398</v>
      </c>
      <c r="F478" s="5" t="s">
        <v>9638</v>
      </c>
    </row>
    <row r="479" spans="1:6" x14ac:dyDescent="0.25">
      <c r="A479" s="6" t="s">
        <v>3578</v>
      </c>
      <c r="B479" s="26">
        <v>1.11150688482562</v>
      </c>
      <c r="C479" s="27" t="s">
        <v>9935</v>
      </c>
      <c r="D479" s="28" t="s">
        <v>9935</v>
      </c>
      <c r="E479" s="9" t="s">
        <v>8399</v>
      </c>
      <c r="F479" s="5" t="s">
        <v>9638</v>
      </c>
    </row>
    <row r="480" spans="1:6" x14ac:dyDescent="0.25">
      <c r="A480" s="6" t="s">
        <v>3579</v>
      </c>
      <c r="B480" s="26">
        <v>1.1235321948519701</v>
      </c>
      <c r="C480" s="27" t="s">
        <v>9935</v>
      </c>
      <c r="D480" s="28" t="s">
        <v>9935</v>
      </c>
      <c r="E480" s="9" t="s">
        <v>8400</v>
      </c>
      <c r="F480" s="5" t="s">
        <v>9638</v>
      </c>
    </row>
    <row r="481" spans="1:6" x14ac:dyDescent="0.25">
      <c r="A481" s="6" t="s">
        <v>3580</v>
      </c>
      <c r="B481" s="26">
        <v>1.1442318513658201</v>
      </c>
      <c r="C481" s="27" t="s">
        <v>9935</v>
      </c>
      <c r="D481" s="28" t="s">
        <v>9935</v>
      </c>
      <c r="E481" s="9" t="s">
        <v>8401</v>
      </c>
      <c r="F481" s="5" t="s">
        <v>9638</v>
      </c>
    </row>
    <row r="482" spans="1:6" x14ac:dyDescent="0.25">
      <c r="A482" s="6" t="s">
        <v>3581</v>
      </c>
      <c r="B482" s="26">
        <v>1.15401380623616</v>
      </c>
      <c r="C482" s="27" t="s">
        <v>9935</v>
      </c>
      <c r="D482" s="28" t="s">
        <v>9935</v>
      </c>
      <c r="E482" s="9" t="s">
        <v>8402</v>
      </c>
      <c r="F482" s="5" t="s">
        <v>9638</v>
      </c>
    </row>
    <row r="483" spans="1:6" x14ac:dyDescent="0.25">
      <c r="A483" s="6" t="s">
        <v>3582</v>
      </c>
      <c r="B483" s="26">
        <v>1.1655093152513001</v>
      </c>
      <c r="C483" s="27" t="s">
        <v>9935</v>
      </c>
      <c r="D483" s="28" t="s">
        <v>9935</v>
      </c>
      <c r="E483" s="9" t="s">
        <v>8403</v>
      </c>
      <c r="F483" s="5" t="s">
        <v>9638</v>
      </c>
    </row>
    <row r="484" spans="1:6" x14ac:dyDescent="0.25">
      <c r="A484" s="6" t="s">
        <v>3583</v>
      </c>
      <c r="B484" s="26">
        <v>1.27119639964995</v>
      </c>
      <c r="C484" s="27" t="s">
        <v>9935</v>
      </c>
      <c r="D484" s="28" t="s">
        <v>9935</v>
      </c>
      <c r="E484" s="9" t="s">
        <v>8404</v>
      </c>
      <c r="F484" s="5" t="s">
        <v>9638</v>
      </c>
    </row>
    <row r="485" spans="1:6" x14ac:dyDescent="0.25">
      <c r="A485" s="6" t="s">
        <v>3584</v>
      </c>
      <c r="B485" s="26">
        <v>1.33355988687345</v>
      </c>
      <c r="C485" s="27" t="s">
        <v>9935</v>
      </c>
      <c r="D485" s="28" t="s">
        <v>9935</v>
      </c>
      <c r="E485" s="9" t="s">
        <v>8405</v>
      </c>
      <c r="F485" s="5" t="s">
        <v>9638</v>
      </c>
    </row>
    <row r="486" spans="1:6" x14ac:dyDescent="0.25">
      <c r="A486" s="6" t="s">
        <v>3585</v>
      </c>
      <c r="B486" s="26">
        <v>1.39287907418371</v>
      </c>
      <c r="C486" s="27" t="s">
        <v>9935</v>
      </c>
      <c r="D486" s="28" t="s">
        <v>9935</v>
      </c>
      <c r="E486" s="9" t="s">
        <v>8406</v>
      </c>
      <c r="F486" s="5" t="s">
        <v>9638</v>
      </c>
    </row>
    <row r="487" spans="1:6" x14ac:dyDescent="0.25">
      <c r="A487" s="6" t="s">
        <v>3586</v>
      </c>
      <c r="B487" s="26">
        <v>1.39772411411978</v>
      </c>
      <c r="C487" s="27" t="s">
        <v>9935</v>
      </c>
      <c r="D487" s="28" t="s">
        <v>9935</v>
      </c>
      <c r="E487" s="9" t="s">
        <v>8407</v>
      </c>
      <c r="F487" s="5" t="s">
        <v>9638</v>
      </c>
    </row>
    <row r="488" spans="1:6" x14ac:dyDescent="0.25">
      <c r="A488" s="6" t="s">
        <v>3587</v>
      </c>
      <c r="B488" s="26">
        <v>1.4424723906319801</v>
      </c>
      <c r="C488" s="27" t="s">
        <v>9935</v>
      </c>
      <c r="D488" s="28" t="s">
        <v>9935</v>
      </c>
      <c r="E488" s="9" t="s">
        <v>8408</v>
      </c>
      <c r="F488" s="5" t="s">
        <v>9638</v>
      </c>
    </row>
    <row r="489" spans="1:6" x14ac:dyDescent="0.25">
      <c r="A489" s="6" t="s">
        <v>3588</v>
      </c>
      <c r="B489" s="26">
        <v>1.61202378747904</v>
      </c>
      <c r="C489" s="27" t="s">
        <v>9935</v>
      </c>
      <c r="D489" s="28" t="s">
        <v>9935</v>
      </c>
      <c r="E489" s="9" t="s">
        <v>8409</v>
      </c>
      <c r="F489" s="5" t="s">
        <v>9638</v>
      </c>
    </row>
    <row r="490" spans="1:6" x14ac:dyDescent="0.25">
      <c r="A490" s="6" t="s">
        <v>3589</v>
      </c>
      <c r="B490" s="26">
        <v>1.64007598362313</v>
      </c>
      <c r="C490" s="27" t="s">
        <v>9935</v>
      </c>
      <c r="D490" s="28" t="s">
        <v>9935</v>
      </c>
      <c r="E490" s="9" t="s">
        <v>8410</v>
      </c>
      <c r="F490" s="5" t="s">
        <v>9638</v>
      </c>
    </row>
    <row r="491" spans="1:6" x14ac:dyDescent="0.25">
      <c r="A491" s="6" t="s">
        <v>3590</v>
      </c>
      <c r="B491" s="26">
        <v>1.69764665915792</v>
      </c>
      <c r="C491" s="27" t="s">
        <v>9935</v>
      </c>
      <c r="D491" s="28" t="s">
        <v>9935</v>
      </c>
      <c r="E491" s="9" t="s">
        <v>8411</v>
      </c>
      <c r="F491" s="5" t="s">
        <v>9638</v>
      </c>
    </row>
    <row r="492" spans="1:6" x14ac:dyDescent="0.25">
      <c r="A492" s="6" t="s">
        <v>3591</v>
      </c>
      <c r="B492" s="26">
        <v>1.70139308554186</v>
      </c>
      <c r="C492" s="27" t="s">
        <v>9935</v>
      </c>
      <c r="D492" s="28" t="s">
        <v>9935</v>
      </c>
      <c r="E492" s="9" t="s">
        <v>8412</v>
      </c>
      <c r="F492" s="5" t="s">
        <v>9638</v>
      </c>
    </row>
    <row r="493" spans="1:6" x14ac:dyDescent="0.25">
      <c r="A493" s="6" t="s">
        <v>3592</v>
      </c>
      <c r="B493" s="26">
        <v>1.7301846868405599</v>
      </c>
      <c r="C493" s="27" t="s">
        <v>9935</v>
      </c>
      <c r="D493" s="28" t="s">
        <v>9935</v>
      </c>
      <c r="E493" s="9" t="s">
        <v>8413</v>
      </c>
      <c r="F493" s="5" t="s">
        <v>9638</v>
      </c>
    </row>
    <row r="494" spans="1:6" x14ac:dyDescent="0.25">
      <c r="A494" s="6" t="s">
        <v>3593</v>
      </c>
      <c r="B494" s="26">
        <v>1.97131042450909</v>
      </c>
      <c r="C494" s="27" t="s">
        <v>9935</v>
      </c>
      <c r="D494" s="28" t="s">
        <v>9935</v>
      </c>
      <c r="E494" s="9" t="s">
        <v>8414</v>
      </c>
      <c r="F494" s="5" t="s">
        <v>9638</v>
      </c>
    </row>
    <row r="495" spans="1:6" x14ac:dyDescent="0.25">
      <c r="A495" s="6" t="s">
        <v>3594</v>
      </c>
      <c r="B495" s="26">
        <v>2.0580224592854202</v>
      </c>
      <c r="C495" s="27" t="s">
        <v>9935</v>
      </c>
      <c r="D495" s="28" t="s">
        <v>9935</v>
      </c>
      <c r="E495" s="9" t="s">
        <v>8415</v>
      </c>
      <c r="F495" s="5" t="s">
        <v>9638</v>
      </c>
    </row>
    <row r="496" spans="1:6" x14ac:dyDescent="0.25">
      <c r="A496" s="6" t="s">
        <v>3595</v>
      </c>
      <c r="B496" s="26">
        <v>2.12512382409767</v>
      </c>
      <c r="C496" s="27" t="s">
        <v>9935</v>
      </c>
      <c r="D496" s="28" t="s">
        <v>9935</v>
      </c>
      <c r="E496" s="9" t="s">
        <v>8416</v>
      </c>
      <c r="F496" s="5" t="s">
        <v>9638</v>
      </c>
    </row>
    <row r="497" spans="1:6" x14ac:dyDescent="0.25">
      <c r="A497" s="6" t="s">
        <v>3596</v>
      </c>
      <c r="B497" s="26">
        <v>2.5141397527270999</v>
      </c>
      <c r="C497" s="27" t="s">
        <v>9935</v>
      </c>
      <c r="D497" s="28" t="s">
        <v>9935</v>
      </c>
      <c r="E497" s="9" t="e">
        <v>#N/A</v>
      </c>
      <c r="F497" s="5" t="s">
        <v>9638</v>
      </c>
    </row>
    <row r="498" spans="1:6" x14ac:dyDescent="0.25">
      <c r="A498" s="6" t="s">
        <v>3597</v>
      </c>
      <c r="B498" s="26">
        <v>2.64655400503867</v>
      </c>
      <c r="C498" s="27" t="s">
        <v>9935</v>
      </c>
      <c r="D498" s="28" t="s">
        <v>9935</v>
      </c>
      <c r="E498" s="9" t="s">
        <v>8417</v>
      </c>
      <c r="F498" s="5" t="s">
        <v>9638</v>
      </c>
    </row>
    <row r="499" spans="1:6" x14ac:dyDescent="0.25">
      <c r="A499" s="6" t="s">
        <v>3598</v>
      </c>
      <c r="B499" s="26">
        <v>2.9137042502086401</v>
      </c>
      <c r="C499" s="27" t="s">
        <v>9935</v>
      </c>
      <c r="D499" s="28" t="s">
        <v>9935</v>
      </c>
      <c r="E499" s="9" t="s">
        <v>8418</v>
      </c>
      <c r="F499" s="5" t="s">
        <v>9638</v>
      </c>
    </row>
    <row r="500" spans="1:6" x14ac:dyDescent="0.25">
      <c r="A500" s="6" t="s">
        <v>3599</v>
      </c>
      <c r="B500" s="26">
        <v>4.6906024004279097</v>
      </c>
      <c r="C500" s="27" t="s">
        <v>9935</v>
      </c>
      <c r="D500" s="28" t="s">
        <v>9935</v>
      </c>
      <c r="E500" s="9" t="s">
        <v>8419</v>
      </c>
      <c r="F500" s="5" t="s">
        <v>9638</v>
      </c>
    </row>
    <row r="501" spans="1:6" x14ac:dyDescent="0.25">
      <c r="A501" s="6" t="s">
        <v>401</v>
      </c>
      <c r="B501" s="26">
        <v>-0.55413212919986798</v>
      </c>
      <c r="C501" s="27" t="s">
        <v>9935</v>
      </c>
      <c r="D501" s="28" t="s">
        <v>9935</v>
      </c>
      <c r="E501" s="9" t="s">
        <v>5253</v>
      </c>
      <c r="F501" s="5" t="s">
        <v>9638</v>
      </c>
    </row>
    <row r="502" spans="1:6" x14ac:dyDescent="0.25">
      <c r="A502" s="6" t="s">
        <v>521</v>
      </c>
      <c r="B502" s="26">
        <v>-1.29448208723143</v>
      </c>
      <c r="C502" s="27" t="s">
        <v>9935</v>
      </c>
      <c r="D502" s="28" t="s">
        <v>9935</v>
      </c>
      <c r="E502" s="9" t="s">
        <v>5372</v>
      </c>
      <c r="F502" s="5" t="s">
        <v>9638</v>
      </c>
    </row>
    <row r="503" spans="1:6" x14ac:dyDescent="0.25">
      <c r="A503" s="6" t="s">
        <v>522</v>
      </c>
      <c r="B503" s="26">
        <v>-0.92795563653080704</v>
      </c>
      <c r="C503" s="27" t="s">
        <v>9935</v>
      </c>
      <c r="D503" s="28" t="s">
        <v>9935</v>
      </c>
      <c r="E503" s="9" t="s">
        <v>5373</v>
      </c>
      <c r="F503" s="5" t="s">
        <v>9638</v>
      </c>
    </row>
    <row r="504" spans="1:6" x14ac:dyDescent="0.25">
      <c r="A504" s="6" t="s">
        <v>523</v>
      </c>
      <c r="B504" s="26">
        <v>-0.57356953076428796</v>
      </c>
      <c r="C504" s="27" t="s">
        <v>9935</v>
      </c>
      <c r="D504" s="28" t="s">
        <v>9935</v>
      </c>
      <c r="E504" s="9" t="s">
        <v>5374</v>
      </c>
      <c r="F504" s="5" t="s">
        <v>9638</v>
      </c>
    </row>
    <row r="505" spans="1:6" x14ac:dyDescent="0.25">
      <c r="A505" s="6" t="s">
        <v>800</v>
      </c>
      <c r="B505" s="26">
        <v>-0.67570272236720497</v>
      </c>
      <c r="C505" s="27" t="s">
        <v>9935</v>
      </c>
      <c r="D505" s="28" t="s">
        <v>9935</v>
      </c>
      <c r="E505" s="9" t="s">
        <v>5649</v>
      </c>
      <c r="F505" s="5" t="s">
        <v>9638</v>
      </c>
    </row>
    <row r="506" spans="1:6" x14ac:dyDescent="0.25">
      <c r="A506" s="6" t="s">
        <v>801</v>
      </c>
      <c r="B506" s="26">
        <v>-2.2078972143287001</v>
      </c>
      <c r="C506" s="27" t="s">
        <v>9935</v>
      </c>
      <c r="D506" s="28" t="s">
        <v>9935</v>
      </c>
      <c r="E506" s="9" t="s">
        <v>5650</v>
      </c>
      <c r="F506" s="5" t="s">
        <v>9638</v>
      </c>
    </row>
    <row r="507" spans="1:6" x14ac:dyDescent="0.25">
      <c r="A507" s="6" t="s">
        <v>802</v>
      </c>
      <c r="B507" s="26">
        <v>-1.57050900846074</v>
      </c>
      <c r="C507" s="27" t="s">
        <v>9935</v>
      </c>
      <c r="D507" s="28" t="s">
        <v>9935</v>
      </c>
      <c r="E507" s="9" t="s">
        <v>5651</v>
      </c>
      <c r="F507" s="5" t="s">
        <v>9638</v>
      </c>
    </row>
    <row r="508" spans="1:6" x14ac:dyDescent="0.25">
      <c r="A508" s="6" t="s">
        <v>803</v>
      </c>
      <c r="B508" s="26">
        <v>-0.80475434291599701</v>
      </c>
      <c r="C508" s="27" t="s">
        <v>9935</v>
      </c>
      <c r="D508" s="28" t="s">
        <v>9935</v>
      </c>
      <c r="E508" s="9" t="s">
        <v>5652</v>
      </c>
      <c r="F508" s="5" t="s">
        <v>9638</v>
      </c>
    </row>
    <row r="509" spans="1:6" x14ac:dyDescent="0.25">
      <c r="A509" s="6" t="s">
        <v>804</v>
      </c>
      <c r="B509" s="26">
        <v>-0.76128733553843897</v>
      </c>
      <c r="C509" s="27" t="s">
        <v>9935</v>
      </c>
      <c r="D509" s="28" t="s">
        <v>9935</v>
      </c>
      <c r="E509" s="9" t="s">
        <v>5653</v>
      </c>
      <c r="F509" s="5" t="s">
        <v>9638</v>
      </c>
    </row>
    <row r="510" spans="1:6" x14ac:dyDescent="0.25">
      <c r="A510" s="6" t="s">
        <v>24</v>
      </c>
      <c r="B510" s="26">
        <v>1.0050885300571899</v>
      </c>
      <c r="C510" s="27" t="s">
        <v>9935</v>
      </c>
      <c r="D510" s="28" t="s">
        <v>9935</v>
      </c>
      <c r="E510" s="9" t="s">
        <v>4874</v>
      </c>
      <c r="F510" s="5" t="s">
        <v>9638</v>
      </c>
    </row>
    <row r="511" spans="1:6" x14ac:dyDescent="0.25">
      <c r="A511" s="6" t="s">
        <v>25</v>
      </c>
      <c r="B511" s="26">
        <v>2.7106747892975598</v>
      </c>
      <c r="C511" s="27" t="s">
        <v>9935</v>
      </c>
      <c r="D511" s="28" t="s">
        <v>9935</v>
      </c>
      <c r="E511" s="9" t="s">
        <v>4875</v>
      </c>
      <c r="F511" s="5" t="s">
        <v>9638</v>
      </c>
    </row>
    <row r="512" spans="1:6" x14ac:dyDescent="0.25">
      <c r="A512" s="6" t="s">
        <v>26</v>
      </c>
      <c r="B512" s="26">
        <v>2.84073051001497</v>
      </c>
      <c r="C512" s="27" t="s">
        <v>9935</v>
      </c>
      <c r="D512" s="28" t="s">
        <v>9935</v>
      </c>
      <c r="E512" s="9" t="s">
        <v>4876</v>
      </c>
      <c r="F512" s="5" t="s">
        <v>9638</v>
      </c>
    </row>
    <row r="513" spans="1:6" x14ac:dyDescent="0.25">
      <c r="A513" s="6" t="s">
        <v>2223</v>
      </c>
      <c r="B513" s="26">
        <v>1.08495007079054</v>
      </c>
      <c r="C513" s="27" t="s">
        <v>9935</v>
      </c>
      <c r="D513" s="28" t="s">
        <v>9935</v>
      </c>
      <c r="E513" s="9" t="s">
        <v>7063</v>
      </c>
      <c r="F513" s="5" t="s">
        <v>9638</v>
      </c>
    </row>
    <row r="514" spans="1:6" x14ac:dyDescent="0.25">
      <c r="A514" s="6" t="s">
        <v>2271</v>
      </c>
      <c r="B514" s="26">
        <v>0.700199245199151</v>
      </c>
      <c r="C514" s="27" t="s">
        <v>9935</v>
      </c>
      <c r="D514" s="28" t="s">
        <v>9935</v>
      </c>
      <c r="E514" s="9" t="s">
        <v>7111</v>
      </c>
      <c r="F514" s="5" t="s">
        <v>9638</v>
      </c>
    </row>
    <row r="515" spans="1:6" x14ac:dyDescent="0.25">
      <c r="A515" s="6" t="s">
        <v>2473</v>
      </c>
      <c r="B515" s="26">
        <v>0.40248392729594801</v>
      </c>
      <c r="C515" s="27" t="s">
        <v>9935</v>
      </c>
      <c r="D515" s="28" t="s">
        <v>9935</v>
      </c>
      <c r="E515" s="9" t="s">
        <v>7309</v>
      </c>
      <c r="F515" s="5" t="s">
        <v>9638</v>
      </c>
    </row>
    <row r="516" spans="1:6" x14ac:dyDescent="0.25">
      <c r="A516" s="6" t="s">
        <v>2474</v>
      </c>
      <c r="B516" s="26">
        <v>0.44690795334198902</v>
      </c>
      <c r="C516" s="27" t="s">
        <v>9935</v>
      </c>
      <c r="D516" s="28" t="s">
        <v>9935</v>
      </c>
      <c r="E516" s="9" t="s">
        <v>7310</v>
      </c>
      <c r="F516" s="5" t="s">
        <v>9638</v>
      </c>
    </row>
    <row r="517" spans="1:6" x14ac:dyDescent="0.25">
      <c r="A517" s="6" t="s">
        <v>24</v>
      </c>
      <c r="B517" s="26">
        <v>1.0050885300571899</v>
      </c>
      <c r="C517" s="27" t="s">
        <v>9935</v>
      </c>
      <c r="D517" s="28" t="s">
        <v>9935</v>
      </c>
      <c r="E517" s="9" t="s">
        <v>4874</v>
      </c>
      <c r="F517" s="5" t="s">
        <v>9638</v>
      </c>
    </row>
    <row r="518" spans="1:6" x14ac:dyDescent="0.25">
      <c r="A518" s="6" t="s">
        <v>25</v>
      </c>
      <c r="B518" s="26">
        <v>2.7106747892975598</v>
      </c>
      <c r="C518" s="27" t="s">
        <v>9935</v>
      </c>
      <c r="D518" s="28" t="s">
        <v>9935</v>
      </c>
      <c r="E518" s="9" t="s">
        <v>4875</v>
      </c>
      <c r="F518" s="5" t="s">
        <v>9638</v>
      </c>
    </row>
    <row r="519" spans="1:6" x14ac:dyDescent="0.25">
      <c r="A519" s="6" t="s">
        <v>26</v>
      </c>
      <c r="B519" s="26">
        <v>2.84073051001497</v>
      </c>
      <c r="C519" s="27" t="s">
        <v>9935</v>
      </c>
      <c r="D519" s="28" t="s">
        <v>9935</v>
      </c>
      <c r="E519" s="9" t="s">
        <v>4876</v>
      </c>
      <c r="F519" s="5" t="s">
        <v>9638</v>
      </c>
    </row>
    <row r="520" spans="1:6" x14ac:dyDescent="0.25">
      <c r="A520" s="6" t="s">
        <v>3656</v>
      </c>
      <c r="B520" s="26">
        <v>1.16915700369173</v>
      </c>
      <c r="C520" s="27" t="s">
        <v>9935</v>
      </c>
      <c r="D520" s="28" t="s">
        <v>9935</v>
      </c>
      <c r="E520" s="9" t="s">
        <v>6423</v>
      </c>
      <c r="F520" s="5" t="s">
        <v>9638</v>
      </c>
    </row>
    <row r="521" spans="1:6" x14ac:dyDescent="0.25">
      <c r="A521" s="6" t="s">
        <v>3657</v>
      </c>
      <c r="B521" s="26">
        <v>1.4786814263880399</v>
      </c>
      <c r="C521" s="27" t="s">
        <v>9935</v>
      </c>
      <c r="D521" s="28" t="s">
        <v>9935</v>
      </c>
      <c r="E521" s="9" t="s">
        <v>8475</v>
      </c>
      <c r="F521" s="5" t="s">
        <v>9638</v>
      </c>
    </row>
    <row r="522" spans="1:6" x14ac:dyDescent="0.25">
      <c r="A522" s="6" t="s">
        <v>3658</v>
      </c>
      <c r="B522" s="26">
        <v>2.56498968664296</v>
      </c>
      <c r="C522" s="27" t="s">
        <v>9935</v>
      </c>
      <c r="D522" s="28" t="s">
        <v>9935</v>
      </c>
      <c r="E522" s="9" t="s">
        <v>8476</v>
      </c>
      <c r="F522" s="5" t="s">
        <v>9638</v>
      </c>
    </row>
    <row r="523" spans="1:6" x14ac:dyDescent="0.25">
      <c r="A523" s="6" t="s">
        <v>3659</v>
      </c>
      <c r="B523" s="26">
        <v>2.6597809897187501</v>
      </c>
      <c r="C523" s="27" t="s">
        <v>9935</v>
      </c>
      <c r="D523" s="28" t="s">
        <v>9935</v>
      </c>
      <c r="E523" s="9" t="s">
        <v>8477</v>
      </c>
      <c r="F523" s="5" t="s">
        <v>9638</v>
      </c>
    </row>
    <row r="524" spans="1:6" x14ac:dyDescent="0.25">
      <c r="A524" s="6" t="s">
        <v>3660</v>
      </c>
      <c r="B524" s="26">
        <v>1.17652287470513</v>
      </c>
      <c r="C524" s="27" t="s">
        <v>9935</v>
      </c>
      <c r="D524" s="28" t="s">
        <v>9935</v>
      </c>
      <c r="E524" s="9" t="s">
        <v>8478</v>
      </c>
      <c r="F524" s="5" t="s">
        <v>9638</v>
      </c>
    </row>
    <row r="525" spans="1:6" x14ac:dyDescent="0.25">
      <c r="A525" s="6" t="s">
        <v>3661</v>
      </c>
      <c r="B525" s="26">
        <v>1.7262185879102601</v>
      </c>
      <c r="C525" s="27" t="s">
        <v>9935</v>
      </c>
      <c r="D525" s="28" t="s">
        <v>9935</v>
      </c>
      <c r="E525" s="9" t="s">
        <v>8479</v>
      </c>
      <c r="F525" s="5" t="s">
        <v>9638</v>
      </c>
    </row>
    <row r="526" spans="1:6" x14ac:dyDescent="0.25">
      <c r="A526" s="6" t="s">
        <v>3662</v>
      </c>
      <c r="B526" s="26">
        <v>0.49248075779042799</v>
      </c>
      <c r="C526" s="27" t="s">
        <v>9935</v>
      </c>
      <c r="D526" s="28" t="s">
        <v>9935</v>
      </c>
      <c r="E526" s="9" t="s">
        <v>8480</v>
      </c>
      <c r="F526" s="5" t="s">
        <v>9638</v>
      </c>
    </row>
    <row r="527" spans="1:6" x14ac:dyDescent="0.25">
      <c r="A527" s="6" t="s">
        <v>3663</v>
      </c>
      <c r="B527" s="26">
        <v>1.9828821753783801</v>
      </c>
      <c r="C527" s="27" t="s">
        <v>9935</v>
      </c>
      <c r="D527" s="28" t="s">
        <v>9935</v>
      </c>
      <c r="E527" s="9" t="s">
        <v>8481</v>
      </c>
      <c r="F527" s="5" t="s">
        <v>9638</v>
      </c>
    </row>
    <row r="528" spans="1:6" x14ac:dyDescent="0.25">
      <c r="A528" s="6" t="s">
        <v>3664</v>
      </c>
      <c r="B528" s="26">
        <v>1.7520407333567001</v>
      </c>
      <c r="C528" s="27" t="s">
        <v>9935</v>
      </c>
      <c r="D528" s="28" t="s">
        <v>9935</v>
      </c>
      <c r="E528" s="9" t="s">
        <v>8482</v>
      </c>
      <c r="F528" s="5" t="s">
        <v>9638</v>
      </c>
    </row>
    <row r="529" spans="1:6" x14ac:dyDescent="0.25">
      <c r="A529" s="6" t="s">
        <v>3665</v>
      </c>
      <c r="B529" s="26">
        <v>0.96235188229387703</v>
      </c>
      <c r="C529" s="27" t="s">
        <v>9935</v>
      </c>
      <c r="D529" s="28" t="s">
        <v>9935</v>
      </c>
      <c r="E529" s="9" t="s">
        <v>8483</v>
      </c>
      <c r="F529" s="5" t="s">
        <v>9638</v>
      </c>
    </row>
    <row r="530" spans="1:6" x14ac:dyDescent="0.25">
      <c r="A530" s="6" t="s">
        <v>3666</v>
      </c>
      <c r="B530" s="26">
        <v>0.63133648281392796</v>
      </c>
      <c r="C530" s="27" t="s">
        <v>9935</v>
      </c>
      <c r="D530" s="28" t="s">
        <v>9935</v>
      </c>
      <c r="E530" s="9" t="s">
        <v>8484</v>
      </c>
      <c r="F530" s="5" t="s">
        <v>9638</v>
      </c>
    </row>
    <row r="531" spans="1:6" x14ac:dyDescent="0.25">
      <c r="A531" s="6" t="s">
        <v>3667</v>
      </c>
      <c r="B531" s="26">
        <v>1.23562140191838</v>
      </c>
      <c r="C531" s="27" t="s">
        <v>9935</v>
      </c>
      <c r="D531" s="28" t="s">
        <v>9935</v>
      </c>
      <c r="E531" s="9" t="s">
        <v>8485</v>
      </c>
      <c r="F531" s="5" t="s">
        <v>9638</v>
      </c>
    </row>
    <row r="532" spans="1:6" x14ac:dyDescent="0.25">
      <c r="A532" s="6" t="s">
        <v>3668</v>
      </c>
      <c r="B532" s="26">
        <v>0.62467237369304096</v>
      </c>
      <c r="C532" s="27" t="s">
        <v>9935</v>
      </c>
      <c r="D532" s="28" t="s">
        <v>9935</v>
      </c>
      <c r="E532" s="9" t="s">
        <v>8486</v>
      </c>
      <c r="F532" s="5" t="s">
        <v>9638</v>
      </c>
    </row>
    <row r="533" spans="1:6" x14ac:dyDescent="0.25">
      <c r="A533" s="6" t="s">
        <v>3669</v>
      </c>
      <c r="B533" s="26">
        <v>2.0142935936949802</v>
      </c>
      <c r="C533" s="27" t="s">
        <v>9935</v>
      </c>
      <c r="D533" s="28" t="s">
        <v>9935</v>
      </c>
      <c r="E533" s="9" t="s">
        <v>8487</v>
      </c>
      <c r="F533" s="5" t="s">
        <v>9638</v>
      </c>
    </row>
    <row r="534" spans="1:6" x14ac:dyDescent="0.25">
      <c r="A534" s="6" t="s">
        <v>3670</v>
      </c>
      <c r="B534" s="26">
        <v>0.59572383316871702</v>
      </c>
      <c r="C534" s="27" t="s">
        <v>9935</v>
      </c>
      <c r="D534" s="28" t="s">
        <v>9935</v>
      </c>
      <c r="E534" s="9" t="s">
        <v>8488</v>
      </c>
      <c r="F534" s="5" t="s">
        <v>9638</v>
      </c>
    </row>
    <row r="535" spans="1:6" x14ac:dyDescent="0.25">
      <c r="A535" s="6" t="s">
        <v>3671</v>
      </c>
      <c r="B535" s="26">
        <v>2.1418959349289102</v>
      </c>
      <c r="C535" s="27" t="s">
        <v>9935</v>
      </c>
      <c r="D535" s="28" t="s">
        <v>9935</v>
      </c>
      <c r="E535" s="9" t="s">
        <v>8489</v>
      </c>
      <c r="F535" s="5" t="s">
        <v>9638</v>
      </c>
    </row>
    <row r="536" spans="1:6" x14ac:dyDescent="0.25">
      <c r="A536" s="6" t="s">
        <v>3672</v>
      </c>
      <c r="B536" s="26">
        <v>0.75400957310918604</v>
      </c>
      <c r="C536" s="27" t="s">
        <v>9935</v>
      </c>
      <c r="D536" s="28" t="s">
        <v>9935</v>
      </c>
      <c r="E536" s="9" t="s">
        <v>8490</v>
      </c>
      <c r="F536" s="5" t="s">
        <v>9638</v>
      </c>
    </row>
    <row r="537" spans="1:6" x14ac:dyDescent="0.25">
      <c r="A537" s="6" t="s">
        <v>3673</v>
      </c>
      <c r="B537" s="26">
        <v>2.1044742868041899</v>
      </c>
      <c r="C537" s="27" t="s">
        <v>9935</v>
      </c>
      <c r="D537" s="28" t="s">
        <v>9935</v>
      </c>
      <c r="E537" s="9" t="s">
        <v>8489</v>
      </c>
      <c r="F537" s="5" t="s">
        <v>9638</v>
      </c>
    </row>
    <row r="538" spans="1:6" x14ac:dyDescent="0.25">
      <c r="A538" s="6" t="s">
        <v>3674</v>
      </c>
      <c r="B538" s="26">
        <v>1.3208117819982701</v>
      </c>
      <c r="C538" s="27" t="s">
        <v>9935</v>
      </c>
      <c r="D538" s="28" t="s">
        <v>9935</v>
      </c>
      <c r="E538" s="9" t="s">
        <v>8491</v>
      </c>
      <c r="F538" s="5" t="s">
        <v>9638</v>
      </c>
    </row>
    <row r="539" spans="1:6" x14ac:dyDescent="0.25">
      <c r="A539" s="6" t="s">
        <v>3675</v>
      </c>
      <c r="B539" s="26">
        <v>0.55491350052289101</v>
      </c>
      <c r="C539" s="27" t="s">
        <v>9935</v>
      </c>
      <c r="D539" s="28" t="s">
        <v>9935</v>
      </c>
      <c r="E539" s="9" t="s">
        <v>8492</v>
      </c>
      <c r="F539" s="5" t="s">
        <v>9638</v>
      </c>
    </row>
    <row r="540" spans="1:6" x14ac:dyDescent="0.25">
      <c r="A540" s="6" t="s">
        <v>3676</v>
      </c>
      <c r="B540" s="26">
        <v>0.41973271339111901</v>
      </c>
      <c r="C540" s="27" t="s">
        <v>9935</v>
      </c>
      <c r="D540" s="28" t="s">
        <v>9935</v>
      </c>
      <c r="E540" s="9" t="s">
        <v>8493</v>
      </c>
      <c r="F540" s="5" t="s">
        <v>9638</v>
      </c>
    </row>
    <row r="541" spans="1:6" x14ac:dyDescent="0.25">
      <c r="A541" s="6" t="s">
        <v>3677</v>
      </c>
      <c r="B541" s="26">
        <v>0.47334459359662001</v>
      </c>
      <c r="C541" s="27" t="s">
        <v>9935</v>
      </c>
      <c r="D541" s="28" t="s">
        <v>9935</v>
      </c>
      <c r="E541" s="9" t="s">
        <v>8494</v>
      </c>
      <c r="F541" s="5" t="s">
        <v>9638</v>
      </c>
    </row>
    <row r="542" spans="1:6" x14ac:dyDescent="0.25">
      <c r="A542" s="6" t="s">
        <v>3678</v>
      </c>
      <c r="B542" s="26">
        <v>1.5938380611902201</v>
      </c>
      <c r="C542" s="27" t="s">
        <v>9935</v>
      </c>
      <c r="D542" s="28" t="s">
        <v>9935</v>
      </c>
      <c r="E542" s="9" t="s">
        <v>8495</v>
      </c>
      <c r="F542" s="5" t="s">
        <v>9638</v>
      </c>
    </row>
    <row r="543" spans="1:6" x14ac:dyDescent="0.25">
      <c r="A543" s="6" t="s">
        <v>3679</v>
      </c>
      <c r="B543" s="26">
        <v>1.01277575601317</v>
      </c>
      <c r="C543" s="27" t="s">
        <v>9935</v>
      </c>
      <c r="D543" s="28" t="s">
        <v>9935</v>
      </c>
      <c r="E543" s="9" t="s">
        <v>8496</v>
      </c>
      <c r="F543" s="5" t="s">
        <v>9638</v>
      </c>
    </row>
    <row r="544" spans="1:6" x14ac:dyDescent="0.25">
      <c r="A544" s="6" t="s">
        <v>3680</v>
      </c>
      <c r="B544" s="26">
        <v>1.3808492164378601</v>
      </c>
      <c r="C544" s="27" t="s">
        <v>9935</v>
      </c>
      <c r="D544" s="28" t="s">
        <v>9935</v>
      </c>
      <c r="E544" s="9" t="s">
        <v>8497</v>
      </c>
      <c r="F544" s="5" t="s">
        <v>9638</v>
      </c>
    </row>
    <row r="545" spans="1:6" x14ac:dyDescent="0.25">
      <c r="A545" s="6" t="s">
        <v>3681</v>
      </c>
      <c r="B545" s="26">
        <v>1.74266409566909</v>
      </c>
      <c r="C545" s="27" t="s">
        <v>9935</v>
      </c>
      <c r="D545" s="28" t="s">
        <v>9935</v>
      </c>
      <c r="E545" s="9" t="s">
        <v>8498</v>
      </c>
      <c r="F545" s="5" t="s">
        <v>9638</v>
      </c>
    </row>
    <row r="546" spans="1:6" x14ac:dyDescent="0.25">
      <c r="A546" s="6" t="s">
        <v>3682</v>
      </c>
      <c r="B546" s="26">
        <v>0.34119872827615599</v>
      </c>
      <c r="C546" s="27" t="s">
        <v>9935</v>
      </c>
      <c r="D546" s="28" t="s">
        <v>9935</v>
      </c>
      <c r="E546" s="9" t="s">
        <v>8499</v>
      </c>
      <c r="F546" s="5" t="s">
        <v>9638</v>
      </c>
    </row>
    <row r="547" spans="1:6" x14ac:dyDescent="0.25">
      <c r="A547" s="6" t="s">
        <v>3683</v>
      </c>
      <c r="B547" s="26">
        <v>0.34488348001374602</v>
      </c>
      <c r="C547" s="27" t="s">
        <v>9935</v>
      </c>
      <c r="D547" s="28" t="s">
        <v>9935</v>
      </c>
      <c r="E547" s="9" t="s">
        <v>8500</v>
      </c>
      <c r="F547" s="5" t="s">
        <v>9638</v>
      </c>
    </row>
    <row r="548" spans="1:6" x14ac:dyDescent="0.25">
      <c r="A548" s="6" t="s">
        <v>3684</v>
      </c>
      <c r="B548" s="26">
        <v>0.34909027923060698</v>
      </c>
      <c r="C548" s="27" t="s">
        <v>9935</v>
      </c>
      <c r="D548" s="28" t="s">
        <v>9935</v>
      </c>
      <c r="E548" s="9" t="s">
        <v>8501</v>
      </c>
      <c r="F548" s="5" t="s">
        <v>9638</v>
      </c>
    </row>
    <row r="549" spans="1:6" x14ac:dyDescent="0.25">
      <c r="A549" s="6" t="s">
        <v>3685</v>
      </c>
      <c r="B549" s="26">
        <v>0.35396274834342001</v>
      </c>
      <c r="C549" s="27" t="s">
        <v>9935</v>
      </c>
      <c r="D549" s="28" t="s">
        <v>9935</v>
      </c>
      <c r="E549" s="9" t="s">
        <v>8502</v>
      </c>
      <c r="F549" s="5" t="s">
        <v>9638</v>
      </c>
    </row>
    <row r="550" spans="1:6" x14ac:dyDescent="0.25">
      <c r="A550" s="6" t="s">
        <v>3686</v>
      </c>
      <c r="B550" s="26">
        <v>0.37414872333492</v>
      </c>
      <c r="C550" s="27" t="s">
        <v>9935</v>
      </c>
      <c r="D550" s="28" t="s">
        <v>9935</v>
      </c>
      <c r="E550" s="9" t="s">
        <v>8503</v>
      </c>
      <c r="F550" s="5" t="s">
        <v>9638</v>
      </c>
    </row>
    <row r="551" spans="1:6" x14ac:dyDescent="0.25">
      <c r="A551" s="6" t="s">
        <v>3687</v>
      </c>
      <c r="B551" s="26">
        <v>0.39067454000527602</v>
      </c>
      <c r="C551" s="27" t="s">
        <v>9935</v>
      </c>
      <c r="D551" s="28" t="s">
        <v>9935</v>
      </c>
      <c r="E551" s="9" t="s">
        <v>8504</v>
      </c>
      <c r="F551" s="5" t="s">
        <v>9638</v>
      </c>
    </row>
    <row r="552" spans="1:6" x14ac:dyDescent="0.25">
      <c r="A552" s="6" t="s">
        <v>3688</v>
      </c>
      <c r="B552" s="26">
        <v>0.40052972189547498</v>
      </c>
      <c r="C552" s="27" t="s">
        <v>9935</v>
      </c>
      <c r="D552" s="28" t="s">
        <v>9935</v>
      </c>
      <c r="E552" s="9" t="s">
        <v>8505</v>
      </c>
      <c r="F552" s="5" t="s">
        <v>9638</v>
      </c>
    </row>
    <row r="553" spans="1:6" x14ac:dyDescent="0.25">
      <c r="A553" s="6" t="s">
        <v>3689</v>
      </c>
      <c r="B553" s="26">
        <v>0.40343736393697799</v>
      </c>
      <c r="C553" s="27" t="s">
        <v>9935</v>
      </c>
      <c r="D553" s="28" t="s">
        <v>9935</v>
      </c>
      <c r="E553" s="9" t="s">
        <v>8506</v>
      </c>
      <c r="F553" s="5" t="s">
        <v>9638</v>
      </c>
    </row>
    <row r="554" spans="1:6" x14ac:dyDescent="0.25">
      <c r="A554" s="6" t="s">
        <v>3690</v>
      </c>
      <c r="B554" s="26">
        <v>0.40899889466356998</v>
      </c>
      <c r="C554" s="27" t="s">
        <v>9935</v>
      </c>
      <c r="D554" s="28" t="s">
        <v>9935</v>
      </c>
      <c r="E554" s="9" t="s">
        <v>8507</v>
      </c>
      <c r="F554" s="5" t="s">
        <v>9638</v>
      </c>
    </row>
    <row r="555" spans="1:6" x14ac:dyDescent="0.25">
      <c r="A555" s="6" t="s">
        <v>3691</v>
      </c>
      <c r="B555" s="26">
        <v>0.42185042400929201</v>
      </c>
      <c r="C555" s="27" t="s">
        <v>9935</v>
      </c>
      <c r="D555" s="28" t="s">
        <v>9935</v>
      </c>
      <c r="E555" s="9" t="s">
        <v>8508</v>
      </c>
      <c r="F555" s="5" t="s">
        <v>9638</v>
      </c>
    </row>
    <row r="556" spans="1:6" x14ac:dyDescent="0.25">
      <c r="A556" s="6" t="s">
        <v>3692</v>
      </c>
      <c r="B556" s="26">
        <v>0.42757825576582398</v>
      </c>
      <c r="C556" s="27" t="s">
        <v>9935</v>
      </c>
      <c r="D556" s="28" t="s">
        <v>9935</v>
      </c>
      <c r="E556" s="9" t="s">
        <v>8509</v>
      </c>
      <c r="F556" s="5" t="s">
        <v>9638</v>
      </c>
    </row>
    <row r="557" spans="1:6" x14ac:dyDescent="0.25">
      <c r="A557" s="6" t="s">
        <v>3693</v>
      </c>
      <c r="B557" s="26">
        <v>0.43498057020087799</v>
      </c>
      <c r="C557" s="27" t="s">
        <v>9935</v>
      </c>
      <c r="D557" s="28" t="s">
        <v>9935</v>
      </c>
      <c r="E557" s="9" t="s">
        <v>8510</v>
      </c>
      <c r="F557" s="5" t="s">
        <v>9638</v>
      </c>
    </row>
    <row r="558" spans="1:6" x14ac:dyDescent="0.25">
      <c r="A558" s="6" t="s">
        <v>3694</v>
      </c>
      <c r="B558" s="26">
        <v>0.43983240496564002</v>
      </c>
      <c r="C558" s="27" t="s">
        <v>9935</v>
      </c>
      <c r="D558" s="28" t="s">
        <v>9935</v>
      </c>
      <c r="E558" s="9" t="s">
        <v>8511</v>
      </c>
      <c r="F558" s="5" t="s">
        <v>9638</v>
      </c>
    </row>
    <row r="559" spans="1:6" x14ac:dyDescent="0.25">
      <c r="A559" s="6" t="s">
        <v>3695</v>
      </c>
      <c r="B559" s="26">
        <v>0.44070522350158597</v>
      </c>
      <c r="C559" s="27" t="s">
        <v>9935</v>
      </c>
      <c r="D559" s="28" t="s">
        <v>9935</v>
      </c>
      <c r="E559" s="9" t="s">
        <v>8512</v>
      </c>
      <c r="F559" s="5" t="s">
        <v>9638</v>
      </c>
    </row>
    <row r="560" spans="1:6" x14ac:dyDescent="0.25">
      <c r="A560" s="6" t="s">
        <v>3696</v>
      </c>
      <c r="B560" s="26">
        <v>0.44609059621904501</v>
      </c>
      <c r="C560" s="27" t="s">
        <v>9935</v>
      </c>
      <c r="D560" s="28" t="s">
        <v>9935</v>
      </c>
      <c r="E560" s="9" t="s">
        <v>8513</v>
      </c>
      <c r="F560" s="5" t="s">
        <v>9638</v>
      </c>
    </row>
    <row r="561" spans="1:6" x14ac:dyDescent="0.25">
      <c r="A561" s="6" t="s">
        <v>3697</v>
      </c>
      <c r="B561" s="26">
        <v>0.44966207386628998</v>
      </c>
      <c r="C561" s="27" t="s">
        <v>9935</v>
      </c>
      <c r="D561" s="28" t="s">
        <v>9935</v>
      </c>
      <c r="E561" s="9" t="s">
        <v>8514</v>
      </c>
      <c r="F561" s="5" t="s">
        <v>9638</v>
      </c>
    </row>
    <row r="562" spans="1:6" x14ac:dyDescent="0.25">
      <c r="A562" s="6" t="s">
        <v>3698</v>
      </c>
      <c r="B562" s="26">
        <v>0.451986874106306</v>
      </c>
      <c r="C562" s="27" t="s">
        <v>9935</v>
      </c>
      <c r="D562" s="28" t="s">
        <v>9935</v>
      </c>
      <c r="E562" s="9" t="s">
        <v>8515</v>
      </c>
      <c r="F562" s="5" t="s">
        <v>9638</v>
      </c>
    </row>
    <row r="563" spans="1:6" x14ac:dyDescent="0.25">
      <c r="A563" s="6" t="s">
        <v>3699</v>
      </c>
      <c r="B563" s="26">
        <v>0.45276854800217398</v>
      </c>
      <c r="C563" s="27" t="s">
        <v>9935</v>
      </c>
      <c r="D563" s="28" t="s">
        <v>9935</v>
      </c>
      <c r="E563" s="9" t="s">
        <v>8516</v>
      </c>
      <c r="F563" s="5" t="s">
        <v>9638</v>
      </c>
    </row>
    <row r="564" spans="1:6" x14ac:dyDescent="0.25">
      <c r="A564" s="6" t="s">
        <v>3700</v>
      </c>
      <c r="B564" s="26">
        <v>0.45534122168918001</v>
      </c>
      <c r="C564" s="27" t="s">
        <v>9935</v>
      </c>
      <c r="D564" s="28" t="s">
        <v>9935</v>
      </c>
      <c r="E564" s="9" t="s">
        <v>8517</v>
      </c>
      <c r="F564" s="5" t="s">
        <v>9638</v>
      </c>
    </row>
    <row r="565" spans="1:6" x14ac:dyDescent="0.25">
      <c r="A565" s="6" t="s">
        <v>3701</v>
      </c>
      <c r="B565" s="26">
        <v>0.46004355117314499</v>
      </c>
      <c r="C565" s="27" t="s">
        <v>9935</v>
      </c>
      <c r="D565" s="28" t="s">
        <v>9935</v>
      </c>
      <c r="E565" s="9" t="s">
        <v>8518</v>
      </c>
      <c r="F565" s="5" t="s">
        <v>9638</v>
      </c>
    </row>
    <row r="566" spans="1:6" x14ac:dyDescent="0.25">
      <c r="A566" s="6" t="s">
        <v>3702</v>
      </c>
      <c r="B566" s="26">
        <v>0.46894923020521601</v>
      </c>
      <c r="C566" s="27" t="s">
        <v>9935</v>
      </c>
      <c r="D566" s="28" t="s">
        <v>9935</v>
      </c>
      <c r="E566" s="9" t="s">
        <v>8519</v>
      </c>
      <c r="F566" s="5" t="s">
        <v>9638</v>
      </c>
    </row>
    <row r="567" spans="1:6" x14ac:dyDescent="0.25">
      <c r="A567" s="6" t="s">
        <v>3703</v>
      </c>
      <c r="B567" s="26">
        <v>0.47469326531825401</v>
      </c>
      <c r="C567" s="27" t="s">
        <v>9935</v>
      </c>
      <c r="D567" s="28" t="s">
        <v>9935</v>
      </c>
      <c r="E567" s="9" t="s">
        <v>8520</v>
      </c>
      <c r="F567" s="5" t="s">
        <v>9638</v>
      </c>
    </row>
    <row r="568" spans="1:6" x14ac:dyDescent="0.25">
      <c r="A568" s="6" t="s">
        <v>3704</v>
      </c>
      <c r="B568" s="26">
        <v>0.48421561501314397</v>
      </c>
      <c r="C568" s="27" t="s">
        <v>9935</v>
      </c>
      <c r="D568" s="28" t="s">
        <v>9935</v>
      </c>
      <c r="E568" s="9" t="s">
        <v>8521</v>
      </c>
      <c r="F568" s="5" t="s">
        <v>9638</v>
      </c>
    </row>
    <row r="569" spans="1:6" x14ac:dyDescent="0.25">
      <c r="A569" s="6" t="s">
        <v>3705</v>
      </c>
      <c r="B569" s="26">
        <v>0.48748921466629302</v>
      </c>
      <c r="C569" s="27" t="s">
        <v>9935</v>
      </c>
      <c r="D569" s="28" t="s">
        <v>9935</v>
      </c>
      <c r="E569" s="9" t="s">
        <v>8522</v>
      </c>
      <c r="F569" s="5" t="s">
        <v>9638</v>
      </c>
    </row>
    <row r="570" spans="1:6" x14ac:dyDescent="0.25">
      <c r="A570" s="6" t="s">
        <v>3706</v>
      </c>
      <c r="B570" s="26">
        <v>0.48825119133922901</v>
      </c>
      <c r="C570" s="27" t="s">
        <v>9935</v>
      </c>
      <c r="D570" s="28" t="s">
        <v>9935</v>
      </c>
      <c r="E570" s="9" t="s">
        <v>8523</v>
      </c>
      <c r="F570" s="5" t="s">
        <v>9638</v>
      </c>
    </row>
    <row r="571" spans="1:6" x14ac:dyDescent="0.25">
      <c r="A571" s="6" t="s">
        <v>3707</v>
      </c>
      <c r="B571" s="26">
        <v>0.48870285365689398</v>
      </c>
      <c r="C571" s="27" t="s">
        <v>9935</v>
      </c>
      <c r="D571" s="28" t="s">
        <v>9935</v>
      </c>
      <c r="E571" s="9" t="s">
        <v>8524</v>
      </c>
      <c r="F571" s="5" t="s">
        <v>9638</v>
      </c>
    </row>
    <row r="572" spans="1:6" x14ac:dyDescent="0.25">
      <c r="A572" s="6" t="s">
        <v>3708</v>
      </c>
      <c r="B572" s="26">
        <v>0.49723943253528802</v>
      </c>
      <c r="C572" s="27" t="s">
        <v>9935</v>
      </c>
      <c r="D572" s="28" t="s">
        <v>9935</v>
      </c>
      <c r="E572" s="9" t="s">
        <v>8525</v>
      </c>
      <c r="F572" s="5" t="s">
        <v>9638</v>
      </c>
    </row>
    <row r="573" spans="1:6" x14ac:dyDescent="0.25">
      <c r="A573" s="6" t="s">
        <v>3709</v>
      </c>
      <c r="B573" s="26">
        <v>0.50953806037625704</v>
      </c>
      <c r="C573" s="27" t="s">
        <v>9935</v>
      </c>
      <c r="D573" s="28" t="s">
        <v>9935</v>
      </c>
      <c r="E573" s="9" t="s">
        <v>8526</v>
      </c>
      <c r="F573" s="5" t="s">
        <v>9638</v>
      </c>
    </row>
    <row r="574" spans="1:6" x14ac:dyDescent="0.25">
      <c r="A574" s="6" t="s">
        <v>3710</v>
      </c>
      <c r="B574" s="26">
        <v>0.51109851007210905</v>
      </c>
      <c r="C574" s="27" t="s">
        <v>9935</v>
      </c>
      <c r="D574" s="28" t="s">
        <v>9935</v>
      </c>
      <c r="E574" s="9" t="s">
        <v>8527</v>
      </c>
      <c r="F574" s="5" t="s">
        <v>9638</v>
      </c>
    </row>
    <row r="575" spans="1:6" x14ac:dyDescent="0.25">
      <c r="A575" s="6" t="s">
        <v>3711</v>
      </c>
      <c r="B575" s="26">
        <v>0.51714650989989397</v>
      </c>
      <c r="C575" s="27" t="s">
        <v>9935</v>
      </c>
      <c r="D575" s="28" t="s">
        <v>9935</v>
      </c>
      <c r="E575" s="9" t="s">
        <v>8528</v>
      </c>
      <c r="F575" s="5" t="s">
        <v>9638</v>
      </c>
    </row>
    <row r="576" spans="1:6" x14ac:dyDescent="0.25">
      <c r="A576" s="6" t="s">
        <v>3712</v>
      </c>
      <c r="B576" s="26">
        <v>0.52319104681989703</v>
      </c>
      <c r="C576" s="27" t="s">
        <v>9935</v>
      </c>
      <c r="D576" s="28" t="s">
        <v>9935</v>
      </c>
      <c r="E576" s="9" t="s">
        <v>8529</v>
      </c>
      <c r="F576" s="5" t="s">
        <v>9638</v>
      </c>
    </row>
    <row r="577" spans="1:6" x14ac:dyDescent="0.25">
      <c r="A577" s="6" t="s">
        <v>3713</v>
      </c>
      <c r="B577" s="26">
        <v>0.52326253916985999</v>
      </c>
      <c r="C577" s="27" t="s">
        <v>9935</v>
      </c>
      <c r="D577" s="28" t="s">
        <v>9935</v>
      </c>
      <c r="E577" s="9" t="s">
        <v>8530</v>
      </c>
      <c r="F577" s="5" t="s">
        <v>9638</v>
      </c>
    </row>
    <row r="578" spans="1:6" x14ac:dyDescent="0.25">
      <c r="A578" s="6" t="s">
        <v>3714</v>
      </c>
      <c r="B578" s="26">
        <v>0.53719364389014601</v>
      </c>
      <c r="C578" s="27" t="s">
        <v>9935</v>
      </c>
      <c r="D578" s="28" t="s">
        <v>9935</v>
      </c>
      <c r="E578" s="9" t="s">
        <v>8531</v>
      </c>
      <c r="F578" s="5" t="s">
        <v>9638</v>
      </c>
    </row>
    <row r="579" spans="1:6" x14ac:dyDescent="0.25">
      <c r="A579" s="6" t="s">
        <v>3715</v>
      </c>
      <c r="B579" s="26">
        <v>0.53856346117347398</v>
      </c>
      <c r="C579" s="27" t="s">
        <v>9935</v>
      </c>
      <c r="D579" s="28" t="s">
        <v>9935</v>
      </c>
      <c r="E579" s="9" t="s">
        <v>8532</v>
      </c>
      <c r="F579" s="5" t="s">
        <v>9638</v>
      </c>
    </row>
    <row r="580" spans="1:6" x14ac:dyDescent="0.25">
      <c r="A580" s="6" t="s">
        <v>3716</v>
      </c>
      <c r="B580" s="26">
        <v>0.54068052231664598</v>
      </c>
      <c r="C580" s="27" t="s">
        <v>9935</v>
      </c>
      <c r="D580" s="28" t="s">
        <v>9935</v>
      </c>
      <c r="E580" s="9" t="s">
        <v>8533</v>
      </c>
      <c r="F580" s="5" t="s">
        <v>9638</v>
      </c>
    </row>
    <row r="581" spans="1:6" x14ac:dyDescent="0.25">
      <c r="A581" s="6" t="s">
        <v>3717</v>
      </c>
      <c r="B581" s="26">
        <v>0.54220863397857999</v>
      </c>
      <c r="C581" s="27" t="s">
        <v>9935</v>
      </c>
      <c r="D581" s="28" t="s">
        <v>9935</v>
      </c>
      <c r="E581" s="9" t="s">
        <v>8534</v>
      </c>
      <c r="F581" s="5" t="s">
        <v>9638</v>
      </c>
    </row>
    <row r="582" spans="1:6" x14ac:dyDescent="0.25">
      <c r="A582" s="6" t="s">
        <v>3718</v>
      </c>
      <c r="B582" s="26">
        <v>0.54446379686630697</v>
      </c>
      <c r="C582" s="27" t="s">
        <v>9935</v>
      </c>
      <c r="D582" s="28" t="s">
        <v>9935</v>
      </c>
      <c r="E582" s="9" t="s">
        <v>8535</v>
      </c>
      <c r="F582" s="5" t="s">
        <v>9638</v>
      </c>
    </row>
    <row r="583" spans="1:6" x14ac:dyDescent="0.25">
      <c r="A583" s="6" t="s">
        <v>3719</v>
      </c>
      <c r="B583" s="26">
        <v>0.54708729404944401</v>
      </c>
      <c r="C583" s="27" t="s">
        <v>9935</v>
      </c>
      <c r="D583" s="28" t="s">
        <v>9935</v>
      </c>
      <c r="E583" s="9" t="s">
        <v>8536</v>
      </c>
      <c r="F583" s="5" t="s">
        <v>9638</v>
      </c>
    </row>
    <row r="584" spans="1:6" x14ac:dyDescent="0.25">
      <c r="A584" s="6" t="s">
        <v>3720</v>
      </c>
      <c r="B584" s="26">
        <v>0.54732149717149003</v>
      </c>
      <c r="C584" s="27" t="s">
        <v>9935</v>
      </c>
      <c r="D584" s="28" t="s">
        <v>9935</v>
      </c>
      <c r="E584" s="9" t="s">
        <v>8537</v>
      </c>
      <c r="F584" s="5" t="s">
        <v>9638</v>
      </c>
    </row>
    <row r="585" spans="1:6" x14ac:dyDescent="0.25">
      <c r="A585" s="6" t="s">
        <v>3721</v>
      </c>
      <c r="B585" s="26">
        <v>0.54905795123249101</v>
      </c>
      <c r="C585" s="27" t="s">
        <v>9935</v>
      </c>
      <c r="D585" s="28" t="s">
        <v>9935</v>
      </c>
      <c r="E585" s="9" t="s">
        <v>8538</v>
      </c>
      <c r="F585" s="5" t="s">
        <v>9638</v>
      </c>
    </row>
    <row r="586" spans="1:6" x14ac:dyDescent="0.25">
      <c r="A586" s="6" t="s">
        <v>3722</v>
      </c>
      <c r="B586" s="26">
        <v>0.54988639103416603</v>
      </c>
      <c r="C586" s="27" t="s">
        <v>9935</v>
      </c>
      <c r="D586" s="28" t="s">
        <v>9935</v>
      </c>
      <c r="E586" s="9" t="s">
        <v>8539</v>
      </c>
      <c r="F586" s="5" t="s">
        <v>9638</v>
      </c>
    </row>
    <row r="587" spans="1:6" x14ac:dyDescent="0.25">
      <c r="A587" s="6" t="s">
        <v>3723</v>
      </c>
      <c r="B587" s="26">
        <v>0.55236837896513402</v>
      </c>
      <c r="C587" s="27" t="s">
        <v>9935</v>
      </c>
      <c r="D587" s="28" t="s">
        <v>9935</v>
      </c>
      <c r="E587" s="9" t="s">
        <v>8540</v>
      </c>
      <c r="F587" s="5" t="s">
        <v>9638</v>
      </c>
    </row>
    <row r="588" spans="1:6" x14ac:dyDescent="0.25">
      <c r="A588" s="6" t="s">
        <v>3724</v>
      </c>
      <c r="B588" s="26">
        <v>0.55545727593649397</v>
      </c>
      <c r="C588" s="27" t="s">
        <v>9935</v>
      </c>
      <c r="D588" s="28" t="s">
        <v>9935</v>
      </c>
      <c r="E588" s="9" t="s">
        <v>8541</v>
      </c>
      <c r="F588" s="5" t="s">
        <v>9638</v>
      </c>
    </row>
    <row r="589" spans="1:6" x14ac:dyDescent="0.25">
      <c r="A589" s="6" t="s">
        <v>3725</v>
      </c>
      <c r="B589" s="26">
        <v>0.559525644738459</v>
      </c>
      <c r="C589" s="27" t="s">
        <v>9935</v>
      </c>
      <c r="D589" s="28" t="s">
        <v>9935</v>
      </c>
      <c r="E589" s="9" t="s">
        <v>8542</v>
      </c>
      <c r="F589" s="5" t="s">
        <v>9638</v>
      </c>
    </row>
    <row r="590" spans="1:6" x14ac:dyDescent="0.25">
      <c r="A590" s="6" t="s">
        <v>3726</v>
      </c>
      <c r="B590" s="26">
        <v>0.55979461634106698</v>
      </c>
      <c r="C590" s="27" t="s">
        <v>9935</v>
      </c>
      <c r="D590" s="28" t="s">
        <v>9935</v>
      </c>
      <c r="E590" s="9" t="s">
        <v>8543</v>
      </c>
      <c r="F590" s="5" t="s">
        <v>9638</v>
      </c>
    </row>
    <row r="591" spans="1:6" x14ac:dyDescent="0.25">
      <c r="A591" s="6" t="s">
        <v>3727</v>
      </c>
      <c r="B591" s="26">
        <v>0.56451790316788097</v>
      </c>
      <c r="C591" s="27" t="s">
        <v>9935</v>
      </c>
      <c r="D591" s="28" t="s">
        <v>9935</v>
      </c>
      <c r="E591" s="9" t="s">
        <v>8544</v>
      </c>
      <c r="F591" s="5" t="s">
        <v>9638</v>
      </c>
    </row>
    <row r="592" spans="1:6" x14ac:dyDescent="0.25">
      <c r="A592" s="6" t="s">
        <v>3728</v>
      </c>
      <c r="B592" s="26">
        <v>0.56695850608189102</v>
      </c>
      <c r="C592" s="27" t="s">
        <v>9935</v>
      </c>
      <c r="D592" s="28" t="s">
        <v>9935</v>
      </c>
      <c r="E592" s="9" t="s">
        <v>8545</v>
      </c>
      <c r="F592" s="5" t="s">
        <v>9638</v>
      </c>
    </row>
    <row r="593" spans="1:6" x14ac:dyDescent="0.25">
      <c r="A593" s="6" t="s">
        <v>3729</v>
      </c>
      <c r="B593" s="26">
        <v>0.56757786276730904</v>
      </c>
      <c r="C593" s="27" t="s">
        <v>9935</v>
      </c>
      <c r="D593" s="28" t="s">
        <v>9935</v>
      </c>
      <c r="E593" s="9" t="s">
        <v>8546</v>
      </c>
      <c r="F593" s="5" t="s">
        <v>9638</v>
      </c>
    </row>
    <row r="594" spans="1:6" x14ac:dyDescent="0.25">
      <c r="A594" s="6" t="s">
        <v>3730</v>
      </c>
      <c r="B594" s="26">
        <v>0.57783077463752697</v>
      </c>
      <c r="C594" s="27" t="s">
        <v>9935</v>
      </c>
      <c r="D594" s="28" t="s">
        <v>9935</v>
      </c>
      <c r="E594" s="9" t="s">
        <v>8547</v>
      </c>
      <c r="F594" s="5" t="s">
        <v>9638</v>
      </c>
    </row>
    <row r="595" spans="1:6" x14ac:dyDescent="0.25">
      <c r="A595" s="6" t="s">
        <v>3731</v>
      </c>
      <c r="B595" s="26">
        <v>0.58008169005905397</v>
      </c>
      <c r="C595" s="27" t="s">
        <v>9935</v>
      </c>
      <c r="D595" s="28" t="s">
        <v>9935</v>
      </c>
      <c r="E595" s="9" t="s">
        <v>8548</v>
      </c>
      <c r="F595" s="5" t="s">
        <v>9638</v>
      </c>
    </row>
    <row r="596" spans="1:6" x14ac:dyDescent="0.25">
      <c r="A596" s="6" t="s">
        <v>3732</v>
      </c>
      <c r="B596" s="26">
        <v>0.58068612765419603</v>
      </c>
      <c r="C596" s="27" t="s">
        <v>9935</v>
      </c>
      <c r="D596" s="28" t="s">
        <v>9935</v>
      </c>
      <c r="E596" s="9" t="s">
        <v>8549</v>
      </c>
      <c r="F596" s="5" t="s">
        <v>9638</v>
      </c>
    </row>
    <row r="597" spans="1:6" x14ac:dyDescent="0.25">
      <c r="A597" s="6" t="s">
        <v>3733</v>
      </c>
      <c r="B597" s="26">
        <v>0.58494070242037099</v>
      </c>
      <c r="C597" s="27" t="s">
        <v>9935</v>
      </c>
      <c r="D597" s="28" t="s">
        <v>9935</v>
      </c>
      <c r="E597" s="9" t="s">
        <v>8550</v>
      </c>
      <c r="F597" s="5" t="s">
        <v>9638</v>
      </c>
    </row>
    <row r="598" spans="1:6" x14ac:dyDescent="0.25">
      <c r="A598" s="6" t="s">
        <v>3734</v>
      </c>
      <c r="B598" s="26">
        <v>0.586638428470874</v>
      </c>
      <c r="C598" s="27" t="s">
        <v>9935</v>
      </c>
      <c r="D598" s="28" t="s">
        <v>9935</v>
      </c>
      <c r="E598" s="9" t="s">
        <v>8551</v>
      </c>
      <c r="F598" s="5" t="s">
        <v>9638</v>
      </c>
    </row>
    <row r="599" spans="1:6" x14ac:dyDescent="0.25">
      <c r="A599" s="6" t="s">
        <v>3735</v>
      </c>
      <c r="B599" s="26">
        <v>0.59065884172003602</v>
      </c>
      <c r="C599" s="27" t="s">
        <v>9935</v>
      </c>
      <c r="D599" s="28" t="s">
        <v>9935</v>
      </c>
      <c r="E599" s="9" t="s">
        <v>8552</v>
      </c>
      <c r="F599" s="5" t="s">
        <v>9638</v>
      </c>
    </row>
    <row r="600" spans="1:6" x14ac:dyDescent="0.25">
      <c r="A600" s="6" t="s">
        <v>3736</v>
      </c>
      <c r="B600" s="26">
        <v>0.59442165754537202</v>
      </c>
      <c r="C600" s="27" t="s">
        <v>9935</v>
      </c>
      <c r="D600" s="28" t="s">
        <v>9935</v>
      </c>
      <c r="E600" s="9" t="s">
        <v>8553</v>
      </c>
      <c r="F600" s="5" t="s">
        <v>9638</v>
      </c>
    </row>
    <row r="601" spans="1:6" x14ac:dyDescent="0.25">
      <c r="A601" s="6" t="s">
        <v>3737</v>
      </c>
      <c r="B601" s="26">
        <v>0.61107354921930002</v>
      </c>
      <c r="C601" s="27" t="s">
        <v>9935</v>
      </c>
      <c r="D601" s="28" t="s">
        <v>9935</v>
      </c>
      <c r="E601" s="9" t="s">
        <v>8554</v>
      </c>
      <c r="F601" s="5" t="s">
        <v>9638</v>
      </c>
    </row>
    <row r="602" spans="1:6" x14ac:dyDescent="0.25">
      <c r="A602" s="6" t="s">
        <v>3738</v>
      </c>
      <c r="B602" s="26">
        <v>0.61389768062832095</v>
      </c>
      <c r="C602" s="27" t="s">
        <v>9935</v>
      </c>
      <c r="D602" s="28" t="s">
        <v>9935</v>
      </c>
      <c r="E602" s="9" t="s">
        <v>8555</v>
      </c>
      <c r="F602" s="5" t="s">
        <v>9638</v>
      </c>
    </row>
    <row r="603" spans="1:6" x14ac:dyDescent="0.25">
      <c r="A603" s="6" t="s">
        <v>3739</v>
      </c>
      <c r="B603" s="26">
        <v>0.62160228796936701</v>
      </c>
      <c r="C603" s="27" t="s">
        <v>9935</v>
      </c>
      <c r="D603" s="28" t="s">
        <v>9935</v>
      </c>
      <c r="E603" s="9" t="s">
        <v>8556</v>
      </c>
      <c r="F603" s="5" t="s">
        <v>9638</v>
      </c>
    </row>
    <row r="604" spans="1:6" x14ac:dyDescent="0.25">
      <c r="A604" s="6" t="s">
        <v>3740</v>
      </c>
      <c r="B604" s="26">
        <v>0.62165014730646595</v>
      </c>
      <c r="C604" s="27" t="s">
        <v>9935</v>
      </c>
      <c r="D604" s="28" t="s">
        <v>9935</v>
      </c>
      <c r="E604" s="9" t="s">
        <v>8557</v>
      </c>
      <c r="F604" s="5" t="s">
        <v>9638</v>
      </c>
    </row>
    <row r="605" spans="1:6" x14ac:dyDescent="0.25">
      <c r="A605" s="6" t="s">
        <v>3741</v>
      </c>
      <c r="B605" s="26">
        <v>0.62318259436170897</v>
      </c>
      <c r="C605" s="27" t="s">
        <v>9935</v>
      </c>
      <c r="D605" s="28" t="s">
        <v>9935</v>
      </c>
      <c r="E605" s="9" t="s">
        <v>8558</v>
      </c>
      <c r="F605" s="5" t="s">
        <v>9638</v>
      </c>
    </row>
    <row r="606" spans="1:6" x14ac:dyDescent="0.25">
      <c r="A606" s="6" t="s">
        <v>3742</v>
      </c>
      <c r="B606" s="26">
        <v>0.62460225296298999</v>
      </c>
      <c r="C606" s="27" t="s">
        <v>9935</v>
      </c>
      <c r="D606" s="28" t="s">
        <v>9935</v>
      </c>
      <c r="E606" s="9" t="s">
        <v>8559</v>
      </c>
      <c r="F606" s="5" t="s">
        <v>9638</v>
      </c>
    </row>
    <row r="607" spans="1:6" x14ac:dyDescent="0.25">
      <c r="A607" s="6" t="s">
        <v>3743</v>
      </c>
      <c r="B607" s="26">
        <v>0.62644820176521598</v>
      </c>
      <c r="C607" s="27" t="s">
        <v>9935</v>
      </c>
      <c r="D607" s="28" t="s">
        <v>9935</v>
      </c>
      <c r="E607" s="9" t="s">
        <v>8560</v>
      </c>
      <c r="F607" s="5" t="s">
        <v>9638</v>
      </c>
    </row>
    <row r="608" spans="1:6" x14ac:dyDescent="0.25">
      <c r="A608" s="6" t="s">
        <v>3744</v>
      </c>
      <c r="B608" s="26">
        <v>0.62893618349986002</v>
      </c>
      <c r="C608" s="27" t="s">
        <v>9935</v>
      </c>
      <c r="D608" s="28" t="s">
        <v>9935</v>
      </c>
      <c r="E608" s="9" t="s">
        <v>8561</v>
      </c>
      <c r="F608" s="5" t="s">
        <v>9638</v>
      </c>
    </row>
    <row r="609" spans="1:6" x14ac:dyDescent="0.25">
      <c r="A609" s="6" t="s">
        <v>3745</v>
      </c>
      <c r="B609" s="26">
        <v>0.62921122612751201</v>
      </c>
      <c r="C609" s="27" t="s">
        <v>9935</v>
      </c>
      <c r="D609" s="28" t="s">
        <v>9935</v>
      </c>
      <c r="E609" s="9" t="s">
        <v>8562</v>
      </c>
      <c r="F609" s="5" t="s">
        <v>9638</v>
      </c>
    </row>
    <row r="610" spans="1:6" x14ac:dyDescent="0.25">
      <c r="A610" s="6" t="s">
        <v>3746</v>
      </c>
      <c r="B610" s="26">
        <v>0.63019919160693205</v>
      </c>
      <c r="C610" s="27" t="s">
        <v>9935</v>
      </c>
      <c r="D610" s="28" t="s">
        <v>9935</v>
      </c>
      <c r="E610" s="9" t="s">
        <v>8563</v>
      </c>
      <c r="F610" s="5" t="s">
        <v>9638</v>
      </c>
    </row>
    <row r="611" spans="1:6" x14ac:dyDescent="0.25">
      <c r="A611" s="6" t="s">
        <v>3747</v>
      </c>
      <c r="B611" s="26">
        <v>0.63037377193987698</v>
      </c>
      <c r="C611" s="27" t="s">
        <v>9935</v>
      </c>
      <c r="D611" s="28" t="s">
        <v>9935</v>
      </c>
      <c r="E611" s="9" t="s">
        <v>8564</v>
      </c>
      <c r="F611" s="5" t="s">
        <v>9638</v>
      </c>
    </row>
    <row r="612" spans="1:6" x14ac:dyDescent="0.25">
      <c r="A612" s="6" t="s">
        <v>3748</v>
      </c>
      <c r="B612" s="26">
        <v>0.63700407522475799</v>
      </c>
      <c r="C612" s="27" t="s">
        <v>9935</v>
      </c>
      <c r="D612" s="28" t="s">
        <v>9935</v>
      </c>
      <c r="E612" s="9" t="s">
        <v>8565</v>
      </c>
      <c r="F612" s="5" t="s">
        <v>9638</v>
      </c>
    </row>
    <row r="613" spans="1:6" x14ac:dyDescent="0.25">
      <c r="A613" s="6" t="s">
        <v>3749</v>
      </c>
      <c r="B613" s="26">
        <v>0.65316988474096704</v>
      </c>
      <c r="C613" s="27" t="s">
        <v>9935</v>
      </c>
      <c r="D613" s="28" t="s">
        <v>9935</v>
      </c>
      <c r="E613" s="9" t="s">
        <v>8566</v>
      </c>
      <c r="F613" s="5" t="s">
        <v>9638</v>
      </c>
    </row>
    <row r="614" spans="1:6" x14ac:dyDescent="0.25">
      <c r="A614" s="6" t="s">
        <v>3750</v>
      </c>
      <c r="B614" s="26">
        <v>0.65347375322708201</v>
      </c>
      <c r="C614" s="27" t="s">
        <v>9935</v>
      </c>
      <c r="D614" s="28" t="s">
        <v>9935</v>
      </c>
      <c r="E614" s="9" t="s">
        <v>8567</v>
      </c>
      <c r="F614" s="5" t="s">
        <v>9638</v>
      </c>
    </row>
    <row r="615" spans="1:6" x14ac:dyDescent="0.25">
      <c r="A615" s="6" t="s">
        <v>3751</v>
      </c>
      <c r="B615" s="26">
        <v>0.660363084797297</v>
      </c>
      <c r="C615" s="27" t="s">
        <v>9935</v>
      </c>
      <c r="D615" s="28" t="s">
        <v>9935</v>
      </c>
      <c r="E615" s="9" t="s">
        <v>8568</v>
      </c>
      <c r="F615" s="5" t="s">
        <v>9638</v>
      </c>
    </row>
    <row r="616" spans="1:6" x14ac:dyDescent="0.25">
      <c r="A616" s="6" t="s">
        <v>3752</v>
      </c>
      <c r="B616" s="26">
        <v>0.66066160294412002</v>
      </c>
      <c r="C616" s="27" t="s">
        <v>9935</v>
      </c>
      <c r="D616" s="28" t="s">
        <v>9935</v>
      </c>
      <c r="E616" s="9" t="s">
        <v>8569</v>
      </c>
      <c r="F616" s="5" t="s">
        <v>9638</v>
      </c>
    </row>
    <row r="617" spans="1:6" x14ac:dyDescent="0.25">
      <c r="A617" s="6" t="s">
        <v>3753</v>
      </c>
      <c r="B617" s="26">
        <v>0.66369650087908105</v>
      </c>
      <c r="C617" s="27" t="s">
        <v>9935</v>
      </c>
      <c r="D617" s="28" t="s">
        <v>9935</v>
      </c>
      <c r="E617" s="9" t="s">
        <v>4854</v>
      </c>
      <c r="F617" s="5" t="s">
        <v>9638</v>
      </c>
    </row>
    <row r="618" spans="1:6" x14ac:dyDescent="0.25">
      <c r="A618" s="6" t="s">
        <v>3754</v>
      </c>
      <c r="B618" s="26">
        <v>0.66435948257895905</v>
      </c>
      <c r="C618" s="27" t="s">
        <v>9935</v>
      </c>
      <c r="D618" s="28" t="s">
        <v>9935</v>
      </c>
      <c r="E618" s="9" t="s">
        <v>8570</v>
      </c>
      <c r="F618" s="5" t="s">
        <v>9638</v>
      </c>
    </row>
    <row r="619" spans="1:6" x14ac:dyDescent="0.25">
      <c r="A619" s="6" t="s">
        <v>3755</v>
      </c>
      <c r="B619" s="26">
        <v>0.67262229545664598</v>
      </c>
      <c r="C619" s="27" t="s">
        <v>9935</v>
      </c>
      <c r="D619" s="28" t="s">
        <v>9935</v>
      </c>
      <c r="E619" s="9" t="s">
        <v>8571</v>
      </c>
      <c r="F619" s="5" t="s">
        <v>9638</v>
      </c>
    </row>
    <row r="620" spans="1:6" x14ac:dyDescent="0.25">
      <c r="A620" s="6" t="s">
        <v>3756</v>
      </c>
      <c r="B620" s="26">
        <v>0.67499630020850099</v>
      </c>
      <c r="C620" s="27" t="s">
        <v>9935</v>
      </c>
      <c r="D620" s="28" t="s">
        <v>9935</v>
      </c>
      <c r="E620" s="9" t="s">
        <v>8572</v>
      </c>
      <c r="F620" s="5" t="s">
        <v>9638</v>
      </c>
    </row>
    <row r="621" spans="1:6" x14ac:dyDescent="0.25">
      <c r="A621" s="6" t="s">
        <v>3757</v>
      </c>
      <c r="B621" s="26">
        <v>0.67952132755938599</v>
      </c>
      <c r="C621" s="27" t="s">
        <v>9935</v>
      </c>
      <c r="D621" s="28" t="s">
        <v>9935</v>
      </c>
      <c r="E621" s="9" t="s">
        <v>8573</v>
      </c>
      <c r="F621" s="5" t="s">
        <v>9638</v>
      </c>
    </row>
    <row r="622" spans="1:6" x14ac:dyDescent="0.25">
      <c r="A622" s="6" t="s">
        <v>3758</v>
      </c>
      <c r="B622" s="26">
        <v>0.68498221567109097</v>
      </c>
      <c r="C622" s="27" t="s">
        <v>9935</v>
      </c>
      <c r="D622" s="28" t="s">
        <v>9935</v>
      </c>
      <c r="E622" s="9" t="s">
        <v>8574</v>
      </c>
      <c r="F622" s="5" t="s">
        <v>9638</v>
      </c>
    </row>
    <row r="623" spans="1:6" x14ac:dyDescent="0.25">
      <c r="A623" s="6" t="s">
        <v>3759</v>
      </c>
      <c r="B623" s="26">
        <v>0.68624917567482202</v>
      </c>
      <c r="C623" s="27" t="s">
        <v>9935</v>
      </c>
      <c r="D623" s="28" t="s">
        <v>9935</v>
      </c>
      <c r="E623" s="9" t="s">
        <v>8575</v>
      </c>
      <c r="F623" s="5" t="s">
        <v>9638</v>
      </c>
    </row>
    <row r="624" spans="1:6" x14ac:dyDescent="0.25">
      <c r="A624" s="6" t="s">
        <v>3760</v>
      </c>
      <c r="B624" s="26">
        <v>0.68720162546364105</v>
      </c>
      <c r="C624" s="27" t="s">
        <v>9935</v>
      </c>
      <c r="D624" s="28" t="s">
        <v>9935</v>
      </c>
      <c r="E624" s="9" t="s">
        <v>8576</v>
      </c>
      <c r="F624" s="5" t="s">
        <v>9638</v>
      </c>
    </row>
    <row r="625" spans="1:6" x14ac:dyDescent="0.25">
      <c r="A625" s="6" t="s">
        <v>3761</v>
      </c>
      <c r="B625" s="26">
        <v>0.69400065310797499</v>
      </c>
      <c r="C625" s="27" t="s">
        <v>9935</v>
      </c>
      <c r="D625" s="28" t="s">
        <v>9935</v>
      </c>
      <c r="E625" s="9" t="s">
        <v>8577</v>
      </c>
      <c r="F625" s="5" t="s">
        <v>9638</v>
      </c>
    </row>
    <row r="626" spans="1:6" x14ac:dyDescent="0.25">
      <c r="A626" s="6" t="s">
        <v>3762</v>
      </c>
      <c r="B626" s="26">
        <v>0.69825416675682594</v>
      </c>
      <c r="C626" s="27" t="s">
        <v>9935</v>
      </c>
      <c r="D626" s="28" t="s">
        <v>9935</v>
      </c>
      <c r="E626" s="9" t="s">
        <v>8578</v>
      </c>
      <c r="F626" s="5" t="s">
        <v>9638</v>
      </c>
    </row>
    <row r="627" spans="1:6" x14ac:dyDescent="0.25">
      <c r="A627" s="6" t="s">
        <v>3763</v>
      </c>
      <c r="B627" s="26">
        <v>0.70004314971451898</v>
      </c>
      <c r="C627" s="27" t="s">
        <v>9935</v>
      </c>
      <c r="D627" s="28" t="s">
        <v>9935</v>
      </c>
      <c r="E627" s="9" t="s">
        <v>8579</v>
      </c>
      <c r="F627" s="5" t="s">
        <v>9638</v>
      </c>
    </row>
    <row r="628" spans="1:6" x14ac:dyDescent="0.25">
      <c r="A628" s="6" t="s">
        <v>3764</v>
      </c>
      <c r="B628" s="26">
        <v>0.70194241514137801</v>
      </c>
      <c r="C628" s="27" t="s">
        <v>9935</v>
      </c>
      <c r="D628" s="28" t="s">
        <v>9935</v>
      </c>
      <c r="E628" s="9" t="s">
        <v>8580</v>
      </c>
      <c r="F628" s="5" t="s">
        <v>9638</v>
      </c>
    </row>
    <row r="629" spans="1:6" x14ac:dyDescent="0.25">
      <c r="A629" s="6" t="s">
        <v>3765</v>
      </c>
      <c r="B629" s="26">
        <v>0.70736504108295495</v>
      </c>
      <c r="C629" s="27" t="s">
        <v>9935</v>
      </c>
      <c r="D629" s="28" t="s">
        <v>9935</v>
      </c>
      <c r="E629" s="9" t="s">
        <v>8581</v>
      </c>
      <c r="F629" s="5" t="s">
        <v>9638</v>
      </c>
    </row>
    <row r="630" spans="1:6" x14ac:dyDescent="0.25">
      <c r="A630" s="6" t="s">
        <v>3766</v>
      </c>
      <c r="B630" s="26">
        <v>0.70977891323983</v>
      </c>
      <c r="C630" s="27" t="s">
        <v>9935</v>
      </c>
      <c r="D630" s="28" t="s">
        <v>9935</v>
      </c>
      <c r="E630" s="9" t="s">
        <v>8582</v>
      </c>
      <c r="F630" s="5" t="s">
        <v>9638</v>
      </c>
    </row>
    <row r="631" spans="1:6" x14ac:dyDescent="0.25">
      <c r="A631" s="6" t="s">
        <v>3767</v>
      </c>
      <c r="B631" s="26">
        <v>0.71281939661452998</v>
      </c>
      <c r="C631" s="27" t="s">
        <v>9935</v>
      </c>
      <c r="D631" s="28" t="s">
        <v>9935</v>
      </c>
      <c r="E631" s="9" t="s">
        <v>8583</v>
      </c>
      <c r="F631" s="5" t="s">
        <v>9638</v>
      </c>
    </row>
    <row r="632" spans="1:6" x14ac:dyDescent="0.25">
      <c r="A632" s="6" t="s">
        <v>3768</v>
      </c>
      <c r="B632" s="26">
        <v>0.72077356303758899</v>
      </c>
      <c r="C632" s="27" t="s">
        <v>9935</v>
      </c>
      <c r="D632" s="28" t="s">
        <v>9935</v>
      </c>
      <c r="E632" s="9" t="s">
        <v>8584</v>
      </c>
      <c r="F632" s="5" t="s">
        <v>9638</v>
      </c>
    </row>
    <row r="633" spans="1:6" x14ac:dyDescent="0.25">
      <c r="A633" s="6" t="s">
        <v>3769</v>
      </c>
      <c r="B633" s="26">
        <v>0.72105010506601497</v>
      </c>
      <c r="C633" s="27" t="s">
        <v>9935</v>
      </c>
      <c r="D633" s="28" t="s">
        <v>9935</v>
      </c>
      <c r="E633" s="9" t="s">
        <v>8585</v>
      </c>
      <c r="F633" s="5" t="s">
        <v>9638</v>
      </c>
    </row>
    <row r="634" spans="1:6" x14ac:dyDescent="0.25">
      <c r="A634" s="6" t="s">
        <v>3770</v>
      </c>
      <c r="B634" s="26">
        <v>0.72310653386530399</v>
      </c>
      <c r="C634" s="27" t="s">
        <v>9935</v>
      </c>
      <c r="D634" s="28" t="s">
        <v>9935</v>
      </c>
      <c r="E634" s="9" t="s">
        <v>8586</v>
      </c>
      <c r="F634" s="5" t="s">
        <v>9638</v>
      </c>
    </row>
    <row r="635" spans="1:6" x14ac:dyDescent="0.25">
      <c r="A635" s="6" t="s">
        <v>3771</v>
      </c>
      <c r="B635" s="26">
        <v>0.72473522876560403</v>
      </c>
      <c r="C635" s="27" t="s">
        <v>9935</v>
      </c>
      <c r="D635" s="28" t="s">
        <v>9935</v>
      </c>
      <c r="E635" s="9" t="s">
        <v>8587</v>
      </c>
      <c r="F635" s="5" t="s">
        <v>9638</v>
      </c>
    </row>
    <row r="636" spans="1:6" x14ac:dyDescent="0.25">
      <c r="A636" s="6" t="s">
        <v>3772</v>
      </c>
      <c r="B636" s="26">
        <v>0.73096376481913505</v>
      </c>
      <c r="C636" s="27" t="s">
        <v>9935</v>
      </c>
      <c r="D636" s="28" t="s">
        <v>9935</v>
      </c>
      <c r="E636" s="9" t="s">
        <v>8588</v>
      </c>
      <c r="F636" s="5" t="s">
        <v>9638</v>
      </c>
    </row>
    <row r="637" spans="1:6" x14ac:dyDescent="0.25">
      <c r="A637" s="6" t="s">
        <v>3773</v>
      </c>
      <c r="B637" s="26">
        <v>0.73248209349917204</v>
      </c>
      <c r="C637" s="27" t="s">
        <v>9935</v>
      </c>
      <c r="D637" s="28" t="s">
        <v>9935</v>
      </c>
      <c r="E637" s="9" t="s">
        <v>8589</v>
      </c>
      <c r="F637" s="5" t="s">
        <v>9638</v>
      </c>
    </row>
    <row r="638" spans="1:6" x14ac:dyDescent="0.25">
      <c r="A638" s="6" t="s">
        <v>3774</v>
      </c>
      <c r="B638" s="26">
        <v>0.73763715133681496</v>
      </c>
      <c r="C638" s="27" t="s">
        <v>9935</v>
      </c>
      <c r="D638" s="28" t="s">
        <v>9935</v>
      </c>
      <c r="E638" s="9" t="s">
        <v>8590</v>
      </c>
      <c r="F638" s="5" t="s">
        <v>9638</v>
      </c>
    </row>
    <row r="639" spans="1:6" x14ac:dyDescent="0.25">
      <c r="A639" s="6" t="s">
        <v>3775</v>
      </c>
      <c r="B639" s="26">
        <v>0.74358584006099504</v>
      </c>
      <c r="C639" s="27" t="s">
        <v>9935</v>
      </c>
      <c r="D639" s="28" t="s">
        <v>9935</v>
      </c>
      <c r="E639" s="9" t="s">
        <v>8591</v>
      </c>
      <c r="F639" s="5" t="s">
        <v>9638</v>
      </c>
    </row>
    <row r="640" spans="1:6" x14ac:dyDescent="0.25">
      <c r="A640" s="6" t="s">
        <v>3776</v>
      </c>
      <c r="B640" s="26">
        <v>0.77500551396500705</v>
      </c>
      <c r="C640" s="27" t="s">
        <v>9935</v>
      </c>
      <c r="D640" s="28" t="s">
        <v>9935</v>
      </c>
      <c r="E640" s="9" t="s">
        <v>8592</v>
      </c>
      <c r="F640" s="5" t="s">
        <v>9638</v>
      </c>
    </row>
    <row r="641" spans="1:6" x14ac:dyDescent="0.25">
      <c r="A641" s="6" t="s">
        <v>3777</v>
      </c>
      <c r="B641" s="26">
        <v>0.78139760323475604</v>
      </c>
      <c r="C641" s="27" t="s">
        <v>9935</v>
      </c>
      <c r="D641" s="28" t="s">
        <v>9935</v>
      </c>
      <c r="E641" s="9" t="s">
        <v>8593</v>
      </c>
      <c r="F641" s="5" t="s">
        <v>9638</v>
      </c>
    </row>
    <row r="642" spans="1:6" x14ac:dyDescent="0.25">
      <c r="A642" s="6" t="s">
        <v>3778</v>
      </c>
      <c r="B642" s="26">
        <v>0.78515547007186903</v>
      </c>
      <c r="C642" s="27" t="s">
        <v>9935</v>
      </c>
      <c r="D642" s="28" t="s">
        <v>9935</v>
      </c>
      <c r="E642" s="9" t="s">
        <v>8594</v>
      </c>
      <c r="F642" s="5" t="s">
        <v>9638</v>
      </c>
    </row>
    <row r="643" spans="1:6" x14ac:dyDescent="0.25">
      <c r="A643" s="6" t="s">
        <v>3779</v>
      </c>
      <c r="B643" s="26">
        <v>0.79019241872477297</v>
      </c>
      <c r="C643" s="27" t="s">
        <v>9935</v>
      </c>
      <c r="D643" s="28" t="s">
        <v>9935</v>
      </c>
      <c r="E643" s="9" t="s">
        <v>8595</v>
      </c>
      <c r="F643" s="5" t="s">
        <v>9638</v>
      </c>
    </row>
    <row r="644" spans="1:6" x14ac:dyDescent="0.25">
      <c r="A644" s="6" t="s">
        <v>3780</v>
      </c>
      <c r="B644" s="26">
        <v>0.79383913336256695</v>
      </c>
      <c r="C644" s="27" t="s">
        <v>9935</v>
      </c>
      <c r="D644" s="28" t="s">
        <v>9935</v>
      </c>
      <c r="E644" s="9" t="s">
        <v>8596</v>
      </c>
      <c r="F644" s="5" t="s">
        <v>9638</v>
      </c>
    </row>
    <row r="645" spans="1:6" x14ac:dyDescent="0.25">
      <c r="A645" s="6" t="s">
        <v>3781</v>
      </c>
      <c r="B645" s="26">
        <v>0.79394357319104703</v>
      </c>
      <c r="C645" s="27" t="s">
        <v>9935</v>
      </c>
      <c r="D645" s="28" t="s">
        <v>9935</v>
      </c>
      <c r="E645" s="9" t="s">
        <v>8597</v>
      </c>
      <c r="F645" s="5" t="s">
        <v>9638</v>
      </c>
    </row>
    <row r="646" spans="1:6" x14ac:dyDescent="0.25">
      <c r="A646" s="6" t="s">
        <v>3782</v>
      </c>
      <c r="B646" s="26">
        <v>0.80140029439641702</v>
      </c>
      <c r="C646" s="27" t="s">
        <v>9935</v>
      </c>
      <c r="D646" s="28" t="s">
        <v>9935</v>
      </c>
      <c r="E646" s="9" t="s">
        <v>8598</v>
      </c>
      <c r="F646" s="5" t="s">
        <v>9638</v>
      </c>
    </row>
    <row r="647" spans="1:6" x14ac:dyDescent="0.25">
      <c r="A647" s="6" t="s">
        <v>3783</v>
      </c>
      <c r="B647" s="26">
        <v>0.80554960473009896</v>
      </c>
      <c r="C647" s="27" t="s">
        <v>9935</v>
      </c>
      <c r="D647" s="28" t="s">
        <v>9935</v>
      </c>
      <c r="E647" s="9" t="s">
        <v>8599</v>
      </c>
      <c r="F647" s="5" t="s">
        <v>9638</v>
      </c>
    </row>
    <row r="648" spans="1:6" x14ac:dyDescent="0.25">
      <c r="A648" s="6" t="s">
        <v>3784</v>
      </c>
      <c r="B648" s="26">
        <v>0.80715976756776797</v>
      </c>
      <c r="C648" s="27" t="s">
        <v>9935</v>
      </c>
      <c r="D648" s="28" t="s">
        <v>9935</v>
      </c>
      <c r="E648" s="9" t="s">
        <v>8600</v>
      </c>
      <c r="F648" s="5" t="s">
        <v>9638</v>
      </c>
    </row>
    <row r="649" spans="1:6" x14ac:dyDescent="0.25">
      <c r="A649" s="6" t="s">
        <v>3785</v>
      </c>
      <c r="B649" s="26">
        <v>0.84138122784117197</v>
      </c>
      <c r="C649" s="27" t="s">
        <v>9935</v>
      </c>
      <c r="D649" s="28" t="s">
        <v>9935</v>
      </c>
      <c r="E649" s="9" t="s">
        <v>8601</v>
      </c>
      <c r="F649" s="5" t="s">
        <v>9638</v>
      </c>
    </row>
    <row r="650" spans="1:6" x14ac:dyDescent="0.25">
      <c r="A650" s="6" t="s">
        <v>3786</v>
      </c>
      <c r="B650" s="26">
        <v>0.84618121766195598</v>
      </c>
      <c r="C650" s="27" t="s">
        <v>9935</v>
      </c>
      <c r="D650" s="28" t="s">
        <v>9935</v>
      </c>
      <c r="E650" s="9" t="s">
        <v>8602</v>
      </c>
      <c r="F650" s="5" t="s">
        <v>9638</v>
      </c>
    </row>
    <row r="651" spans="1:6" x14ac:dyDescent="0.25">
      <c r="A651" s="6" t="s">
        <v>3787</v>
      </c>
      <c r="B651" s="26">
        <v>0.846331756059304</v>
      </c>
      <c r="C651" s="27" t="s">
        <v>9935</v>
      </c>
      <c r="D651" s="28" t="s">
        <v>9935</v>
      </c>
      <c r="E651" s="9" t="s">
        <v>8603</v>
      </c>
      <c r="F651" s="5" t="s">
        <v>9638</v>
      </c>
    </row>
    <row r="652" spans="1:6" x14ac:dyDescent="0.25">
      <c r="A652" s="6" t="s">
        <v>3788</v>
      </c>
      <c r="B652" s="26">
        <v>0.85017524839787095</v>
      </c>
      <c r="C652" s="27" t="s">
        <v>9935</v>
      </c>
      <c r="D652" s="28" t="s">
        <v>9935</v>
      </c>
      <c r="E652" s="9" t="s">
        <v>8604</v>
      </c>
      <c r="F652" s="5" t="s">
        <v>9638</v>
      </c>
    </row>
    <row r="653" spans="1:6" x14ac:dyDescent="0.25">
      <c r="A653" s="6" t="s">
        <v>3789</v>
      </c>
      <c r="B653" s="26">
        <v>0.85213087664148601</v>
      </c>
      <c r="C653" s="27" t="s">
        <v>9935</v>
      </c>
      <c r="D653" s="28" t="s">
        <v>9935</v>
      </c>
      <c r="E653" s="9" t="s">
        <v>8605</v>
      </c>
      <c r="F653" s="5" t="s">
        <v>9638</v>
      </c>
    </row>
    <row r="654" spans="1:6" x14ac:dyDescent="0.25">
      <c r="A654" s="6" t="s">
        <v>3790</v>
      </c>
      <c r="B654" s="26">
        <v>0.85284575324506495</v>
      </c>
      <c r="C654" s="27" t="s">
        <v>9935</v>
      </c>
      <c r="D654" s="28" t="s">
        <v>9935</v>
      </c>
      <c r="E654" s="9" t="s">
        <v>8606</v>
      </c>
      <c r="F654" s="5" t="s">
        <v>9638</v>
      </c>
    </row>
    <row r="655" spans="1:6" x14ac:dyDescent="0.25">
      <c r="A655" s="6" t="s">
        <v>3791</v>
      </c>
      <c r="B655" s="26">
        <v>0.85445587672547396</v>
      </c>
      <c r="C655" s="27" t="s">
        <v>9935</v>
      </c>
      <c r="D655" s="28" t="s">
        <v>9935</v>
      </c>
      <c r="E655" s="9" t="s">
        <v>8607</v>
      </c>
      <c r="F655" s="5" t="s">
        <v>9638</v>
      </c>
    </row>
    <row r="656" spans="1:6" x14ac:dyDescent="0.25">
      <c r="A656" s="6" t="s">
        <v>3792</v>
      </c>
      <c r="B656" s="26">
        <v>0.86110505359401002</v>
      </c>
      <c r="C656" s="27" t="s">
        <v>9935</v>
      </c>
      <c r="D656" s="28" t="s">
        <v>9935</v>
      </c>
      <c r="E656" s="9" t="s">
        <v>8608</v>
      </c>
      <c r="F656" s="5" t="s">
        <v>9638</v>
      </c>
    </row>
    <row r="657" spans="1:6" x14ac:dyDescent="0.25">
      <c r="A657" s="6" t="s">
        <v>3793</v>
      </c>
      <c r="B657" s="26">
        <v>0.86146530517502595</v>
      </c>
      <c r="C657" s="27" t="s">
        <v>9935</v>
      </c>
      <c r="D657" s="28" t="s">
        <v>9935</v>
      </c>
      <c r="E657" s="9" t="s">
        <v>8609</v>
      </c>
      <c r="F657" s="5" t="s">
        <v>9638</v>
      </c>
    </row>
    <row r="658" spans="1:6" x14ac:dyDescent="0.25">
      <c r="A658" s="6" t="s">
        <v>3794</v>
      </c>
      <c r="B658" s="26">
        <v>0.86711126645442105</v>
      </c>
      <c r="C658" s="27" t="s">
        <v>9935</v>
      </c>
      <c r="D658" s="28" t="s">
        <v>9935</v>
      </c>
      <c r="E658" s="9" t="s">
        <v>8610</v>
      </c>
      <c r="F658" s="5" t="s">
        <v>9638</v>
      </c>
    </row>
    <row r="659" spans="1:6" x14ac:dyDescent="0.25">
      <c r="A659" s="6" t="s">
        <v>3795</v>
      </c>
      <c r="B659" s="26">
        <v>0.87052002876687196</v>
      </c>
      <c r="C659" s="27" t="s">
        <v>9935</v>
      </c>
      <c r="D659" s="28" t="s">
        <v>9935</v>
      </c>
      <c r="E659" s="9" t="s">
        <v>8611</v>
      </c>
      <c r="F659" s="5" t="s">
        <v>9638</v>
      </c>
    </row>
    <row r="660" spans="1:6" x14ac:dyDescent="0.25">
      <c r="A660" s="6" t="s">
        <v>3796</v>
      </c>
      <c r="B660" s="26">
        <v>0.87572126793720695</v>
      </c>
      <c r="C660" s="27" t="s">
        <v>9935</v>
      </c>
      <c r="D660" s="28" t="s">
        <v>9935</v>
      </c>
      <c r="E660" s="9" t="s">
        <v>8612</v>
      </c>
      <c r="F660" s="5" t="s">
        <v>9638</v>
      </c>
    </row>
    <row r="661" spans="1:6" x14ac:dyDescent="0.25">
      <c r="A661" s="6" t="s">
        <v>3797</v>
      </c>
      <c r="B661" s="26">
        <v>0.87934309842467795</v>
      </c>
      <c r="C661" s="27" t="s">
        <v>9935</v>
      </c>
      <c r="D661" s="28" t="s">
        <v>9935</v>
      </c>
      <c r="E661" s="9" t="s">
        <v>8613</v>
      </c>
      <c r="F661" s="5" t="s">
        <v>9638</v>
      </c>
    </row>
    <row r="662" spans="1:6" x14ac:dyDescent="0.25">
      <c r="A662" s="6" t="s">
        <v>3798</v>
      </c>
      <c r="B662" s="26">
        <v>0.90115591066218503</v>
      </c>
      <c r="C662" s="27" t="s">
        <v>9935</v>
      </c>
      <c r="D662" s="28" t="s">
        <v>9935</v>
      </c>
      <c r="E662" s="9" t="s">
        <v>8614</v>
      </c>
      <c r="F662" s="5" t="s">
        <v>9638</v>
      </c>
    </row>
    <row r="663" spans="1:6" x14ac:dyDescent="0.25">
      <c r="A663" s="6" t="s">
        <v>3799</v>
      </c>
      <c r="B663" s="26">
        <v>0.90807091273037999</v>
      </c>
      <c r="C663" s="27" t="s">
        <v>9935</v>
      </c>
      <c r="D663" s="28" t="s">
        <v>9935</v>
      </c>
      <c r="E663" s="9" t="s">
        <v>8615</v>
      </c>
      <c r="F663" s="5" t="s">
        <v>9638</v>
      </c>
    </row>
    <row r="664" spans="1:6" x14ac:dyDescent="0.25">
      <c r="A664" s="6" t="s">
        <v>3800</v>
      </c>
      <c r="B664" s="26">
        <v>0.92524980683778701</v>
      </c>
      <c r="C664" s="27" t="s">
        <v>9935</v>
      </c>
      <c r="D664" s="28" t="s">
        <v>9935</v>
      </c>
      <c r="E664" s="9" t="s">
        <v>8616</v>
      </c>
      <c r="F664" s="5" t="s">
        <v>9638</v>
      </c>
    </row>
    <row r="665" spans="1:6" x14ac:dyDescent="0.25">
      <c r="A665" s="6" t="s">
        <v>3801</v>
      </c>
      <c r="B665" s="26">
        <v>0.92714429310715396</v>
      </c>
      <c r="C665" s="27" t="s">
        <v>9935</v>
      </c>
      <c r="D665" s="28" t="s">
        <v>9935</v>
      </c>
      <c r="E665" s="9" t="s">
        <v>8617</v>
      </c>
      <c r="F665" s="5" t="s">
        <v>9638</v>
      </c>
    </row>
    <row r="666" spans="1:6" x14ac:dyDescent="0.25">
      <c r="A666" s="6" t="s">
        <v>3802</v>
      </c>
      <c r="B666" s="26">
        <v>0.93917386068361597</v>
      </c>
      <c r="C666" s="27" t="s">
        <v>9935</v>
      </c>
      <c r="D666" s="28" t="s">
        <v>9935</v>
      </c>
      <c r="E666" s="9" t="s">
        <v>8618</v>
      </c>
      <c r="F666" s="5" t="s">
        <v>9638</v>
      </c>
    </row>
    <row r="667" spans="1:6" x14ac:dyDescent="0.25">
      <c r="A667" s="6" t="s">
        <v>3803</v>
      </c>
      <c r="B667" s="26">
        <v>0.96099861368139206</v>
      </c>
      <c r="C667" s="27" t="s">
        <v>9935</v>
      </c>
      <c r="D667" s="28" t="s">
        <v>9935</v>
      </c>
      <c r="E667" s="9" t="s">
        <v>8619</v>
      </c>
      <c r="F667" s="5" t="s">
        <v>9638</v>
      </c>
    </row>
    <row r="668" spans="1:6" x14ac:dyDescent="0.25">
      <c r="A668" s="6" t="s">
        <v>3804</v>
      </c>
      <c r="B668" s="26">
        <v>0.97126065914512905</v>
      </c>
      <c r="C668" s="27" t="s">
        <v>9935</v>
      </c>
      <c r="D668" s="28" t="s">
        <v>9935</v>
      </c>
      <c r="E668" s="9" t="s">
        <v>8620</v>
      </c>
      <c r="F668" s="5" t="s">
        <v>9638</v>
      </c>
    </row>
    <row r="669" spans="1:6" x14ac:dyDescent="0.25">
      <c r="A669" s="6" t="s">
        <v>3805</v>
      </c>
      <c r="B669" s="26">
        <v>1.01677166740033</v>
      </c>
      <c r="C669" s="27" t="s">
        <v>9935</v>
      </c>
      <c r="D669" s="28" t="s">
        <v>9935</v>
      </c>
      <c r="E669" s="9" t="s">
        <v>8621</v>
      </c>
      <c r="F669" s="5" t="s">
        <v>9638</v>
      </c>
    </row>
    <row r="670" spans="1:6" x14ac:dyDescent="0.25">
      <c r="A670" s="6" t="s">
        <v>3806</v>
      </c>
      <c r="B670" s="26">
        <v>1.0179641337254599</v>
      </c>
      <c r="C670" s="27" t="s">
        <v>9935</v>
      </c>
      <c r="D670" s="28" t="s">
        <v>9935</v>
      </c>
      <c r="E670" s="9" t="s">
        <v>8622</v>
      </c>
      <c r="F670" s="5" t="s">
        <v>9638</v>
      </c>
    </row>
    <row r="671" spans="1:6" x14ac:dyDescent="0.25">
      <c r="A671" s="6" t="s">
        <v>3807</v>
      </c>
      <c r="B671" s="26">
        <v>1.0260180666698999</v>
      </c>
      <c r="C671" s="27" t="s">
        <v>9935</v>
      </c>
      <c r="D671" s="28" t="s">
        <v>9935</v>
      </c>
      <c r="E671" s="9" t="s">
        <v>8623</v>
      </c>
      <c r="F671" s="5" t="s">
        <v>9638</v>
      </c>
    </row>
    <row r="672" spans="1:6" x14ac:dyDescent="0.25">
      <c r="A672" s="6" t="s">
        <v>3808</v>
      </c>
      <c r="B672" s="26">
        <v>1.02922920944054</v>
      </c>
      <c r="C672" s="27" t="s">
        <v>9935</v>
      </c>
      <c r="D672" s="28" t="s">
        <v>9935</v>
      </c>
      <c r="E672" s="9" t="s">
        <v>8624</v>
      </c>
      <c r="F672" s="5" t="s">
        <v>9638</v>
      </c>
    </row>
    <row r="673" spans="1:6" x14ac:dyDescent="0.25">
      <c r="A673" s="6" t="s">
        <v>3809</v>
      </c>
      <c r="B673" s="26">
        <v>1.0301926510399799</v>
      </c>
      <c r="C673" s="27" t="s">
        <v>9935</v>
      </c>
      <c r="D673" s="28" t="s">
        <v>9935</v>
      </c>
      <c r="E673" s="9" t="s">
        <v>8625</v>
      </c>
      <c r="F673" s="5" t="s">
        <v>9638</v>
      </c>
    </row>
    <row r="674" spans="1:6" x14ac:dyDescent="0.25">
      <c r="A674" s="6" t="s">
        <v>3810</v>
      </c>
      <c r="B674" s="26">
        <v>1.03591641930647</v>
      </c>
      <c r="C674" s="27" t="s">
        <v>9935</v>
      </c>
      <c r="D674" s="28" t="s">
        <v>9935</v>
      </c>
      <c r="E674" s="9" t="s">
        <v>8626</v>
      </c>
      <c r="F674" s="5" t="s">
        <v>9638</v>
      </c>
    </row>
    <row r="675" spans="1:6" x14ac:dyDescent="0.25">
      <c r="A675" s="6" t="s">
        <v>3811</v>
      </c>
      <c r="B675" s="26">
        <v>1.07449148361655</v>
      </c>
      <c r="C675" s="27" t="s">
        <v>9935</v>
      </c>
      <c r="D675" s="28" t="s">
        <v>9935</v>
      </c>
      <c r="E675" s="9" t="s">
        <v>8627</v>
      </c>
      <c r="F675" s="5" t="s">
        <v>9638</v>
      </c>
    </row>
    <row r="676" spans="1:6" x14ac:dyDescent="0.25">
      <c r="A676" s="6" t="s">
        <v>3812</v>
      </c>
      <c r="B676" s="26">
        <v>1.08019707516226</v>
      </c>
      <c r="C676" s="27" t="s">
        <v>9935</v>
      </c>
      <c r="D676" s="28" t="s">
        <v>9935</v>
      </c>
      <c r="E676" s="9" t="s">
        <v>8628</v>
      </c>
      <c r="F676" s="5" t="s">
        <v>9638</v>
      </c>
    </row>
    <row r="677" spans="1:6" x14ac:dyDescent="0.25">
      <c r="A677" s="6" t="s">
        <v>3813</v>
      </c>
      <c r="B677" s="26">
        <v>1.0843308954937001</v>
      </c>
      <c r="C677" s="27" t="s">
        <v>9935</v>
      </c>
      <c r="D677" s="28" t="s">
        <v>9935</v>
      </c>
      <c r="E677" s="9" t="e">
        <v>#N/A</v>
      </c>
      <c r="F677" s="5" t="s">
        <v>9638</v>
      </c>
    </row>
    <row r="678" spans="1:6" x14ac:dyDescent="0.25">
      <c r="A678" s="6" t="s">
        <v>3814</v>
      </c>
      <c r="B678" s="26">
        <v>1.19804206284158</v>
      </c>
      <c r="C678" s="27" t="s">
        <v>9935</v>
      </c>
      <c r="D678" s="28" t="s">
        <v>9935</v>
      </c>
      <c r="E678" s="9" t="s">
        <v>8629</v>
      </c>
      <c r="F678" s="5" t="s">
        <v>9638</v>
      </c>
    </row>
    <row r="679" spans="1:6" x14ac:dyDescent="0.25">
      <c r="A679" s="6" t="s">
        <v>3815</v>
      </c>
      <c r="B679" s="26">
        <v>1.22283384556261</v>
      </c>
      <c r="C679" s="27" t="s">
        <v>9935</v>
      </c>
      <c r="D679" s="28" t="s">
        <v>9935</v>
      </c>
      <c r="E679" s="9" t="s">
        <v>8630</v>
      </c>
      <c r="F679" s="5" t="s">
        <v>9638</v>
      </c>
    </row>
    <row r="680" spans="1:6" x14ac:dyDescent="0.25">
      <c r="A680" s="6" t="s">
        <v>3816</v>
      </c>
      <c r="B680" s="26">
        <v>1.2754070629269001</v>
      </c>
      <c r="C680" s="27" t="s">
        <v>9935</v>
      </c>
      <c r="D680" s="28" t="s">
        <v>9935</v>
      </c>
      <c r="E680" s="9" t="s">
        <v>8631</v>
      </c>
      <c r="F680" s="5" t="s">
        <v>9638</v>
      </c>
    </row>
    <row r="681" spans="1:6" x14ac:dyDescent="0.25">
      <c r="A681" s="6" t="s">
        <v>3817</v>
      </c>
      <c r="B681" s="26">
        <v>1.28132361909162</v>
      </c>
      <c r="C681" s="27" t="s">
        <v>9935</v>
      </c>
      <c r="D681" s="28" t="s">
        <v>9935</v>
      </c>
      <c r="E681" s="9" t="s">
        <v>8632</v>
      </c>
      <c r="F681" s="5" t="s">
        <v>9638</v>
      </c>
    </row>
    <row r="682" spans="1:6" x14ac:dyDescent="0.25">
      <c r="A682" s="6" t="s">
        <v>3818</v>
      </c>
      <c r="B682" s="26">
        <v>1.30631334197275</v>
      </c>
      <c r="C682" s="27" t="s">
        <v>9935</v>
      </c>
      <c r="D682" s="28" t="s">
        <v>9935</v>
      </c>
      <c r="E682" s="9" t="s">
        <v>8633</v>
      </c>
      <c r="F682" s="5" t="s">
        <v>9638</v>
      </c>
    </row>
    <row r="683" spans="1:6" x14ac:dyDescent="0.25">
      <c r="A683" s="6" t="s">
        <v>3819</v>
      </c>
      <c r="B683" s="26">
        <v>1.3159974587507699</v>
      </c>
      <c r="C683" s="27" t="s">
        <v>9935</v>
      </c>
      <c r="D683" s="28" t="s">
        <v>9935</v>
      </c>
      <c r="E683" s="9" t="s">
        <v>8634</v>
      </c>
      <c r="F683" s="5" t="s">
        <v>9638</v>
      </c>
    </row>
    <row r="684" spans="1:6" x14ac:dyDescent="0.25">
      <c r="A684" s="6" t="s">
        <v>3820</v>
      </c>
      <c r="B684" s="26">
        <v>1.34913142747575</v>
      </c>
      <c r="C684" s="27" t="s">
        <v>9935</v>
      </c>
      <c r="D684" s="28" t="s">
        <v>9935</v>
      </c>
      <c r="E684" s="9" t="e">
        <v>#N/A</v>
      </c>
      <c r="F684" s="5" t="s">
        <v>9638</v>
      </c>
    </row>
    <row r="685" spans="1:6" x14ac:dyDescent="0.25">
      <c r="A685" s="6" t="s">
        <v>3821</v>
      </c>
      <c r="B685" s="26">
        <v>1.52484816495597</v>
      </c>
      <c r="C685" s="27" t="s">
        <v>9935</v>
      </c>
      <c r="D685" s="28" t="s">
        <v>9935</v>
      </c>
      <c r="E685" s="9" t="s">
        <v>8635</v>
      </c>
      <c r="F685" s="5" t="s">
        <v>9638</v>
      </c>
    </row>
    <row r="686" spans="1:6" x14ac:dyDescent="0.25">
      <c r="A686" s="6" t="s">
        <v>3822</v>
      </c>
      <c r="B686" s="26">
        <v>1.7394767271701601</v>
      </c>
      <c r="C686" s="27" t="s">
        <v>9935</v>
      </c>
      <c r="D686" s="28" t="s">
        <v>9935</v>
      </c>
      <c r="E686" s="9" t="s">
        <v>8636</v>
      </c>
      <c r="F686" s="5" t="s">
        <v>9638</v>
      </c>
    </row>
    <row r="687" spans="1:6" x14ac:dyDescent="0.25">
      <c r="A687" s="6" t="s">
        <v>3823</v>
      </c>
      <c r="B687" s="26">
        <v>1.7539965840512</v>
      </c>
      <c r="C687" s="27" t="s">
        <v>9935</v>
      </c>
      <c r="D687" s="28" t="s">
        <v>9935</v>
      </c>
      <c r="E687" s="9" t="s">
        <v>8637</v>
      </c>
      <c r="F687" s="5" t="s">
        <v>9638</v>
      </c>
    </row>
    <row r="688" spans="1:6" x14ac:dyDescent="0.25">
      <c r="A688" s="6" t="s">
        <v>3824</v>
      </c>
      <c r="B688" s="26">
        <v>1.7753481847055701</v>
      </c>
      <c r="C688" s="27" t="s">
        <v>9935</v>
      </c>
      <c r="D688" s="28" t="s">
        <v>9935</v>
      </c>
      <c r="E688" s="9" t="s">
        <v>8638</v>
      </c>
      <c r="F688" s="5" t="s">
        <v>9638</v>
      </c>
    </row>
    <row r="689" spans="1:6" x14ac:dyDescent="0.25">
      <c r="A689" s="6" t="s">
        <v>3825</v>
      </c>
      <c r="B689" s="26">
        <v>1.99070025802523</v>
      </c>
      <c r="C689" s="27" t="s">
        <v>9935</v>
      </c>
      <c r="D689" s="28" t="s">
        <v>9935</v>
      </c>
      <c r="E689" s="9" t="s">
        <v>8639</v>
      </c>
      <c r="F689" s="5" t="s">
        <v>9638</v>
      </c>
    </row>
    <row r="690" spans="1:6" x14ac:dyDescent="0.25">
      <c r="A690" s="6" t="s">
        <v>3826</v>
      </c>
      <c r="B690" s="26">
        <v>2.0038590034891799</v>
      </c>
      <c r="C690" s="27" t="s">
        <v>9935</v>
      </c>
      <c r="D690" s="28" t="s">
        <v>9935</v>
      </c>
      <c r="E690" s="9" t="s">
        <v>8640</v>
      </c>
      <c r="F690" s="5" t="s">
        <v>9638</v>
      </c>
    </row>
    <row r="691" spans="1:6" x14ac:dyDescent="0.25">
      <c r="A691" s="6" t="s">
        <v>3827</v>
      </c>
      <c r="B691" s="26">
        <v>2.1388228166463499</v>
      </c>
      <c r="C691" s="27" t="s">
        <v>9935</v>
      </c>
      <c r="D691" s="28" t="s">
        <v>9935</v>
      </c>
      <c r="E691" s="9" t="s">
        <v>8641</v>
      </c>
      <c r="F691" s="5" t="s">
        <v>9638</v>
      </c>
    </row>
    <row r="692" spans="1:6" x14ac:dyDescent="0.25">
      <c r="A692" s="6" t="s">
        <v>3828</v>
      </c>
      <c r="B692" s="26">
        <v>2.6462931574305499</v>
      </c>
      <c r="C692" s="27" t="s">
        <v>9935</v>
      </c>
      <c r="D692" s="28" t="s">
        <v>9935</v>
      </c>
      <c r="E692" s="9" t="s">
        <v>8642</v>
      </c>
      <c r="F692" s="5" t="s">
        <v>9638</v>
      </c>
    </row>
    <row r="693" spans="1:6" x14ac:dyDescent="0.25">
      <c r="A693" s="6" t="s">
        <v>3829</v>
      </c>
      <c r="B693" s="26">
        <v>2.8174923614759702</v>
      </c>
      <c r="C693" s="27" t="s">
        <v>9935</v>
      </c>
      <c r="D693" s="28" t="s">
        <v>9935</v>
      </c>
      <c r="E693" s="9" t="s">
        <v>8643</v>
      </c>
      <c r="F693" s="5" t="s">
        <v>9638</v>
      </c>
    </row>
    <row r="694" spans="1:6" x14ac:dyDescent="0.25">
      <c r="A694" s="6" t="s">
        <v>501</v>
      </c>
      <c r="B694" s="26">
        <v>-0.43070435678786601</v>
      </c>
      <c r="C694" s="27" t="s">
        <v>9935</v>
      </c>
      <c r="D694" s="28" t="s">
        <v>9935</v>
      </c>
      <c r="E694" s="9" t="s">
        <v>5352</v>
      </c>
      <c r="F694" s="5" t="s">
        <v>9638</v>
      </c>
    </row>
    <row r="695" spans="1:6" x14ac:dyDescent="0.25">
      <c r="A695" s="6" t="s">
        <v>805</v>
      </c>
      <c r="B695" s="26">
        <v>-0.65730925120975003</v>
      </c>
      <c r="C695" s="27" t="s">
        <v>9935</v>
      </c>
      <c r="D695" s="28" t="s">
        <v>9935</v>
      </c>
      <c r="E695" s="9" t="s">
        <v>5654</v>
      </c>
      <c r="F695" s="5" t="s">
        <v>9638</v>
      </c>
    </row>
    <row r="696" spans="1:6" x14ac:dyDescent="0.25">
      <c r="A696" s="6" t="s">
        <v>3851</v>
      </c>
      <c r="B696" s="26">
        <v>0.63011324309203298</v>
      </c>
      <c r="C696" s="27" t="s">
        <v>9935</v>
      </c>
      <c r="D696" s="28" t="s">
        <v>9935</v>
      </c>
      <c r="E696" s="9" t="s">
        <v>8663</v>
      </c>
      <c r="F696" s="5" t="s">
        <v>9638</v>
      </c>
    </row>
    <row r="697" spans="1:6" x14ac:dyDescent="0.25">
      <c r="A697" s="6" t="s">
        <v>3852</v>
      </c>
      <c r="B697" s="26">
        <v>1.33481921283897</v>
      </c>
      <c r="C697" s="27" t="s">
        <v>9935</v>
      </c>
      <c r="D697" s="28" t="s">
        <v>9935</v>
      </c>
      <c r="E697" s="9" t="s">
        <v>8664</v>
      </c>
      <c r="F697" s="5" t="s">
        <v>9638</v>
      </c>
    </row>
    <row r="698" spans="1:6" x14ac:dyDescent="0.25">
      <c r="A698" s="6" t="s">
        <v>3853</v>
      </c>
      <c r="B698" s="26">
        <v>0.66209690889527195</v>
      </c>
      <c r="C698" s="27" t="s">
        <v>9935</v>
      </c>
      <c r="D698" s="28" t="s">
        <v>9935</v>
      </c>
      <c r="E698" s="9" t="s">
        <v>8665</v>
      </c>
      <c r="F698" s="5" t="s">
        <v>9638</v>
      </c>
    </row>
    <row r="699" spans="1:6" x14ac:dyDescent="0.25">
      <c r="A699" s="6" t="s">
        <v>27</v>
      </c>
      <c r="B699" s="26">
        <v>2.5804348564550801</v>
      </c>
      <c r="C699" s="27" t="s">
        <v>9935</v>
      </c>
      <c r="D699" s="28" t="s">
        <v>9935</v>
      </c>
      <c r="E699" s="9" t="s">
        <v>4877</v>
      </c>
      <c r="F699" s="5" t="s">
        <v>9638</v>
      </c>
    </row>
    <row r="700" spans="1:6" x14ac:dyDescent="0.25">
      <c r="A700" s="6" t="s">
        <v>28</v>
      </c>
      <c r="B700" s="26">
        <v>1.3362206041383999</v>
      </c>
      <c r="C700" s="27" t="s">
        <v>9935</v>
      </c>
      <c r="D700" s="28" t="s">
        <v>9935</v>
      </c>
      <c r="E700" s="9" t="s">
        <v>4878</v>
      </c>
      <c r="F700" s="5" t="s">
        <v>9638</v>
      </c>
    </row>
    <row r="701" spans="1:6" x14ac:dyDescent="0.25">
      <c r="A701" s="6" t="s">
        <v>2218</v>
      </c>
      <c r="B701" s="26">
        <v>0.39648222052017901</v>
      </c>
      <c r="C701" s="27" t="s">
        <v>9935</v>
      </c>
      <c r="D701" s="28" t="s">
        <v>9935</v>
      </c>
      <c r="E701" s="9" t="s">
        <v>7058</v>
      </c>
      <c r="F701" s="5" t="s">
        <v>9638</v>
      </c>
    </row>
    <row r="702" spans="1:6" x14ac:dyDescent="0.25">
      <c r="A702" s="6" t="s">
        <v>2220</v>
      </c>
      <c r="B702" s="26">
        <v>1.08447605877691</v>
      </c>
      <c r="C702" s="27" t="s">
        <v>9935</v>
      </c>
      <c r="D702" s="28" t="s">
        <v>9935</v>
      </c>
      <c r="E702" s="9" t="s">
        <v>7060</v>
      </c>
      <c r="F702" s="5" t="s">
        <v>9638</v>
      </c>
    </row>
    <row r="703" spans="1:6" x14ac:dyDescent="0.25">
      <c r="A703" s="6" t="s">
        <v>2381</v>
      </c>
      <c r="B703" s="26">
        <v>1.8619062142165901</v>
      </c>
      <c r="C703" s="27" t="s">
        <v>9935</v>
      </c>
      <c r="D703" s="28" t="s">
        <v>9935</v>
      </c>
      <c r="E703" s="9" t="s">
        <v>7219</v>
      </c>
      <c r="F703" s="5" t="s">
        <v>9638</v>
      </c>
    </row>
    <row r="704" spans="1:6" x14ac:dyDescent="0.25">
      <c r="A704" s="6" t="s">
        <v>2484</v>
      </c>
      <c r="B704" s="26">
        <v>1.07238840907277</v>
      </c>
      <c r="C704" s="27" t="s">
        <v>9935</v>
      </c>
      <c r="D704" s="28" t="s">
        <v>9935</v>
      </c>
      <c r="E704" s="9" t="s">
        <v>7320</v>
      </c>
      <c r="F704" s="5" t="s">
        <v>9638</v>
      </c>
    </row>
    <row r="705" spans="1:6" x14ac:dyDescent="0.25">
      <c r="A705" s="6" t="s">
        <v>2485</v>
      </c>
      <c r="B705" s="26">
        <v>0.46996553090497001</v>
      </c>
      <c r="C705" s="27" t="s">
        <v>9935</v>
      </c>
      <c r="D705" s="28" t="s">
        <v>9935</v>
      </c>
      <c r="E705" s="9" t="s">
        <v>7321</v>
      </c>
      <c r="F705" s="5" t="s">
        <v>9638</v>
      </c>
    </row>
    <row r="706" spans="1:6" x14ac:dyDescent="0.25">
      <c r="A706" s="6" t="s">
        <v>2486</v>
      </c>
      <c r="B706" s="26">
        <v>0.83629016207831597</v>
      </c>
      <c r="C706" s="27" t="s">
        <v>9935</v>
      </c>
      <c r="D706" s="28" t="s">
        <v>9935</v>
      </c>
      <c r="E706" s="9" t="s">
        <v>7322</v>
      </c>
      <c r="F706" s="5" t="s">
        <v>9638</v>
      </c>
    </row>
    <row r="707" spans="1:6" x14ac:dyDescent="0.25">
      <c r="A707" s="6" t="s">
        <v>2487</v>
      </c>
      <c r="B707" s="26">
        <v>1.7335462900790899</v>
      </c>
      <c r="C707" s="27" t="s">
        <v>9935</v>
      </c>
      <c r="D707" s="28" t="s">
        <v>9935</v>
      </c>
      <c r="E707" s="9" t="s">
        <v>4854</v>
      </c>
      <c r="F707" s="5" t="s">
        <v>9638</v>
      </c>
    </row>
    <row r="708" spans="1:6" x14ac:dyDescent="0.25">
      <c r="A708" s="6" t="s">
        <v>2488</v>
      </c>
      <c r="B708" s="26">
        <v>1.2899592095163199</v>
      </c>
      <c r="C708" s="27" t="s">
        <v>9935</v>
      </c>
      <c r="D708" s="28" t="s">
        <v>9935</v>
      </c>
      <c r="E708" s="9" t="s">
        <v>7323</v>
      </c>
      <c r="F708" s="5" t="s">
        <v>9638</v>
      </c>
    </row>
    <row r="709" spans="1:6" x14ac:dyDescent="0.25">
      <c r="A709" s="6" t="s">
        <v>2489</v>
      </c>
      <c r="B709" s="26">
        <v>0.95040564693997598</v>
      </c>
      <c r="C709" s="27" t="s">
        <v>9935</v>
      </c>
      <c r="D709" s="28" t="s">
        <v>9935</v>
      </c>
      <c r="E709" s="9" t="s">
        <v>7324</v>
      </c>
      <c r="F709" s="5" t="s">
        <v>9638</v>
      </c>
    </row>
    <row r="710" spans="1:6" x14ac:dyDescent="0.25">
      <c r="A710" s="6" t="s">
        <v>2490</v>
      </c>
      <c r="B710" s="26">
        <v>0.34745723940239698</v>
      </c>
      <c r="C710" s="27" t="s">
        <v>9935</v>
      </c>
      <c r="D710" s="28" t="s">
        <v>9935</v>
      </c>
      <c r="E710" s="9" t="s">
        <v>7325</v>
      </c>
      <c r="F710" s="5" t="s">
        <v>9638</v>
      </c>
    </row>
    <row r="711" spans="1:6" x14ac:dyDescent="0.25">
      <c r="A711" s="6" t="s">
        <v>27</v>
      </c>
      <c r="B711" s="26">
        <v>2.5804348564550801</v>
      </c>
      <c r="C711" s="27" t="s">
        <v>9935</v>
      </c>
      <c r="D711" s="28" t="s">
        <v>9935</v>
      </c>
      <c r="E711" s="9" t="s">
        <v>4877</v>
      </c>
      <c r="F711" s="5" t="s">
        <v>9638</v>
      </c>
    </row>
    <row r="712" spans="1:6" x14ac:dyDescent="0.25">
      <c r="A712" s="6" t="s">
        <v>28</v>
      </c>
      <c r="B712" s="26">
        <v>1.3362206041383999</v>
      </c>
      <c r="C712" s="27" t="s">
        <v>9935</v>
      </c>
      <c r="D712" s="28" t="s">
        <v>9935</v>
      </c>
      <c r="E712" s="9" t="s">
        <v>4878</v>
      </c>
      <c r="F712" s="5" t="s">
        <v>9638</v>
      </c>
    </row>
    <row r="713" spans="1:6" x14ac:dyDescent="0.25">
      <c r="A713" s="6" t="s">
        <v>3854</v>
      </c>
      <c r="B713" s="26">
        <v>2.65566707072152</v>
      </c>
      <c r="C713" s="27" t="s">
        <v>9935</v>
      </c>
      <c r="D713" s="28" t="s">
        <v>9935</v>
      </c>
      <c r="E713" s="9" t="s">
        <v>8666</v>
      </c>
      <c r="F713" s="5" t="s">
        <v>9638</v>
      </c>
    </row>
    <row r="714" spans="1:6" x14ac:dyDescent="0.25">
      <c r="A714" s="6" t="s">
        <v>3855</v>
      </c>
      <c r="B714" s="26">
        <v>0.72913671855639495</v>
      </c>
      <c r="C714" s="27" t="s">
        <v>9935</v>
      </c>
      <c r="D714" s="28" t="s">
        <v>9935</v>
      </c>
      <c r="E714" s="9" t="s">
        <v>8667</v>
      </c>
      <c r="F714" s="5" t="s">
        <v>9638</v>
      </c>
    </row>
    <row r="715" spans="1:6" x14ac:dyDescent="0.25">
      <c r="A715" s="6" t="s">
        <v>3856</v>
      </c>
      <c r="B715" s="26">
        <v>0.62799050099332199</v>
      </c>
      <c r="C715" s="27" t="s">
        <v>9935</v>
      </c>
      <c r="D715" s="28" t="s">
        <v>9935</v>
      </c>
      <c r="E715" s="9" t="s">
        <v>8668</v>
      </c>
      <c r="F715" s="5" t="s">
        <v>9638</v>
      </c>
    </row>
    <row r="716" spans="1:6" x14ac:dyDescent="0.25">
      <c r="A716" s="6" t="s">
        <v>3857</v>
      </c>
      <c r="B716" s="26">
        <v>0.69097525971948703</v>
      </c>
      <c r="C716" s="27" t="s">
        <v>9935</v>
      </c>
      <c r="D716" s="28" t="s">
        <v>9935</v>
      </c>
      <c r="E716" s="9" t="s">
        <v>8669</v>
      </c>
      <c r="F716" s="5" t="s">
        <v>9638</v>
      </c>
    </row>
    <row r="717" spans="1:6" x14ac:dyDescent="0.25">
      <c r="A717" s="6" t="s">
        <v>3858</v>
      </c>
      <c r="B717" s="26">
        <v>1.8619917378620501</v>
      </c>
      <c r="C717" s="27" t="s">
        <v>9935</v>
      </c>
      <c r="D717" s="28" t="s">
        <v>9935</v>
      </c>
      <c r="E717" s="9" t="s">
        <v>8670</v>
      </c>
      <c r="F717" s="5" t="s">
        <v>9638</v>
      </c>
    </row>
    <row r="718" spans="1:6" x14ac:dyDescent="0.25">
      <c r="A718" s="6" t="s">
        <v>3859</v>
      </c>
      <c r="B718" s="26">
        <v>0.74953082560237905</v>
      </c>
      <c r="C718" s="27" t="s">
        <v>9935</v>
      </c>
      <c r="D718" s="28" t="s">
        <v>9935</v>
      </c>
      <c r="E718" s="9" t="s">
        <v>8671</v>
      </c>
      <c r="F718" s="5" t="s">
        <v>9638</v>
      </c>
    </row>
    <row r="719" spans="1:6" x14ac:dyDescent="0.25">
      <c r="A719" s="6" t="s">
        <v>3860</v>
      </c>
      <c r="B719" s="26">
        <v>2.22180229194253</v>
      </c>
      <c r="C719" s="27" t="s">
        <v>9935</v>
      </c>
      <c r="D719" s="28" t="s">
        <v>9935</v>
      </c>
      <c r="E719" s="9" t="s">
        <v>8672</v>
      </c>
      <c r="F719" s="5" t="s">
        <v>9638</v>
      </c>
    </row>
    <row r="720" spans="1:6" x14ac:dyDescent="0.25">
      <c r="A720" s="6" t="s">
        <v>3861</v>
      </c>
      <c r="B720" s="26">
        <v>0.97952420014556096</v>
      </c>
      <c r="C720" s="27" t="s">
        <v>9935</v>
      </c>
      <c r="D720" s="28" t="s">
        <v>9935</v>
      </c>
      <c r="E720" s="9" t="s">
        <v>5046</v>
      </c>
      <c r="F720" s="5" t="s">
        <v>9638</v>
      </c>
    </row>
    <row r="721" spans="1:6" x14ac:dyDescent="0.25">
      <c r="A721" s="6" t="s">
        <v>3862</v>
      </c>
      <c r="B721" s="26">
        <v>1.8613780085548799</v>
      </c>
      <c r="C721" s="27" t="s">
        <v>9935</v>
      </c>
      <c r="D721" s="28" t="s">
        <v>9935</v>
      </c>
      <c r="E721" s="9" t="s">
        <v>8673</v>
      </c>
      <c r="F721" s="5" t="s">
        <v>9638</v>
      </c>
    </row>
    <row r="722" spans="1:6" x14ac:dyDescent="0.25">
      <c r="A722" s="6" t="s">
        <v>3863</v>
      </c>
      <c r="B722" s="26">
        <v>0.558926794804396</v>
      </c>
      <c r="C722" s="27" t="s">
        <v>9935</v>
      </c>
      <c r="D722" s="28" t="s">
        <v>9935</v>
      </c>
      <c r="E722" s="9" t="s">
        <v>8674</v>
      </c>
      <c r="F722" s="5" t="s">
        <v>9638</v>
      </c>
    </row>
    <row r="723" spans="1:6" x14ac:dyDescent="0.25">
      <c r="A723" s="6" t="s">
        <v>3864</v>
      </c>
      <c r="B723" s="26">
        <v>0.72856800640156305</v>
      </c>
      <c r="C723" s="27" t="s">
        <v>9935</v>
      </c>
      <c r="D723" s="28" t="s">
        <v>9935</v>
      </c>
      <c r="E723" s="9" t="s">
        <v>8675</v>
      </c>
      <c r="F723" s="5" t="s">
        <v>9638</v>
      </c>
    </row>
    <row r="724" spans="1:6" x14ac:dyDescent="0.25">
      <c r="A724" s="6" t="s">
        <v>3865</v>
      </c>
      <c r="B724" s="26">
        <v>0.66092068269807203</v>
      </c>
      <c r="C724" s="27" t="s">
        <v>9935</v>
      </c>
      <c r="D724" s="28" t="s">
        <v>9935</v>
      </c>
      <c r="E724" s="9" t="s">
        <v>8676</v>
      </c>
      <c r="F724" s="5" t="s">
        <v>9638</v>
      </c>
    </row>
    <row r="725" spans="1:6" x14ac:dyDescent="0.25">
      <c r="A725" s="6" t="s">
        <v>3866</v>
      </c>
      <c r="B725" s="26">
        <v>1.40453055400905</v>
      </c>
      <c r="C725" s="27" t="s">
        <v>9935</v>
      </c>
      <c r="D725" s="28" t="s">
        <v>9935</v>
      </c>
      <c r="E725" s="9" t="s">
        <v>8677</v>
      </c>
      <c r="F725" s="5" t="s">
        <v>9638</v>
      </c>
    </row>
    <row r="726" spans="1:6" x14ac:dyDescent="0.25">
      <c r="A726" s="6" t="s">
        <v>3867</v>
      </c>
      <c r="B726" s="26">
        <v>2.5285333519088899</v>
      </c>
      <c r="C726" s="27" t="s">
        <v>9935</v>
      </c>
      <c r="D726" s="28" t="s">
        <v>9935</v>
      </c>
      <c r="E726" s="9" t="s">
        <v>8678</v>
      </c>
      <c r="F726" s="5" t="s">
        <v>9638</v>
      </c>
    </row>
    <row r="727" spans="1:6" x14ac:dyDescent="0.25">
      <c r="A727" s="6" t="s">
        <v>3868</v>
      </c>
      <c r="B727" s="26">
        <v>0.74522443032598196</v>
      </c>
      <c r="C727" s="27" t="s">
        <v>9935</v>
      </c>
      <c r="D727" s="28" t="s">
        <v>9935</v>
      </c>
      <c r="E727" s="9" t="s">
        <v>8679</v>
      </c>
      <c r="F727" s="5" t="s">
        <v>9638</v>
      </c>
    </row>
    <row r="728" spans="1:6" x14ac:dyDescent="0.25">
      <c r="A728" s="6" t="s">
        <v>3869</v>
      </c>
      <c r="B728" s="26">
        <v>0.92432622926740404</v>
      </c>
      <c r="C728" s="27" t="s">
        <v>9935</v>
      </c>
      <c r="D728" s="28" t="s">
        <v>9935</v>
      </c>
      <c r="E728" s="9" t="s">
        <v>8680</v>
      </c>
      <c r="F728" s="5" t="s">
        <v>9638</v>
      </c>
    </row>
    <row r="729" spans="1:6" x14ac:dyDescent="0.25">
      <c r="A729" s="6" t="s">
        <v>3870</v>
      </c>
      <c r="B729" s="26">
        <v>2.12255662100686</v>
      </c>
      <c r="C729" s="27" t="s">
        <v>9935</v>
      </c>
      <c r="D729" s="28" t="s">
        <v>9935</v>
      </c>
      <c r="E729" s="9" t="s">
        <v>8681</v>
      </c>
      <c r="F729" s="5" t="s">
        <v>9638</v>
      </c>
    </row>
    <row r="730" spans="1:6" x14ac:dyDescent="0.25">
      <c r="A730" s="6" t="s">
        <v>3871</v>
      </c>
      <c r="B730" s="26">
        <v>2.1153204711212901</v>
      </c>
      <c r="C730" s="27" t="s">
        <v>9935</v>
      </c>
      <c r="D730" s="28" t="s">
        <v>9935</v>
      </c>
      <c r="E730" s="9" t="s">
        <v>8682</v>
      </c>
      <c r="F730" s="5" t="s">
        <v>9638</v>
      </c>
    </row>
    <row r="731" spans="1:6" x14ac:dyDescent="0.25">
      <c r="A731" s="6" t="s">
        <v>3872</v>
      </c>
      <c r="B731" s="26">
        <v>0.45108009338469601</v>
      </c>
      <c r="C731" s="27" t="s">
        <v>9935</v>
      </c>
      <c r="D731" s="28" t="s">
        <v>9935</v>
      </c>
      <c r="E731" s="9" t="s">
        <v>8683</v>
      </c>
      <c r="F731" s="5" t="s">
        <v>9638</v>
      </c>
    </row>
    <row r="732" spans="1:6" x14ac:dyDescent="0.25">
      <c r="A732" s="6" t="s">
        <v>3873</v>
      </c>
      <c r="B732" s="26">
        <v>0.47720902388889702</v>
      </c>
      <c r="C732" s="27" t="s">
        <v>9935</v>
      </c>
      <c r="D732" s="28" t="s">
        <v>9935</v>
      </c>
      <c r="E732" s="9" t="s">
        <v>8684</v>
      </c>
      <c r="F732" s="5" t="s">
        <v>9638</v>
      </c>
    </row>
    <row r="733" spans="1:6" x14ac:dyDescent="0.25">
      <c r="A733" s="6" t="s">
        <v>3874</v>
      </c>
      <c r="B733" s="26">
        <v>0.63738607201661401</v>
      </c>
      <c r="C733" s="27" t="s">
        <v>9935</v>
      </c>
      <c r="D733" s="28" t="s">
        <v>9935</v>
      </c>
      <c r="E733" s="9" t="s">
        <v>8685</v>
      </c>
      <c r="F733" s="5" t="s">
        <v>9638</v>
      </c>
    </row>
    <row r="734" spans="1:6" x14ac:dyDescent="0.25">
      <c r="A734" s="6" t="s">
        <v>3875</v>
      </c>
      <c r="B734" s="26">
        <v>0.68002675244246502</v>
      </c>
      <c r="C734" s="27" t="s">
        <v>9935</v>
      </c>
      <c r="D734" s="28" t="s">
        <v>9935</v>
      </c>
      <c r="E734" s="9" t="s">
        <v>8686</v>
      </c>
      <c r="F734" s="5" t="s">
        <v>9638</v>
      </c>
    </row>
    <row r="735" spans="1:6" x14ac:dyDescent="0.25">
      <c r="A735" s="6" t="s">
        <v>3876</v>
      </c>
      <c r="B735" s="26">
        <v>0.91940923921392703</v>
      </c>
      <c r="C735" s="27" t="s">
        <v>9935</v>
      </c>
      <c r="D735" s="28" t="s">
        <v>9935</v>
      </c>
      <c r="E735" s="9" t="s">
        <v>8687</v>
      </c>
      <c r="F735" s="5" t="s">
        <v>9638</v>
      </c>
    </row>
    <row r="736" spans="1:6" x14ac:dyDescent="0.25">
      <c r="A736" s="6" t="s">
        <v>3877</v>
      </c>
      <c r="B736" s="26">
        <v>1.26476848668603</v>
      </c>
      <c r="C736" s="27" t="s">
        <v>9935</v>
      </c>
      <c r="D736" s="28" t="s">
        <v>9935</v>
      </c>
      <c r="E736" s="9" t="s">
        <v>8688</v>
      </c>
      <c r="F736" s="5" t="s">
        <v>9638</v>
      </c>
    </row>
    <row r="737" spans="1:6" x14ac:dyDescent="0.25">
      <c r="A737" s="6" t="s">
        <v>3878</v>
      </c>
      <c r="B737" s="26">
        <v>1.4216176678356101</v>
      </c>
      <c r="C737" s="27" t="s">
        <v>9935</v>
      </c>
      <c r="D737" s="28" t="s">
        <v>9935</v>
      </c>
      <c r="E737" s="9" t="s">
        <v>8689</v>
      </c>
      <c r="F737" s="5" t="s">
        <v>9638</v>
      </c>
    </row>
    <row r="738" spans="1:6" x14ac:dyDescent="0.25">
      <c r="A738" s="6" t="s">
        <v>3879</v>
      </c>
      <c r="B738" s="26">
        <v>2.03260815723042</v>
      </c>
      <c r="C738" s="27" t="s">
        <v>9935</v>
      </c>
      <c r="D738" s="28" t="s">
        <v>9935</v>
      </c>
      <c r="E738" s="9" t="s">
        <v>8690</v>
      </c>
      <c r="F738" s="5" t="s">
        <v>9638</v>
      </c>
    </row>
    <row r="739" spans="1:6" x14ac:dyDescent="0.25">
      <c r="A739" s="6" t="s">
        <v>3880</v>
      </c>
      <c r="B739" s="26">
        <v>2.2143234849262701</v>
      </c>
      <c r="C739" s="27" t="s">
        <v>9935</v>
      </c>
      <c r="D739" s="28" t="s">
        <v>9935</v>
      </c>
      <c r="E739" s="9" t="s">
        <v>8691</v>
      </c>
      <c r="F739" s="5" t="s">
        <v>9638</v>
      </c>
    </row>
    <row r="740" spans="1:6" x14ac:dyDescent="0.25">
      <c r="A740" s="6" t="s">
        <v>3881</v>
      </c>
      <c r="B740" s="26">
        <v>1.3152691381703401</v>
      </c>
      <c r="C740" s="27" t="s">
        <v>9935</v>
      </c>
      <c r="D740" s="28" t="s">
        <v>9935</v>
      </c>
      <c r="E740" s="9" t="s">
        <v>8692</v>
      </c>
      <c r="F740" s="5" t="s">
        <v>9638</v>
      </c>
    </row>
    <row r="741" spans="1:6" x14ac:dyDescent="0.25">
      <c r="A741" s="6" t="s">
        <v>3882</v>
      </c>
      <c r="B741" s="26">
        <v>0.54499190920339102</v>
      </c>
      <c r="C741" s="27" t="s">
        <v>9935</v>
      </c>
      <c r="D741" s="28" t="s">
        <v>9935</v>
      </c>
      <c r="E741" s="9" t="s">
        <v>8693</v>
      </c>
      <c r="F741" s="5" t="s">
        <v>9638</v>
      </c>
    </row>
    <row r="742" spans="1:6" x14ac:dyDescent="0.25">
      <c r="A742" s="6" t="s">
        <v>3883</v>
      </c>
      <c r="B742" s="26">
        <v>0.54692792890514197</v>
      </c>
      <c r="C742" s="27" t="s">
        <v>9935</v>
      </c>
      <c r="D742" s="28" t="s">
        <v>9935</v>
      </c>
      <c r="E742" s="9" t="s">
        <v>8694</v>
      </c>
      <c r="F742" s="5" t="s">
        <v>9638</v>
      </c>
    </row>
    <row r="743" spans="1:6" x14ac:dyDescent="0.25">
      <c r="A743" s="6" t="s">
        <v>3884</v>
      </c>
      <c r="B743" s="26">
        <v>2.3896735457134799</v>
      </c>
      <c r="C743" s="27" t="s">
        <v>9935</v>
      </c>
      <c r="D743" s="28" t="s">
        <v>9935</v>
      </c>
      <c r="E743" s="9" t="s">
        <v>8695</v>
      </c>
      <c r="F743" s="5" t="s">
        <v>9638</v>
      </c>
    </row>
    <row r="744" spans="1:6" x14ac:dyDescent="0.25">
      <c r="A744" s="6" t="s">
        <v>3885</v>
      </c>
      <c r="B744" s="26">
        <v>1.00648470820578</v>
      </c>
      <c r="C744" s="27" t="s">
        <v>9935</v>
      </c>
      <c r="D744" s="28" t="s">
        <v>9935</v>
      </c>
      <c r="E744" s="9" t="s">
        <v>8696</v>
      </c>
      <c r="F744" s="5" t="s">
        <v>9638</v>
      </c>
    </row>
    <row r="745" spans="1:6" x14ac:dyDescent="0.25">
      <c r="A745" s="6" t="s">
        <v>3886</v>
      </c>
      <c r="B745" s="26">
        <v>1.0602885044315</v>
      </c>
      <c r="C745" s="27" t="s">
        <v>9935</v>
      </c>
      <c r="D745" s="28" t="s">
        <v>9935</v>
      </c>
      <c r="E745" s="9" t="s">
        <v>8697</v>
      </c>
      <c r="F745" s="5" t="s">
        <v>9638</v>
      </c>
    </row>
    <row r="746" spans="1:6" x14ac:dyDescent="0.25">
      <c r="A746" s="6" t="s">
        <v>3887</v>
      </c>
      <c r="B746" s="26">
        <v>0.82881205447960304</v>
      </c>
      <c r="C746" s="27" t="s">
        <v>9935</v>
      </c>
      <c r="D746" s="28" t="s">
        <v>9935</v>
      </c>
      <c r="E746" s="9" t="s">
        <v>8698</v>
      </c>
      <c r="F746" s="5" t="s">
        <v>9638</v>
      </c>
    </row>
    <row r="747" spans="1:6" x14ac:dyDescent="0.25">
      <c r="A747" s="6" t="s">
        <v>3888</v>
      </c>
      <c r="B747" s="26">
        <v>0.45707041528391101</v>
      </c>
      <c r="C747" s="27" t="s">
        <v>9935</v>
      </c>
      <c r="D747" s="28" t="s">
        <v>9935</v>
      </c>
      <c r="E747" s="9" t="s">
        <v>8699</v>
      </c>
      <c r="F747" s="5" t="s">
        <v>9638</v>
      </c>
    </row>
    <row r="748" spans="1:6" x14ac:dyDescent="0.25">
      <c r="A748" s="6" t="s">
        <v>3889</v>
      </c>
      <c r="B748" s="26">
        <v>0.66228052555747396</v>
      </c>
      <c r="C748" s="27" t="s">
        <v>9935</v>
      </c>
      <c r="D748" s="28" t="s">
        <v>9935</v>
      </c>
      <c r="E748" s="9" t="s">
        <v>8700</v>
      </c>
      <c r="F748" s="5" t="s">
        <v>9638</v>
      </c>
    </row>
    <row r="749" spans="1:6" x14ac:dyDescent="0.25">
      <c r="A749" s="6" t="s">
        <v>3890</v>
      </c>
      <c r="B749" s="26">
        <v>0.69987217383707001</v>
      </c>
      <c r="C749" s="27" t="s">
        <v>9935</v>
      </c>
      <c r="D749" s="28" t="s">
        <v>9935</v>
      </c>
      <c r="E749" s="9" t="s">
        <v>6423</v>
      </c>
      <c r="F749" s="5" t="s">
        <v>9638</v>
      </c>
    </row>
    <row r="750" spans="1:6" x14ac:dyDescent="0.25">
      <c r="A750" s="6" t="s">
        <v>3891</v>
      </c>
      <c r="B750" s="26">
        <v>0.41684161365838501</v>
      </c>
      <c r="C750" s="27" t="s">
        <v>9935</v>
      </c>
      <c r="D750" s="28" t="s">
        <v>9935</v>
      </c>
      <c r="E750" s="9" t="s">
        <v>8701</v>
      </c>
      <c r="F750" s="5" t="s">
        <v>9638</v>
      </c>
    </row>
    <row r="751" spans="1:6" x14ac:dyDescent="0.25">
      <c r="A751" s="6" t="s">
        <v>3892</v>
      </c>
      <c r="B751" s="26">
        <v>0.43718283382378398</v>
      </c>
      <c r="C751" s="27" t="s">
        <v>9935</v>
      </c>
      <c r="D751" s="28" t="s">
        <v>9935</v>
      </c>
      <c r="E751" s="9" t="s">
        <v>8702</v>
      </c>
      <c r="F751" s="5" t="s">
        <v>9638</v>
      </c>
    </row>
    <row r="752" spans="1:6" x14ac:dyDescent="0.25">
      <c r="A752" s="6" t="s">
        <v>3893</v>
      </c>
      <c r="B752" s="26">
        <v>0.57726802471580596</v>
      </c>
      <c r="C752" s="27" t="s">
        <v>9935</v>
      </c>
      <c r="D752" s="28" t="s">
        <v>9935</v>
      </c>
      <c r="E752" s="9" t="s">
        <v>8703</v>
      </c>
      <c r="F752" s="5" t="s">
        <v>9638</v>
      </c>
    </row>
    <row r="753" spans="1:6" x14ac:dyDescent="0.25">
      <c r="A753" s="6" t="s">
        <v>3894</v>
      </c>
      <c r="B753" s="26">
        <v>0.47846076437826901</v>
      </c>
      <c r="C753" s="27" t="s">
        <v>9935</v>
      </c>
      <c r="D753" s="28" t="s">
        <v>9935</v>
      </c>
      <c r="E753" s="9" t="s">
        <v>8704</v>
      </c>
      <c r="F753" s="5" t="s">
        <v>9638</v>
      </c>
    </row>
    <row r="754" spans="1:6" x14ac:dyDescent="0.25">
      <c r="A754" s="6" t="s">
        <v>3895</v>
      </c>
      <c r="B754" s="26">
        <v>1.1651908730988401</v>
      </c>
      <c r="C754" s="27" t="s">
        <v>9935</v>
      </c>
      <c r="D754" s="28" t="s">
        <v>9935</v>
      </c>
      <c r="E754" s="9" t="s">
        <v>8705</v>
      </c>
      <c r="F754" s="5" t="s">
        <v>9638</v>
      </c>
    </row>
    <row r="755" spans="1:6" x14ac:dyDescent="0.25">
      <c r="A755" s="6" t="s">
        <v>3896</v>
      </c>
      <c r="B755" s="26">
        <v>0.50806928473883495</v>
      </c>
      <c r="C755" s="27" t="s">
        <v>9935</v>
      </c>
      <c r="D755" s="28" t="s">
        <v>9935</v>
      </c>
      <c r="E755" s="9" t="s">
        <v>8706</v>
      </c>
      <c r="F755" s="5" t="s">
        <v>9638</v>
      </c>
    </row>
    <row r="756" spans="1:6" x14ac:dyDescent="0.25">
      <c r="A756" s="6" t="s">
        <v>3897</v>
      </c>
      <c r="B756" s="26">
        <v>0.57448575933102597</v>
      </c>
      <c r="C756" s="27" t="s">
        <v>9935</v>
      </c>
      <c r="D756" s="28" t="s">
        <v>9935</v>
      </c>
      <c r="E756" s="9" t="s">
        <v>8707</v>
      </c>
      <c r="F756" s="5" t="s">
        <v>9638</v>
      </c>
    </row>
    <row r="757" spans="1:6" x14ac:dyDescent="0.25">
      <c r="A757" s="6" t="s">
        <v>3898</v>
      </c>
      <c r="B757" s="26">
        <v>1.8457439974763801</v>
      </c>
      <c r="C757" s="27" t="s">
        <v>9935</v>
      </c>
      <c r="D757" s="28" t="s">
        <v>9935</v>
      </c>
      <c r="E757" s="9" t="s">
        <v>8708</v>
      </c>
      <c r="F757" s="5" t="s">
        <v>9638</v>
      </c>
    </row>
    <row r="758" spans="1:6" x14ac:dyDescent="0.25">
      <c r="A758" s="6" t="s">
        <v>3899</v>
      </c>
      <c r="B758" s="26">
        <v>1.6907430163053301</v>
      </c>
      <c r="C758" s="27" t="s">
        <v>9935</v>
      </c>
      <c r="D758" s="28" t="s">
        <v>9935</v>
      </c>
      <c r="E758" s="9" t="s">
        <v>8709</v>
      </c>
      <c r="F758" s="5" t="s">
        <v>9638</v>
      </c>
    </row>
    <row r="759" spans="1:6" x14ac:dyDescent="0.25">
      <c r="A759" s="6" t="s">
        <v>3900</v>
      </c>
      <c r="B759" s="26">
        <v>0.77121085057965899</v>
      </c>
      <c r="C759" s="27" t="s">
        <v>9935</v>
      </c>
      <c r="D759" s="28" t="s">
        <v>9935</v>
      </c>
      <c r="E759" s="9" t="s">
        <v>8710</v>
      </c>
      <c r="F759" s="5" t="s">
        <v>9638</v>
      </c>
    </row>
    <row r="760" spans="1:6" x14ac:dyDescent="0.25">
      <c r="A760" s="6" t="s">
        <v>3901</v>
      </c>
      <c r="B760" s="26">
        <v>0.92305509899770799</v>
      </c>
      <c r="C760" s="27" t="s">
        <v>9935</v>
      </c>
      <c r="D760" s="28" t="s">
        <v>9935</v>
      </c>
      <c r="E760" s="9" t="s">
        <v>8711</v>
      </c>
      <c r="F760" s="5" t="s">
        <v>9638</v>
      </c>
    </row>
    <row r="761" spans="1:6" x14ac:dyDescent="0.25">
      <c r="A761" s="6" t="s">
        <v>3902</v>
      </c>
      <c r="B761" s="26">
        <v>1.4425840695604899</v>
      </c>
      <c r="C761" s="27" t="s">
        <v>9935</v>
      </c>
      <c r="D761" s="28" t="s">
        <v>9935</v>
      </c>
      <c r="E761" s="9" t="s">
        <v>8712</v>
      </c>
      <c r="F761" s="5" t="s">
        <v>9638</v>
      </c>
    </row>
    <row r="762" spans="1:6" x14ac:dyDescent="0.25">
      <c r="A762" s="6" t="s">
        <v>3903</v>
      </c>
      <c r="B762" s="26">
        <v>1.45465681251454</v>
      </c>
      <c r="C762" s="27" t="s">
        <v>9935</v>
      </c>
      <c r="D762" s="28" t="s">
        <v>9935</v>
      </c>
      <c r="E762" s="9" t="s">
        <v>8713</v>
      </c>
      <c r="F762" s="5" t="s">
        <v>9638</v>
      </c>
    </row>
    <row r="763" spans="1:6" x14ac:dyDescent="0.25">
      <c r="A763" s="6" t="s">
        <v>3904</v>
      </c>
      <c r="B763" s="26">
        <v>0.83053833648986697</v>
      </c>
      <c r="C763" s="27" t="s">
        <v>9935</v>
      </c>
      <c r="D763" s="28" t="s">
        <v>9935</v>
      </c>
      <c r="E763" s="9" t="s">
        <v>8714</v>
      </c>
      <c r="F763" s="5" t="s">
        <v>9638</v>
      </c>
    </row>
    <row r="764" spans="1:6" x14ac:dyDescent="0.25">
      <c r="A764" s="6" t="s">
        <v>3905</v>
      </c>
      <c r="B764" s="26">
        <v>0.663902673307605</v>
      </c>
      <c r="C764" s="27" t="s">
        <v>9935</v>
      </c>
      <c r="D764" s="28" t="s">
        <v>9935</v>
      </c>
      <c r="E764" s="9" t="s">
        <v>8715</v>
      </c>
      <c r="F764" s="5" t="s">
        <v>9638</v>
      </c>
    </row>
    <row r="765" spans="1:6" x14ac:dyDescent="0.25">
      <c r="A765" s="6" t="s">
        <v>3906</v>
      </c>
      <c r="B765" s="26">
        <v>0.63975831137149597</v>
      </c>
      <c r="C765" s="27" t="s">
        <v>9935</v>
      </c>
      <c r="D765" s="28" t="s">
        <v>9935</v>
      </c>
      <c r="E765" s="9" t="s">
        <v>8716</v>
      </c>
      <c r="F765" s="5" t="s">
        <v>9638</v>
      </c>
    </row>
    <row r="766" spans="1:6" x14ac:dyDescent="0.25">
      <c r="A766" s="6" t="s">
        <v>3907</v>
      </c>
      <c r="B766" s="26">
        <v>0.660748399440936</v>
      </c>
      <c r="C766" s="27" t="s">
        <v>9935</v>
      </c>
      <c r="D766" s="28" t="s">
        <v>9935</v>
      </c>
      <c r="E766" s="9" t="s">
        <v>8717</v>
      </c>
      <c r="F766" s="5" t="s">
        <v>9638</v>
      </c>
    </row>
    <row r="767" spans="1:6" x14ac:dyDescent="0.25">
      <c r="A767" s="6" t="s">
        <v>3908</v>
      </c>
      <c r="B767" s="26">
        <v>0.68140508146502798</v>
      </c>
      <c r="C767" s="27" t="s">
        <v>9935</v>
      </c>
      <c r="D767" s="28" t="s">
        <v>9935</v>
      </c>
      <c r="E767" s="9" t="s">
        <v>8718</v>
      </c>
      <c r="F767" s="5" t="s">
        <v>9638</v>
      </c>
    </row>
    <row r="768" spans="1:6" x14ac:dyDescent="0.25">
      <c r="A768" s="6" t="s">
        <v>3909</v>
      </c>
      <c r="B768" s="26">
        <v>0.77228161007941398</v>
      </c>
      <c r="C768" s="27" t="s">
        <v>9935</v>
      </c>
      <c r="D768" s="28" t="s">
        <v>9935</v>
      </c>
      <c r="E768" s="9" t="s">
        <v>8719</v>
      </c>
      <c r="F768" s="5" t="s">
        <v>9638</v>
      </c>
    </row>
    <row r="769" spans="1:6" x14ac:dyDescent="0.25">
      <c r="A769" s="6" t="s">
        <v>3910</v>
      </c>
      <c r="B769" s="26">
        <v>1.25938100510588</v>
      </c>
      <c r="C769" s="27" t="s">
        <v>9935</v>
      </c>
      <c r="D769" s="28" t="s">
        <v>9935</v>
      </c>
      <c r="E769" s="9" t="s">
        <v>4854</v>
      </c>
      <c r="F769" s="5" t="s">
        <v>9638</v>
      </c>
    </row>
    <row r="770" spans="1:6" x14ac:dyDescent="0.25">
      <c r="A770" s="6" t="s">
        <v>3911</v>
      </c>
      <c r="B770" s="26">
        <v>1.19432664113809</v>
      </c>
      <c r="C770" s="27" t="s">
        <v>9935</v>
      </c>
      <c r="D770" s="28" t="s">
        <v>9935</v>
      </c>
      <c r="E770" s="9" t="s">
        <v>8720</v>
      </c>
      <c r="F770" s="5" t="s">
        <v>9638</v>
      </c>
    </row>
    <row r="771" spans="1:6" x14ac:dyDescent="0.25">
      <c r="A771" s="6" t="s">
        <v>3912</v>
      </c>
      <c r="B771" s="26">
        <v>0.78955220675433802</v>
      </c>
      <c r="C771" s="27" t="s">
        <v>9935</v>
      </c>
      <c r="D771" s="28" t="s">
        <v>9935</v>
      </c>
      <c r="E771" s="9" t="s">
        <v>8721</v>
      </c>
      <c r="F771" s="5" t="s">
        <v>9638</v>
      </c>
    </row>
    <row r="772" spans="1:6" x14ac:dyDescent="0.25">
      <c r="A772" s="6" t="s">
        <v>3913</v>
      </c>
      <c r="B772" s="26">
        <v>0.32180300897680503</v>
      </c>
      <c r="C772" s="27" t="s">
        <v>9935</v>
      </c>
      <c r="D772" s="28" t="s">
        <v>9935</v>
      </c>
      <c r="E772" s="9" t="s">
        <v>8722</v>
      </c>
      <c r="F772" s="5" t="s">
        <v>9638</v>
      </c>
    </row>
    <row r="773" spans="1:6" x14ac:dyDescent="0.25">
      <c r="A773" s="6" t="s">
        <v>3914</v>
      </c>
      <c r="B773" s="26">
        <v>0.33423995796559602</v>
      </c>
      <c r="C773" s="27" t="s">
        <v>9935</v>
      </c>
      <c r="D773" s="28" t="s">
        <v>9935</v>
      </c>
      <c r="E773" s="9" t="s">
        <v>8723</v>
      </c>
      <c r="F773" s="5" t="s">
        <v>9638</v>
      </c>
    </row>
    <row r="774" spans="1:6" x14ac:dyDescent="0.25">
      <c r="A774" s="6" t="s">
        <v>3915</v>
      </c>
      <c r="B774" s="26">
        <v>0.341712599126621</v>
      </c>
      <c r="C774" s="27" t="s">
        <v>9935</v>
      </c>
      <c r="D774" s="28" t="s">
        <v>9935</v>
      </c>
      <c r="E774" s="9" t="s">
        <v>8724</v>
      </c>
      <c r="F774" s="5" t="s">
        <v>9638</v>
      </c>
    </row>
    <row r="775" spans="1:6" x14ac:dyDescent="0.25">
      <c r="A775" s="6" t="s">
        <v>3916</v>
      </c>
      <c r="B775" s="26">
        <v>0.35059183436703401</v>
      </c>
      <c r="C775" s="27" t="s">
        <v>9935</v>
      </c>
      <c r="D775" s="28" t="s">
        <v>9935</v>
      </c>
      <c r="E775" s="9" t="s">
        <v>8725</v>
      </c>
      <c r="F775" s="5" t="s">
        <v>9638</v>
      </c>
    </row>
    <row r="776" spans="1:6" x14ac:dyDescent="0.25">
      <c r="A776" s="6" t="s">
        <v>3917</v>
      </c>
      <c r="B776" s="26">
        <v>0.351575383874978</v>
      </c>
      <c r="C776" s="27" t="s">
        <v>9935</v>
      </c>
      <c r="D776" s="28" t="s">
        <v>9935</v>
      </c>
      <c r="E776" s="9" t="s">
        <v>8726</v>
      </c>
      <c r="F776" s="5" t="s">
        <v>9638</v>
      </c>
    </row>
    <row r="777" spans="1:6" x14ac:dyDescent="0.25">
      <c r="A777" s="6" t="s">
        <v>3918</v>
      </c>
      <c r="B777" s="26">
        <v>0.35350704860179899</v>
      </c>
      <c r="C777" s="27" t="s">
        <v>9935</v>
      </c>
      <c r="D777" s="28" t="s">
        <v>9935</v>
      </c>
      <c r="E777" s="9" t="s">
        <v>8727</v>
      </c>
      <c r="F777" s="5" t="s">
        <v>9638</v>
      </c>
    </row>
    <row r="778" spans="1:6" x14ac:dyDescent="0.25">
      <c r="A778" s="6" t="s">
        <v>3919</v>
      </c>
      <c r="B778" s="26">
        <v>0.35858259889407801</v>
      </c>
      <c r="C778" s="27" t="s">
        <v>9935</v>
      </c>
      <c r="D778" s="28" t="s">
        <v>9935</v>
      </c>
      <c r="E778" s="9" t="s">
        <v>8728</v>
      </c>
      <c r="F778" s="5" t="s">
        <v>9638</v>
      </c>
    </row>
    <row r="779" spans="1:6" x14ac:dyDescent="0.25">
      <c r="A779" s="6" t="s">
        <v>3920</v>
      </c>
      <c r="B779" s="26">
        <v>0.35907323476767</v>
      </c>
      <c r="C779" s="27" t="s">
        <v>9935</v>
      </c>
      <c r="D779" s="28" t="s">
        <v>9935</v>
      </c>
      <c r="E779" s="9" t="s">
        <v>8729</v>
      </c>
      <c r="F779" s="5" t="s">
        <v>9638</v>
      </c>
    </row>
    <row r="780" spans="1:6" x14ac:dyDescent="0.25">
      <c r="A780" s="6" t="s">
        <v>3921</v>
      </c>
      <c r="B780" s="26">
        <v>0.36157234038775998</v>
      </c>
      <c r="C780" s="27" t="s">
        <v>9935</v>
      </c>
      <c r="D780" s="28" t="s">
        <v>9935</v>
      </c>
      <c r="E780" s="9" t="s">
        <v>8730</v>
      </c>
      <c r="F780" s="5" t="s">
        <v>9638</v>
      </c>
    </row>
    <row r="781" spans="1:6" x14ac:dyDescent="0.25">
      <c r="A781" s="6" t="s">
        <v>3922</v>
      </c>
      <c r="B781" s="26">
        <v>0.36229677952832001</v>
      </c>
      <c r="C781" s="27" t="s">
        <v>9935</v>
      </c>
      <c r="D781" s="28" t="s">
        <v>9935</v>
      </c>
      <c r="E781" s="9" t="s">
        <v>8731</v>
      </c>
      <c r="F781" s="5" t="s">
        <v>9638</v>
      </c>
    </row>
    <row r="782" spans="1:6" x14ac:dyDescent="0.25">
      <c r="A782" s="6" t="s">
        <v>3923</v>
      </c>
      <c r="B782" s="26">
        <v>0.36459991386749602</v>
      </c>
      <c r="C782" s="27" t="s">
        <v>9935</v>
      </c>
      <c r="D782" s="28" t="s">
        <v>9935</v>
      </c>
      <c r="E782" s="9" t="s">
        <v>8732</v>
      </c>
      <c r="F782" s="5" t="s">
        <v>9638</v>
      </c>
    </row>
    <row r="783" spans="1:6" x14ac:dyDescent="0.25">
      <c r="A783" s="6" t="s">
        <v>3924</v>
      </c>
      <c r="B783" s="26">
        <v>0.36787861235743902</v>
      </c>
      <c r="C783" s="27" t="s">
        <v>9935</v>
      </c>
      <c r="D783" s="28" t="s">
        <v>9935</v>
      </c>
      <c r="E783" s="9" t="s">
        <v>8733</v>
      </c>
      <c r="F783" s="5" t="s">
        <v>9638</v>
      </c>
    </row>
    <row r="784" spans="1:6" x14ac:dyDescent="0.25">
      <c r="A784" s="6" t="s">
        <v>3925</v>
      </c>
      <c r="B784" s="26">
        <v>0.368454881492431</v>
      </c>
      <c r="C784" s="27" t="s">
        <v>9935</v>
      </c>
      <c r="D784" s="28" t="s">
        <v>9935</v>
      </c>
      <c r="E784" s="9" t="s">
        <v>8734</v>
      </c>
      <c r="F784" s="5" t="s">
        <v>9638</v>
      </c>
    </row>
    <row r="785" spans="1:6" x14ac:dyDescent="0.25">
      <c r="A785" s="6" t="s">
        <v>3926</v>
      </c>
      <c r="B785" s="26">
        <v>0.36865030094856699</v>
      </c>
      <c r="C785" s="27" t="s">
        <v>9935</v>
      </c>
      <c r="D785" s="28" t="s">
        <v>9935</v>
      </c>
      <c r="E785" s="9" t="s">
        <v>8735</v>
      </c>
      <c r="F785" s="5" t="s">
        <v>9638</v>
      </c>
    </row>
    <row r="786" spans="1:6" x14ac:dyDescent="0.25">
      <c r="A786" s="6" t="s">
        <v>3927</v>
      </c>
      <c r="B786" s="26">
        <v>0.36974550810797602</v>
      </c>
      <c r="C786" s="27" t="s">
        <v>9935</v>
      </c>
      <c r="D786" s="28" t="s">
        <v>9935</v>
      </c>
      <c r="E786" s="9" t="s">
        <v>8736</v>
      </c>
      <c r="F786" s="5" t="s">
        <v>9638</v>
      </c>
    </row>
    <row r="787" spans="1:6" x14ac:dyDescent="0.25">
      <c r="A787" s="6" t="s">
        <v>3928</v>
      </c>
      <c r="B787" s="26">
        <v>0.37215247526485101</v>
      </c>
      <c r="C787" s="27" t="s">
        <v>9935</v>
      </c>
      <c r="D787" s="28" t="s">
        <v>9935</v>
      </c>
      <c r="E787" s="9" t="s">
        <v>8737</v>
      </c>
      <c r="F787" s="5" t="s">
        <v>9638</v>
      </c>
    </row>
    <row r="788" spans="1:6" x14ac:dyDescent="0.25">
      <c r="A788" s="6" t="s">
        <v>3929</v>
      </c>
      <c r="B788" s="26">
        <v>0.37243993203653097</v>
      </c>
      <c r="C788" s="27" t="s">
        <v>9935</v>
      </c>
      <c r="D788" s="28" t="s">
        <v>9935</v>
      </c>
      <c r="E788" s="9" t="s">
        <v>8738</v>
      </c>
      <c r="F788" s="5" t="s">
        <v>9638</v>
      </c>
    </row>
    <row r="789" spans="1:6" x14ac:dyDescent="0.25">
      <c r="A789" s="6" t="s">
        <v>3930</v>
      </c>
      <c r="B789" s="26">
        <v>0.37377978821580099</v>
      </c>
      <c r="C789" s="27" t="s">
        <v>9935</v>
      </c>
      <c r="D789" s="28" t="s">
        <v>9935</v>
      </c>
      <c r="E789" s="9" t="s">
        <v>8739</v>
      </c>
      <c r="F789" s="5" t="s">
        <v>9638</v>
      </c>
    </row>
    <row r="790" spans="1:6" x14ac:dyDescent="0.25">
      <c r="A790" s="6" t="s">
        <v>3931</v>
      </c>
      <c r="B790" s="26">
        <v>0.37562672851580298</v>
      </c>
      <c r="C790" s="27" t="s">
        <v>9935</v>
      </c>
      <c r="D790" s="28" t="s">
        <v>9935</v>
      </c>
      <c r="E790" s="9" t="s">
        <v>8740</v>
      </c>
      <c r="F790" s="5" t="s">
        <v>9638</v>
      </c>
    </row>
    <row r="791" spans="1:6" x14ac:dyDescent="0.25">
      <c r="A791" s="6" t="s">
        <v>3932</v>
      </c>
      <c r="B791" s="26">
        <v>0.37780861380306402</v>
      </c>
      <c r="C791" s="27" t="s">
        <v>9935</v>
      </c>
      <c r="D791" s="28" t="s">
        <v>9935</v>
      </c>
      <c r="E791" s="9" t="s">
        <v>8741</v>
      </c>
      <c r="F791" s="5" t="s">
        <v>9638</v>
      </c>
    </row>
    <row r="792" spans="1:6" x14ac:dyDescent="0.25">
      <c r="A792" s="6" t="s">
        <v>3933</v>
      </c>
      <c r="B792" s="26">
        <v>0.37869897230639199</v>
      </c>
      <c r="C792" s="27" t="s">
        <v>9935</v>
      </c>
      <c r="D792" s="28" t="s">
        <v>9935</v>
      </c>
      <c r="E792" s="9" t="s">
        <v>8742</v>
      </c>
      <c r="F792" s="5" t="s">
        <v>9638</v>
      </c>
    </row>
    <row r="793" spans="1:6" x14ac:dyDescent="0.25">
      <c r="A793" s="6" t="s">
        <v>3934</v>
      </c>
      <c r="B793" s="26">
        <v>0.37933289128263697</v>
      </c>
      <c r="C793" s="27" t="s">
        <v>9935</v>
      </c>
      <c r="D793" s="28" t="s">
        <v>9935</v>
      </c>
      <c r="E793" s="9" t="s">
        <v>8743</v>
      </c>
      <c r="F793" s="5" t="s">
        <v>9638</v>
      </c>
    </row>
    <row r="794" spans="1:6" x14ac:dyDescent="0.25">
      <c r="A794" s="6" t="s">
        <v>3935</v>
      </c>
      <c r="B794" s="26">
        <v>0.38007035608508899</v>
      </c>
      <c r="C794" s="27" t="s">
        <v>9935</v>
      </c>
      <c r="D794" s="28" t="s">
        <v>9935</v>
      </c>
      <c r="E794" s="9" t="s">
        <v>8744</v>
      </c>
      <c r="F794" s="5" t="s">
        <v>9638</v>
      </c>
    </row>
    <row r="795" spans="1:6" x14ac:dyDescent="0.25">
      <c r="A795" s="6" t="s">
        <v>3936</v>
      </c>
      <c r="B795" s="26">
        <v>0.38429164312088299</v>
      </c>
      <c r="C795" s="27" t="s">
        <v>9935</v>
      </c>
      <c r="D795" s="28" t="s">
        <v>9935</v>
      </c>
      <c r="E795" s="9" t="s">
        <v>8745</v>
      </c>
      <c r="F795" s="5" t="s">
        <v>9638</v>
      </c>
    </row>
    <row r="796" spans="1:6" x14ac:dyDescent="0.25">
      <c r="A796" s="6" t="s">
        <v>3937</v>
      </c>
      <c r="B796" s="26">
        <v>0.38546208320252101</v>
      </c>
      <c r="C796" s="27" t="s">
        <v>9935</v>
      </c>
      <c r="D796" s="28" t="s">
        <v>9935</v>
      </c>
      <c r="E796" s="9" t="s">
        <v>8746</v>
      </c>
      <c r="F796" s="5" t="s">
        <v>9638</v>
      </c>
    </row>
    <row r="797" spans="1:6" x14ac:dyDescent="0.25">
      <c r="A797" s="6" t="s">
        <v>3938</v>
      </c>
      <c r="B797" s="26">
        <v>0.38840041723969698</v>
      </c>
      <c r="C797" s="27" t="s">
        <v>9935</v>
      </c>
      <c r="D797" s="28" t="s">
        <v>9935</v>
      </c>
      <c r="E797" s="9" t="s">
        <v>8747</v>
      </c>
      <c r="F797" s="5" t="s">
        <v>9638</v>
      </c>
    </row>
    <row r="798" spans="1:6" x14ac:dyDescent="0.25">
      <c r="A798" s="6" t="s">
        <v>3939</v>
      </c>
      <c r="B798" s="26">
        <v>0.38997758095426299</v>
      </c>
      <c r="C798" s="27" t="s">
        <v>9935</v>
      </c>
      <c r="D798" s="28" t="s">
        <v>9935</v>
      </c>
      <c r="E798" s="9" t="s">
        <v>8748</v>
      </c>
      <c r="F798" s="5" t="s">
        <v>9638</v>
      </c>
    </row>
    <row r="799" spans="1:6" x14ac:dyDescent="0.25">
      <c r="A799" s="6" t="s">
        <v>3940</v>
      </c>
      <c r="B799" s="26">
        <v>0.39122254456086603</v>
      </c>
      <c r="C799" s="27" t="s">
        <v>9935</v>
      </c>
      <c r="D799" s="28" t="s">
        <v>9935</v>
      </c>
      <c r="E799" s="9" t="s">
        <v>8749</v>
      </c>
      <c r="F799" s="5" t="s">
        <v>9638</v>
      </c>
    </row>
    <row r="800" spans="1:6" x14ac:dyDescent="0.25">
      <c r="A800" s="6" t="s">
        <v>3941</v>
      </c>
      <c r="B800" s="26">
        <v>0.39197334677392898</v>
      </c>
      <c r="C800" s="27" t="s">
        <v>9935</v>
      </c>
      <c r="D800" s="28" t="s">
        <v>9935</v>
      </c>
      <c r="E800" s="9" t="s">
        <v>8750</v>
      </c>
      <c r="F800" s="5" t="s">
        <v>9638</v>
      </c>
    </row>
    <row r="801" spans="1:6" x14ac:dyDescent="0.25">
      <c r="A801" s="6" t="s">
        <v>3942</v>
      </c>
      <c r="B801" s="26">
        <v>0.39375431446193299</v>
      </c>
      <c r="C801" s="27" t="s">
        <v>9935</v>
      </c>
      <c r="D801" s="28" t="s">
        <v>9935</v>
      </c>
      <c r="E801" s="9" t="s">
        <v>8751</v>
      </c>
      <c r="F801" s="5" t="s">
        <v>9638</v>
      </c>
    </row>
    <row r="802" spans="1:6" x14ac:dyDescent="0.25">
      <c r="A802" s="6" t="s">
        <v>3943</v>
      </c>
      <c r="B802" s="26">
        <v>0.394239954056535</v>
      </c>
      <c r="C802" s="27" t="s">
        <v>9935</v>
      </c>
      <c r="D802" s="28" t="s">
        <v>9935</v>
      </c>
      <c r="E802" s="9" t="s">
        <v>8752</v>
      </c>
      <c r="F802" s="5" t="s">
        <v>9638</v>
      </c>
    </row>
    <row r="803" spans="1:6" x14ac:dyDescent="0.25">
      <c r="A803" s="6" t="s">
        <v>3944</v>
      </c>
      <c r="B803" s="26">
        <v>0.39445020534792502</v>
      </c>
      <c r="C803" s="27" t="s">
        <v>9935</v>
      </c>
      <c r="D803" s="28" t="s">
        <v>9935</v>
      </c>
      <c r="E803" s="9" t="s">
        <v>8753</v>
      </c>
      <c r="F803" s="5" t="s">
        <v>9638</v>
      </c>
    </row>
    <row r="804" spans="1:6" x14ac:dyDescent="0.25">
      <c r="A804" s="6" t="s">
        <v>3945</v>
      </c>
      <c r="B804" s="26">
        <v>0.39463730883447601</v>
      </c>
      <c r="C804" s="27" t="s">
        <v>9935</v>
      </c>
      <c r="D804" s="28" t="s">
        <v>9935</v>
      </c>
      <c r="E804" s="9" t="s">
        <v>8754</v>
      </c>
      <c r="F804" s="5" t="s">
        <v>9638</v>
      </c>
    </row>
    <row r="805" spans="1:6" x14ac:dyDescent="0.25">
      <c r="A805" s="6" t="s">
        <v>3946</v>
      </c>
      <c r="B805" s="26">
        <v>0.39487210590331001</v>
      </c>
      <c r="C805" s="27" t="s">
        <v>9935</v>
      </c>
      <c r="D805" s="28" t="s">
        <v>9935</v>
      </c>
      <c r="E805" s="9" t="s">
        <v>8755</v>
      </c>
      <c r="F805" s="5" t="s">
        <v>9638</v>
      </c>
    </row>
    <row r="806" spans="1:6" x14ac:dyDescent="0.25">
      <c r="A806" s="6" t="s">
        <v>3947</v>
      </c>
      <c r="B806" s="26">
        <v>0.395080091295618</v>
      </c>
      <c r="C806" s="27" t="s">
        <v>9935</v>
      </c>
      <c r="D806" s="28" t="s">
        <v>9935</v>
      </c>
      <c r="E806" s="9" t="s">
        <v>8756</v>
      </c>
      <c r="F806" s="5" t="s">
        <v>9638</v>
      </c>
    </row>
    <row r="807" spans="1:6" x14ac:dyDescent="0.25">
      <c r="A807" s="6" t="s">
        <v>3948</v>
      </c>
      <c r="B807" s="26">
        <v>0.39623633739602399</v>
      </c>
      <c r="C807" s="27" t="s">
        <v>9935</v>
      </c>
      <c r="D807" s="28" t="s">
        <v>9935</v>
      </c>
      <c r="E807" s="9" t="s">
        <v>8757</v>
      </c>
      <c r="F807" s="5" t="s">
        <v>9638</v>
      </c>
    </row>
    <row r="808" spans="1:6" x14ac:dyDescent="0.25">
      <c r="A808" s="6" t="s">
        <v>3949</v>
      </c>
      <c r="B808" s="26">
        <v>0.39727115283541697</v>
      </c>
      <c r="C808" s="27" t="s">
        <v>9935</v>
      </c>
      <c r="D808" s="28" t="s">
        <v>9935</v>
      </c>
      <c r="E808" s="9" t="s">
        <v>8758</v>
      </c>
      <c r="F808" s="5" t="s">
        <v>9638</v>
      </c>
    </row>
    <row r="809" spans="1:6" x14ac:dyDescent="0.25">
      <c r="A809" s="6" t="s">
        <v>3950</v>
      </c>
      <c r="B809" s="26">
        <v>0.397319721920733</v>
      </c>
      <c r="C809" s="27" t="s">
        <v>9935</v>
      </c>
      <c r="D809" s="28" t="s">
        <v>9935</v>
      </c>
      <c r="E809" s="9" t="s">
        <v>8759</v>
      </c>
      <c r="F809" s="5" t="s">
        <v>9638</v>
      </c>
    </row>
    <row r="810" spans="1:6" x14ac:dyDescent="0.25">
      <c r="A810" s="6" t="s">
        <v>3951</v>
      </c>
      <c r="B810" s="26">
        <v>0.398081872988651</v>
      </c>
      <c r="C810" s="27" t="s">
        <v>9935</v>
      </c>
      <c r="D810" s="28" t="s">
        <v>9935</v>
      </c>
      <c r="E810" s="9" t="s">
        <v>8760</v>
      </c>
      <c r="F810" s="5" t="s">
        <v>9638</v>
      </c>
    </row>
    <row r="811" spans="1:6" x14ac:dyDescent="0.25">
      <c r="A811" s="6" t="s">
        <v>3952</v>
      </c>
      <c r="B811" s="26">
        <v>0.39837433767839497</v>
      </c>
      <c r="C811" s="27" t="s">
        <v>9935</v>
      </c>
      <c r="D811" s="28" t="s">
        <v>9935</v>
      </c>
      <c r="E811" s="9" t="s">
        <v>8761</v>
      </c>
      <c r="F811" s="5" t="s">
        <v>9638</v>
      </c>
    </row>
    <row r="812" spans="1:6" x14ac:dyDescent="0.25">
      <c r="A812" s="6" t="s">
        <v>3953</v>
      </c>
      <c r="B812" s="26">
        <v>0.40018212333457698</v>
      </c>
      <c r="C812" s="27" t="s">
        <v>9935</v>
      </c>
      <c r="D812" s="28" t="s">
        <v>9935</v>
      </c>
      <c r="E812" s="9" t="s">
        <v>8762</v>
      </c>
      <c r="F812" s="5" t="s">
        <v>9638</v>
      </c>
    </row>
    <row r="813" spans="1:6" x14ac:dyDescent="0.25">
      <c r="A813" s="6" t="s">
        <v>3954</v>
      </c>
      <c r="B813" s="26">
        <v>0.402548028411776</v>
      </c>
      <c r="C813" s="27" t="s">
        <v>9935</v>
      </c>
      <c r="D813" s="28" t="s">
        <v>9935</v>
      </c>
      <c r="E813" s="9" t="s">
        <v>8763</v>
      </c>
      <c r="F813" s="5" t="s">
        <v>9638</v>
      </c>
    </row>
    <row r="814" spans="1:6" x14ac:dyDescent="0.25">
      <c r="A814" s="6" t="s">
        <v>3955</v>
      </c>
      <c r="B814" s="26">
        <v>0.40263972801396702</v>
      </c>
      <c r="C814" s="27" t="s">
        <v>9935</v>
      </c>
      <c r="D814" s="28" t="s">
        <v>9935</v>
      </c>
      <c r="E814" s="9" t="s">
        <v>8764</v>
      </c>
      <c r="F814" s="5" t="s">
        <v>9638</v>
      </c>
    </row>
    <row r="815" spans="1:6" x14ac:dyDescent="0.25">
      <c r="A815" s="6" t="s">
        <v>3956</v>
      </c>
      <c r="B815" s="26">
        <v>0.40478103764867202</v>
      </c>
      <c r="C815" s="27" t="s">
        <v>9935</v>
      </c>
      <c r="D815" s="28" t="s">
        <v>9935</v>
      </c>
      <c r="E815" s="9" t="s">
        <v>8765</v>
      </c>
      <c r="F815" s="5" t="s">
        <v>9638</v>
      </c>
    </row>
    <row r="816" spans="1:6" x14ac:dyDescent="0.25">
      <c r="A816" s="6" t="s">
        <v>3957</v>
      </c>
      <c r="B816" s="26">
        <v>0.40519072647499299</v>
      </c>
      <c r="C816" s="27" t="s">
        <v>9935</v>
      </c>
      <c r="D816" s="28" t="s">
        <v>9935</v>
      </c>
      <c r="E816" s="9" t="s">
        <v>8766</v>
      </c>
      <c r="F816" s="5" t="s">
        <v>9638</v>
      </c>
    </row>
    <row r="817" spans="1:6" x14ac:dyDescent="0.25">
      <c r="A817" s="6" t="s">
        <v>3958</v>
      </c>
      <c r="B817" s="26">
        <v>0.40525323750355202</v>
      </c>
      <c r="C817" s="27" t="s">
        <v>9935</v>
      </c>
      <c r="D817" s="28" t="s">
        <v>9935</v>
      </c>
      <c r="E817" s="9" t="s">
        <v>8767</v>
      </c>
      <c r="F817" s="5" t="s">
        <v>9638</v>
      </c>
    </row>
    <row r="818" spans="1:6" x14ac:dyDescent="0.25">
      <c r="A818" s="6" t="s">
        <v>3959</v>
      </c>
      <c r="B818" s="26">
        <v>0.4052956016616</v>
      </c>
      <c r="C818" s="27" t="s">
        <v>9935</v>
      </c>
      <c r="D818" s="28" t="s">
        <v>9935</v>
      </c>
      <c r="E818" s="9" t="s">
        <v>8768</v>
      </c>
      <c r="F818" s="5" t="s">
        <v>9638</v>
      </c>
    </row>
    <row r="819" spans="1:6" x14ac:dyDescent="0.25">
      <c r="A819" s="6" t="s">
        <v>3960</v>
      </c>
      <c r="B819" s="26">
        <v>0.40653109295457401</v>
      </c>
      <c r="C819" s="27" t="s">
        <v>9935</v>
      </c>
      <c r="D819" s="28" t="s">
        <v>9935</v>
      </c>
      <c r="E819" s="9" t="s">
        <v>8769</v>
      </c>
      <c r="F819" s="5" t="s">
        <v>9638</v>
      </c>
    </row>
    <row r="820" spans="1:6" x14ac:dyDescent="0.25">
      <c r="A820" s="6" t="s">
        <v>3961</v>
      </c>
      <c r="B820" s="26">
        <v>0.408238536943208</v>
      </c>
      <c r="C820" s="27" t="s">
        <v>9935</v>
      </c>
      <c r="D820" s="28" t="s">
        <v>9935</v>
      </c>
      <c r="E820" s="9" t="s">
        <v>8770</v>
      </c>
      <c r="F820" s="5" t="s">
        <v>9638</v>
      </c>
    </row>
    <row r="821" spans="1:6" x14ac:dyDescent="0.25">
      <c r="A821" s="6" t="s">
        <v>3962</v>
      </c>
      <c r="B821" s="26">
        <v>0.40839023708335298</v>
      </c>
      <c r="C821" s="27" t="s">
        <v>9935</v>
      </c>
      <c r="D821" s="28" t="s">
        <v>9935</v>
      </c>
      <c r="E821" s="9" t="s">
        <v>8771</v>
      </c>
      <c r="F821" s="5" t="s">
        <v>9638</v>
      </c>
    </row>
    <row r="822" spans="1:6" x14ac:dyDescent="0.25">
      <c r="A822" s="6" t="s">
        <v>3963</v>
      </c>
      <c r="B822" s="26">
        <v>0.40950161529380902</v>
      </c>
      <c r="C822" s="27" t="s">
        <v>9935</v>
      </c>
      <c r="D822" s="28" t="s">
        <v>9935</v>
      </c>
      <c r="E822" s="9" t="s">
        <v>8772</v>
      </c>
      <c r="F822" s="5" t="s">
        <v>9638</v>
      </c>
    </row>
    <row r="823" spans="1:6" x14ac:dyDescent="0.25">
      <c r="A823" s="6" t="s">
        <v>3964</v>
      </c>
      <c r="B823" s="26">
        <v>0.41108465484962098</v>
      </c>
      <c r="C823" s="27" t="s">
        <v>9935</v>
      </c>
      <c r="D823" s="28" t="s">
        <v>9935</v>
      </c>
      <c r="E823" s="9" t="s">
        <v>8773</v>
      </c>
      <c r="F823" s="5" t="s">
        <v>9638</v>
      </c>
    </row>
    <row r="824" spans="1:6" x14ac:dyDescent="0.25">
      <c r="A824" s="6" t="s">
        <v>3965</v>
      </c>
      <c r="B824" s="26">
        <v>0.41289215055383299</v>
      </c>
      <c r="C824" s="27" t="s">
        <v>9935</v>
      </c>
      <c r="D824" s="28" t="s">
        <v>9935</v>
      </c>
      <c r="E824" s="9" t="s">
        <v>8774</v>
      </c>
      <c r="F824" s="5" t="s">
        <v>9638</v>
      </c>
    </row>
    <row r="825" spans="1:6" x14ac:dyDescent="0.25">
      <c r="A825" s="6" t="s">
        <v>3966</v>
      </c>
      <c r="B825" s="26">
        <v>0.41390322443000499</v>
      </c>
      <c r="C825" s="27" t="s">
        <v>9935</v>
      </c>
      <c r="D825" s="28" t="s">
        <v>9935</v>
      </c>
      <c r="E825" s="9" t="s">
        <v>8775</v>
      </c>
      <c r="F825" s="5" t="s">
        <v>9638</v>
      </c>
    </row>
    <row r="826" spans="1:6" x14ac:dyDescent="0.25">
      <c r="A826" s="6" t="s">
        <v>3967</v>
      </c>
      <c r="B826" s="26">
        <v>0.415128009078442</v>
      </c>
      <c r="C826" s="27" t="s">
        <v>9935</v>
      </c>
      <c r="D826" s="28" t="s">
        <v>9935</v>
      </c>
      <c r="E826" s="9" t="s">
        <v>8776</v>
      </c>
      <c r="F826" s="5" t="s">
        <v>9638</v>
      </c>
    </row>
    <row r="827" spans="1:6" x14ac:dyDescent="0.25">
      <c r="A827" s="6" t="s">
        <v>3968</v>
      </c>
      <c r="B827" s="26">
        <v>0.41513311148120802</v>
      </c>
      <c r="C827" s="27" t="s">
        <v>9935</v>
      </c>
      <c r="D827" s="28" t="s">
        <v>9935</v>
      </c>
      <c r="E827" s="9" t="s">
        <v>8777</v>
      </c>
      <c r="F827" s="5" t="s">
        <v>9638</v>
      </c>
    </row>
    <row r="828" spans="1:6" x14ac:dyDescent="0.25">
      <c r="A828" s="6" t="s">
        <v>3969</v>
      </c>
      <c r="B828" s="26">
        <v>0.41576970189787399</v>
      </c>
      <c r="C828" s="27" t="s">
        <v>9935</v>
      </c>
      <c r="D828" s="28" t="s">
        <v>9935</v>
      </c>
      <c r="E828" s="9" t="s">
        <v>8778</v>
      </c>
      <c r="F828" s="5" t="s">
        <v>9638</v>
      </c>
    </row>
    <row r="829" spans="1:6" x14ac:dyDescent="0.25">
      <c r="A829" s="6" t="s">
        <v>3970</v>
      </c>
      <c r="B829" s="26">
        <v>0.41591548799216499</v>
      </c>
      <c r="C829" s="27" t="s">
        <v>9935</v>
      </c>
      <c r="D829" s="28" t="s">
        <v>9935</v>
      </c>
      <c r="E829" s="9" t="s">
        <v>8779</v>
      </c>
      <c r="F829" s="5" t="s">
        <v>9638</v>
      </c>
    </row>
    <row r="830" spans="1:6" x14ac:dyDescent="0.25">
      <c r="A830" s="6" t="s">
        <v>3971</v>
      </c>
      <c r="B830" s="26">
        <v>0.41603238510499702</v>
      </c>
      <c r="C830" s="27" t="s">
        <v>9935</v>
      </c>
      <c r="D830" s="28" t="s">
        <v>9935</v>
      </c>
      <c r="E830" s="9" t="s">
        <v>8780</v>
      </c>
      <c r="F830" s="5" t="s">
        <v>9638</v>
      </c>
    </row>
    <row r="831" spans="1:6" x14ac:dyDescent="0.25">
      <c r="A831" s="6" t="s">
        <v>3972</v>
      </c>
      <c r="B831" s="26">
        <v>0.41711630695657498</v>
      </c>
      <c r="C831" s="27" t="s">
        <v>9935</v>
      </c>
      <c r="D831" s="28" t="s">
        <v>9935</v>
      </c>
      <c r="E831" s="9" t="s">
        <v>8781</v>
      </c>
      <c r="F831" s="5" t="s">
        <v>9638</v>
      </c>
    </row>
    <row r="832" spans="1:6" x14ac:dyDescent="0.25">
      <c r="A832" s="6" t="s">
        <v>3973</v>
      </c>
      <c r="B832" s="26">
        <v>0.41715951010286101</v>
      </c>
      <c r="C832" s="27" t="s">
        <v>9935</v>
      </c>
      <c r="D832" s="28" t="s">
        <v>9935</v>
      </c>
      <c r="E832" s="9" t="s">
        <v>8782</v>
      </c>
      <c r="F832" s="5" t="s">
        <v>9638</v>
      </c>
    </row>
    <row r="833" spans="1:6" x14ac:dyDescent="0.25">
      <c r="A833" s="6" t="s">
        <v>3974</v>
      </c>
      <c r="B833" s="26">
        <v>0.41726413774577198</v>
      </c>
      <c r="C833" s="27" t="s">
        <v>9935</v>
      </c>
      <c r="D833" s="28" t="s">
        <v>9935</v>
      </c>
      <c r="E833" s="9" t="s">
        <v>8783</v>
      </c>
      <c r="F833" s="5" t="s">
        <v>9638</v>
      </c>
    </row>
    <row r="834" spans="1:6" x14ac:dyDescent="0.25">
      <c r="A834" s="6" t="s">
        <v>3975</v>
      </c>
      <c r="B834" s="26">
        <v>0.417486083401162</v>
      </c>
      <c r="C834" s="27" t="s">
        <v>9935</v>
      </c>
      <c r="D834" s="28" t="s">
        <v>9935</v>
      </c>
      <c r="E834" s="9" t="s">
        <v>8784</v>
      </c>
      <c r="F834" s="5" t="s">
        <v>9638</v>
      </c>
    </row>
    <row r="835" spans="1:6" x14ac:dyDescent="0.25">
      <c r="A835" s="6" t="s">
        <v>3976</v>
      </c>
      <c r="B835" s="26">
        <v>0.41852114766721799</v>
      </c>
      <c r="C835" s="27" t="s">
        <v>9935</v>
      </c>
      <c r="D835" s="28" t="s">
        <v>9935</v>
      </c>
      <c r="E835" s="9" t="s">
        <v>8785</v>
      </c>
      <c r="F835" s="5" t="s">
        <v>9638</v>
      </c>
    </row>
    <row r="836" spans="1:6" x14ac:dyDescent="0.25">
      <c r="A836" s="6" t="s">
        <v>3977</v>
      </c>
      <c r="B836" s="26">
        <v>0.41940286725784498</v>
      </c>
      <c r="C836" s="27" t="s">
        <v>9935</v>
      </c>
      <c r="D836" s="28" t="s">
        <v>9935</v>
      </c>
      <c r="E836" s="9" t="s">
        <v>8786</v>
      </c>
      <c r="F836" s="5" t="s">
        <v>9638</v>
      </c>
    </row>
    <row r="837" spans="1:6" x14ac:dyDescent="0.25">
      <c r="A837" s="6" t="s">
        <v>3978</v>
      </c>
      <c r="B837" s="26">
        <v>0.420070641834771</v>
      </c>
      <c r="C837" s="27" t="s">
        <v>9935</v>
      </c>
      <c r="D837" s="28" t="s">
        <v>9935</v>
      </c>
      <c r="E837" s="9" t="s">
        <v>8787</v>
      </c>
      <c r="F837" s="5" t="s">
        <v>9638</v>
      </c>
    </row>
    <row r="838" spans="1:6" x14ac:dyDescent="0.25">
      <c r="A838" s="6" t="s">
        <v>3979</v>
      </c>
      <c r="B838" s="26">
        <v>0.42034395976153199</v>
      </c>
      <c r="C838" s="27" t="s">
        <v>9935</v>
      </c>
      <c r="D838" s="28" t="s">
        <v>9935</v>
      </c>
      <c r="E838" s="9" t="s">
        <v>8788</v>
      </c>
      <c r="F838" s="5" t="s">
        <v>9638</v>
      </c>
    </row>
    <row r="839" spans="1:6" x14ac:dyDescent="0.25">
      <c r="A839" s="6" t="s">
        <v>3980</v>
      </c>
      <c r="B839" s="26">
        <v>0.42096741482940497</v>
      </c>
      <c r="C839" s="27" t="s">
        <v>9935</v>
      </c>
      <c r="D839" s="28" t="s">
        <v>9935</v>
      </c>
      <c r="E839" s="9" t="s">
        <v>8789</v>
      </c>
      <c r="F839" s="5" t="s">
        <v>9638</v>
      </c>
    </row>
    <row r="840" spans="1:6" x14ac:dyDescent="0.25">
      <c r="A840" s="6" t="s">
        <v>3981</v>
      </c>
      <c r="B840" s="26">
        <v>0.42287481545209799</v>
      </c>
      <c r="C840" s="27" t="s">
        <v>9935</v>
      </c>
      <c r="D840" s="28" t="s">
        <v>9935</v>
      </c>
      <c r="E840" s="9" t="s">
        <v>8790</v>
      </c>
      <c r="F840" s="5" t="s">
        <v>9638</v>
      </c>
    </row>
    <row r="841" spans="1:6" x14ac:dyDescent="0.25">
      <c r="A841" s="6" t="s">
        <v>3982</v>
      </c>
      <c r="B841" s="26">
        <v>0.42321647706302301</v>
      </c>
      <c r="C841" s="27" t="s">
        <v>9935</v>
      </c>
      <c r="D841" s="28" t="s">
        <v>9935</v>
      </c>
      <c r="E841" s="9" t="s">
        <v>8791</v>
      </c>
      <c r="F841" s="5" t="s">
        <v>9638</v>
      </c>
    </row>
    <row r="842" spans="1:6" x14ac:dyDescent="0.25">
      <c r="A842" s="6" t="s">
        <v>3983</v>
      </c>
      <c r="B842" s="26">
        <v>0.42381261457643998</v>
      </c>
      <c r="C842" s="27" t="s">
        <v>9935</v>
      </c>
      <c r="D842" s="28" t="s">
        <v>9935</v>
      </c>
      <c r="E842" s="9" t="s">
        <v>8792</v>
      </c>
      <c r="F842" s="5" t="s">
        <v>9638</v>
      </c>
    </row>
    <row r="843" spans="1:6" x14ac:dyDescent="0.25">
      <c r="A843" s="6" t="s">
        <v>3984</v>
      </c>
      <c r="B843" s="26">
        <v>0.42762444286804102</v>
      </c>
      <c r="C843" s="27" t="s">
        <v>9935</v>
      </c>
      <c r="D843" s="28" t="s">
        <v>9935</v>
      </c>
      <c r="E843" s="9" t="s">
        <v>8793</v>
      </c>
      <c r="F843" s="5" t="s">
        <v>9638</v>
      </c>
    </row>
    <row r="844" spans="1:6" x14ac:dyDescent="0.25">
      <c r="A844" s="6" t="s">
        <v>3985</v>
      </c>
      <c r="B844" s="26">
        <v>0.427819923278696</v>
      </c>
      <c r="C844" s="27" t="s">
        <v>9935</v>
      </c>
      <c r="D844" s="28" t="s">
        <v>9935</v>
      </c>
      <c r="E844" s="9" t="s">
        <v>8794</v>
      </c>
      <c r="F844" s="5" t="s">
        <v>9638</v>
      </c>
    </row>
    <row r="845" spans="1:6" x14ac:dyDescent="0.25">
      <c r="A845" s="6" t="s">
        <v>3986</v>
      </c>
      <c r="B845" s="26">
        <v>0.42883184487791498</v>
      </c>
      <c r="C845" s="27" t="s">
        <v>9935</v>
      </c>
      <c r="D845" s="28" t="s">
        <v>9935</v>
      </c>
      <c r="E845" s="9" t="s">
        <v>8795</v>
      </c>
      <c r="F845" s="5" t="s">
        <v>9638</v>
      </c>
    </row>
    <row r="846" spans="1:6" x14ac:dyDescent="0.25">
      <c r="A846" s="6" t="s">
        <v>3987</v>
      </c>
      <c r="B846" s="26">
        <v>0.43052970545443398</v>
      </c>
      <c r="C846" s="27" t="s">
        <v>9935</v>
      </c>
      <c r="D846" s="28" t="s">
        <v>9935</v>
      </c>
      <c r="E846" s="9" t="s">
        <v>8796</v>
      </c>
      <c r="F846" s="5" t="s">
        <v>9638</v>
      </c>
    </row>
    <row r="847" spans="1:6" x14ac:dyDescent="0.25">
      <c r="A847" s="6" t="s">
        <v>3988</v>
      </c>
      <c r="B847" s="26">
        <v>0.43276720286776699</v>
      </c>
      <c r="C847" s="27" t="s">
        <v>9935</v>
      </c>
      <c r="D847" s="28" t="s">
        <v>9935</v>
      </c>
      <c r="E847" s="9" t="s">
        <v>8797</v>
      </c>
      <c r="F847" s="5" t="s">
        <v>9638</v>
      </c>
    </row>
    <row r="848" spans="1:6" x14ac:dyDescent="0.25">
      <c r="A848" s="6" t="s">
        <v>3989</v>
      </c>
      <c r="B848" s="26">
        <v>0.432937111812569</v>
      </c>
      <c r="C848" s="27" t="s">
        <v>9935</v>
      </c>
      <c r="D848" s="28" t="s">
        <v>9935</v>
      </c>
      <c r="E848" s="9" t="s">
        <v>8798</v>
      </c>
      <c r="F848" s="5" t="s">
        <v>9638</v>
      </c>
    </row>
    <row r="849" spans="1:6" x14ac:dyDescent="0.25">
      <c r="A849" s="6" t="s">
        <v>3990</v>
      </c>
      <c r="B849" s="26">
        <v>0.43341504866387298</v>
      </c>
      <c r="C849" s="27" t="s">
        <v>9935</v>
      </c>
      <c r="D849" s="28" t="s">
        <v>9935</v>
      </c>
      <c r="E849" s="9" t="s">
        <v>8799</v>
      </c>
      <c r="F849" s="5" t="s">
        <v>9638</v>
      </c>
    </row>
    <row r="850" spans="1:6" x14ac:dyDescent="0.25">
      <c r="A850" s="6" t="s">
        <v>3991</v>
      </c>
      <c r="B850" s="26">
        <v>0.43674171743099999</v>
      </c>
      <c r="C850" s="27" t="s">
        <v>9935</v>
      </c>
      <c r="D850" s="28" t="s">
        <v>9935</v>
      </c>
      <c r="E850" s="9" t="s">
        <v>8800</v>
      </c>
      <c r="F850" s="5" t="s">
        <v>9638</v>
      </c>
    </row>
    <row r="851" spans="1:6" x14ac:dyDescent="0.25">
      <c r="A851" s="6" t="s">
        <v>3992</v>
      </c>
      <c r="B851" s="26">
        <v>0.441500435620019</v>
      </c>
      <c r="C851" s="27" t="s">
        <v>9935</v>
      </c>
      <c r="D851" s="28" t="s">
        <v>9935</v>
      </c>
      <c r="E851" s="9" t="s">
        <v>8801</v>
      </c>
      <c r="F851" s="5" t="s">
        <v>9638</v>
      </c>
    </row>
    <row r="852" spans="1:6" x14ac:dyDescent="0.25">
      <c r="A852" s="6" t="s">
        <v>3993</v>
      </c>
      <c r="B852" s="26">
        <v>0.441728215375775</v>
      </c>
      <c r="C852" s="27" t="s">
        <v>9935</v>
      </c>
      <c r="D852" s="28" t="s">
        <v>9935</v>
      </c>
      <c r="E852" s="9" t="s">
        <v>8802</v>
      </c>
      <c r="F852" s="5" t="s">
        <v>9638</v>
      </c>
    </row>
    <row r="853" spans="1:6" x14ac:dyDescent="0.25">
      <c r="A853" s="6" t="s">
        <v>3994</v>
      </c>
      <c r="B853" s="26">
        <v>0.44197858510766902</v>
      </c>
      <c r="C853" s="27" t="s">
        <v>9935</v>
      </c>
      <c r="D853" s="28" t="s">
        <v>9935</v>
      </c>
      <c r="E853" s="9" t="s">
        <v>8803</v>
      </c>
      <c r="F853" s="5" t="s">
        <v>9638</v>
      </c>
    </row>
    <row r="854" spans="1:6" x14ac:dyDescent="0.25">
      <c r="A854" s="6" t="s">
        <v>3995</v>
      </c>
      <c r="B854" s="26">
        <v>0.44320104914762298</v>
      </c>
      <c r="C854" s="27" t="s">
        <v>9935</v>
      </c>
      <c r="D854" s="28" t="s">
        <v>9935</v>
      </c>
      <c r="E854" s="9" t="s">
        <v>8804</v>
      </c>
      <c r="F854" s="5" t="s">
        <v>9638</v>
      </c>
    </row>
    <row r="855" spans="1:6" x14ac:dyDescent="0.25">
      <c r="A855" s="6" t="s">
        <v>3996</v>
      </c>
      <c r="B855" s="26">
        <v>0.44343713364130499</v>
      </c>
      <c r="C855" s="27" t="s">
        <v>9935</v>
      </c>
      <c r="D855" s="28" t="s">
        <v>9935</v>
      </c>
      <c r="E855" s="9" t="s">
        <v>8805</v>
      </c>
      <c r="F855" s="5" t="s">
        <v>9638</v>
      </c>
    </row>
    <row r="856" spans="1:6" x14ac:dyDescent="0.25">
      <c r="A856" s="6" t="s">
        <v>3997</v>
      </c>
      <c r="B856" s="26">
        <v>0.44434486705822901</v>
      </c>
      <c r="C856" s="27" t="s">
        <v>9935</v>
      </c>
      <c r="D856" s="28" t="s">
        <v>9935</v>
      </c>
      <c r="E856" s="9" t="s">
        <v>8806</v>
      </c>
      <c r="F856" s="5" t="s">
        <v>9638</v>
      </c>
    </row>
    <row r="857" spans="1:6" x14ac:dyDescent="0.25">
      <c r="A857" s="6" t="s">
        <v>3998</v>
      </c>
      <c r="B857" s="26">
        <v>0.44474188136918902</v>
      </c>
      <c r="C857" s="27" t="s">
        <v>9935</v>
      </c>
      <c r="D857" s="28" t="s">
        <v>9935</v>
      </c>
      <c r="E857" s="9" t="s">
        <v>8807</v>
      </c>
      <c r="F857" s="5" t="s">
        <v>9638</v>
      </c>
    </row>
    <row r="858" spans="1:6" x14ac:dyDescent="0.25">
      <c r="A858" s="6" t="s">
        <v>3999</v>
      </c>
      <c r="B858" s="26">
        <v>0.445086517013906</v>
      </c>
      <c r="C858" s="27" t="s">
        <v>9935</v>
      </c>
      <c r="D858" s="28" t="s">
        <v>9935</v>
      </c>
      <c r="E858" s="9" t="s">
        <v>8808</v>
      </c>
      <c r="F858" s="5" t="s">
        <v>9638</v>
      </c>
    </row>
    <row r="859" spans="1:6" x14ac:dyDescent="0.25">
      <c r="A859" s="6" t="s">
        <v>4000</v>
      </c>
      <c r="B859" s="26">
        <v>0.44552460676340999</v>
      </c>
      <c r="C859" s="27" t="s">
        <v>9935</v>
      </c>
      <c r="D859" s="28" t="s">
        <v>9935</v>
      </c>
      <c r="E859" s="9" t="s">
        <v>8809</v>
      </c>
      <c r="F859" s="5" t="s">
        <v>9638</v>
      </c>
    </row>
    <row r="860" spans="1:6" x14ac:dyDescent="0.25">
      <c r="A860" s="6" t="s">
        <v>4001</v>
      </c>
      <c r="B860" s="26">
        <v>0.44568884581426199</v>
      </c>
      <c r="C860" s="27" t="s">
        <v>9935</v>
      </c>
      <c r="D860" s="28" t="s">
        <v>9935</v>
      </c>
      <c r="E860" s="9" t="s">
        <v>8810</v>
      </c>
      <c r="F860" s="5" t="s">
        <v>9638</v>
      </c>
    </row>
    <row r="861" spans="1:6" x14ac:dyDescent="0.25">
      <c r="A861" s="6" t="s">
        <v>4002</v>
      </c>
      <c r="B861" s="26">
        <v>0.446480735426388</v>
      </c>
      <c r="C861" s="27" t="s">
        <v>9935</v>
      </c>
      <c r="D861" s="28" t="s">
        <v>9935</v>
      </c>
      <c r="E861" s="9" t="s">
        <v>8811</v>
      </c>
      <c r="F861" s="5" t="s">
        <v>9638</v>
      </c>
    </row>
    <row r="862" spans="1:6" x14ac:dyDescent="0.25">
      <c r="A862" s="6" t="s">
        <v>4003</v>
      </c>
      <c r="B862" s="26">
        <v>0.44698179067161098</v>
      </c>
      <c r="C862" s="27" t="s">
        <v>9935</v>
      </c>
      <c r="D862" s="28" t="s">
        <v>9935</v>
      </c>
      <c r="E862" s="9" t="s">
        <v>8812</v>
      </c>
      <c r="F862" s="5" t="s">
        <v>9638</v>
      </c>
    </row>
    <row r="863" spans="1:6" x14ac:dyDescent="0.25">
      <c r="A863" s="6" t="s">
        <v>4004</v>
      </c>
      <c r="B863" s="26">
        <v>0.44791805875281199</v>
      </c>
      <c r="C863" s="27" t="s">
        <v>9935</v>
      </c>
      <c r="D863" s="28" t="s">
        <v>9935</v>
      </c>
      <c r="E863" s="9" t="s">
        <v>8813</v>
      </c>
      <c r="F863" s="5" t="s">
        <v>9638</v>
      </c>
    </row>
    <row r="864" spans="1:6" x14ac:dyDescent="0.25">
      <c r="A864" s="6" t="s">
        <v>4005</v>
      </c>
      <c r="B864" s="26">
        <v>0.44793820698334802</v>
      </c>
      <c r="C864" s="27" t="s">
        <v>9935</v>
      </c>
      <c r="D864" s="28" t="s">
        <v>9935</v>
      </c>
      <c r="E864" s="9" t="s">
        <v>8814</v>
      </c>
      <c r="F864" s="5" t="s">
        <v>9638</v>
      </c>
    </row>
    <row r="865" spans="1:6" x14ac:dyDescent="0.25">
      <c r="A865" s="6" t="s">
        <v>4006</v>
      </c>
      <c r="B865" s="26">
        <v>0.44860373600349501</v>
      </c>
      <c r="C865" s="27" t="s">
        <v>9935</v>
      </c>
      <c r="D865" s="28" t="s">
        <v>9935</v>
      </c>
      <c r="E865" s="9" t="s">
        <v>8815</v>
      </c>
      <c r="F865" s="5" t="s">
        <v>9638</v>
      </c>
    </row>
    <row r="866" spans="1:6" x14ac:dyDescent="0.25">
      <c r="A866" s="6" t="s">
        <v>4007</v>
      </c>
      <c r="B866" s="26">
        <v>0.44889961576647802</v>
      </c>
      <c r="C866" s="27" t="s">
        <v>9935</v>
      </c>
      <c r="D866" s="28" t="s">
        <v>9935</v>
      </c>
      <c r="E866" s="9" t="s">
        <v>8816</v>
      </c>
      <c r="F866" s="5" t="s">
        <v>9638</v>
      </c>
    </row>
    <row r="867" spans="1:6" x14ac:dyDescent="0.25">
      <c r="A867" s="6" t="s">
        <v>4008</v>
      </c>
      <c r="B867" s="26">
        <v>0.44924808927347698</v>
      </c>
      <c r="C867" s="27" t="s">
        <v>9935</v>
      </c>
      <c r="D867" s="28" t="s">
        <v>9935</v>
      </c>
      <c r="E867" s="9" t="s">
        <v>8817</v>
      </c>
      <c r="F867" s="5" t="s">
        <v>9638</v>
      </c>
    </row>
    <row r="868" spans="1:6" x14ac:dyDescent="0.25">
      <c r="A868" s="6" t="s">
        <v>4009</v>
      </c>
      <c r="B868" s="26">
        <v>0.44935667174340599</v>
      </c>
      <c r="C868" s="27" t="s">
        <v>9935</v>
      </c>
      <c r="D868" s="28" t="s">
        <v>9935</v>
      </c>
      <c r="E868" s="9" t="s">
        <v>8818</v>
      </c>
      <c r="F868" s="5" t="s">
        <v>9638</v>
      </c>
    </row>
    <row r="869" spans="1:6" x14ac:dyDescent="0.25">
      <c r="A869" s="6" t="s">
        <v>4010</v>
      </c>
      <c r="B869" s="26">
        <v>0.44975062979408398</v>
      </c>
      <c r="C869" s="27" t="s">
        <v>9935</v>
      </c>
      <c r="D869" s="28" t="s">
        <v>9935</v>
      </c>
      <c r="E869" s="9" t="s">
        <v>8819</v>
      </c>
      <c r="F869" s="5" t="s">
        <v>9638</v>
      </c>
    </row>
    <row r="870" spans="1:6" x14ac:dyDescent="0.25">
      <c r="A870" s="6" t="s">
        <v>4011</v>
      </c>
      <c r="B870" s="26">
        <v>0.450823748114423</v>
      </c>
      <c r="C870" s="27" t="s">
        <v>9935</v>
      </c>
      <c r="D870" s="28" t="s">
        <v>9935</v>
      </c>
      <c r="E870" s="9" t="s">
        <v>8820</v>
      </c>
      <c r="F870" s="5" t="s">
        <v>9638</v>
      </c>
    </row>
    <row r="871" spans="1:6" x14ac:dyDescent="0.25">
      <c r="A871" s="6" t="s">
        <v>4012</v>
      </c>
      <c r="B871" s="26">
        <v>0.45098819140514101</v>
      </c>
      <c r="C871" s="27" t="s">
        <v>9935</v>
      </c>
      <c r="D871" s="28" t="s">
        <v>9935</v>
      </c>
      <c r="E871" s="9" t="s">
        <v>8821</v>
      </c>
      <c r="F871" s="5" t="s">
        <v>9638</v>
      </c>
    </row>
    <row r="872" spans="1:6" x14ac:dyDescent="0.25">
      <c r="A872" s="6" t="s">
        <v>4013</v>
      </c>
      <c r="B872" s="26">
        <v>0.45143858699010397</v>
      </c>
      <c r="C872" s="27" t="s">
        <v>9935</v>
      </c>
      <c r="D872" s="28" t="s">
        <v>9935</v>
      </c>
      <c r="E872" s="9" t="s">
        <v>8822</v>
      </c>
      <c r="F872" s="5" t="s">
        <v>9638</v>
      </c>
    </row>
    <row r="873" spans="1:6" x14ac:dyDescent="0.25">
      <c r="A873" s="6" t="s">
        <v>4014</v>
      </c>
      <c r="B873" s="26">
        <v>0.45161260307957501</v>
      </c>
      <c r="C873" s="27" t="s">
        <v>9935</v>
      </c>
      <c r="D873" s="28" t="s">
        <v>9935</v>
      </c>
      <c r="E873" s="9" t="s">
        <v>8823</v>
      </c>
      <c r="F873" s="5" t="s">
        <v>9638</v>
      </c>
    </row>
    <row r="874" spans="1:6" x14ac:dyDescent="0.25">
      <c r="A874" s="6" t="s">
        <v>4015</v>
      </c>
      <c r="B874" s="26">
        <v>0.45335229543926497</v>
      </c>
      <c r="C874" s="27" t="s">
        <v>9935</v>
      </c>
      <c r="D874" s="28" t="s">
        <v>9935</v>
      </c>
      <c r="E874" s="9" t="s">
        <v>8824</v>
      </c>
      <c r="F874" s="5" t="s">
        <v>9638</v>
      </c>
    </row>
    <row r="875" spans="1:6" x14ac:dyDescent="0.25">
      <c r="A875" s="6" t="s">
        <v>4016</v>
      </c>
      <c r="B875" s="26">
        <v>0.45411877558237801</v>
      </c>
      <c r="C875" s="27" t="s">
        <v>9935</v>
      </c>
      <c r="D875" s="28" t="s">
        <v>9935</v>
      </c>
      <c r="E875" s="9" t="s">
        <v>8825</v>
      </c>
      <c r="F875" s="5" t="s">
        <v>9638</v>
      </c>
    </row>
    <row r="876" spans="1:6" x14ac:dyDescent="0.25">
      <c r="A876" s="6" t="s">
        <v>4017</v>
      </c>
      <c r="B876" s="26">
        <v>0.45450093742778702</v>
      </c>
      <c r="C876" s="27" t="s">
        <v>9935</v>
      </c>
      <c r="D876" s="28" t="s">
        <v>9935</v>
      </c>
      <c r="E876" s="9" t="s">
        <v>8826</v>
      </c>
      <c r="F876" s="5" t="s">
        <v>9638</v>
      </c>
    </row>
    <row r="877" spans="1:6" x14ac:dyDescent="0.25">
      <c r="A877" s="6" t="s">
        <v>4018</v>
      </c>
      <c r="B877" s="26">
        <v>0.45588899294191998</v>
      </c>
      <c r="C877" s="27" t="s">
        <v>9935</v>
      </c>
      <c r="D877" s="28" t="s">
        <v>9935</v>
      </c>
      <c r="E877" s="9" t="s">
        <v>8827</v>
      </c>
      <c r="F877" s="5" t="s">
        <v>9638</v>
      </c>
    </row>
    <row r="878" spans="1:6" x14ac:dyDescent="0.25">
      <c r="A878" s="6" t="s">
        <v>4019</v>
      </c>
      <c r="B878" s="26">
        <v>0.45655686959868602</v>
      </c>
      <c r="C878" s="27" t="s">
        <v>9935</v>
      </c>
      <c r="D878" s="28" t="s">
        <v>9935</v>
      </c>
      <c r="E878" s="9" t="s">
        <v>8828</v>
      </c>
      <c r="F878" s="5" t="s">
        <v>9638</v>
      </c>
    </row>
    <row r="879" spans="1:6" x14ac:dyDescent="0.25">
      <c r="A879" s="6" t="s">
        <v>4020</v>
      </c>
      <c r="B879" s="26">
        <v>0.45925329489554401</v>
      </c>
      <c r="C879" s="27" t="s">
        <v>9935</v>
      </c>
      <c r="D879" s="28" t="s">
        <v>9935</v>
      </c>
      <c r="E879" s="9" t="s">
        <v>8829</v>
      </c>
      <c r="F879" s="5" t="s">
        <v>9638</v>
      </c>
    </row>
    <row r="880" spans="1:6" x14ac:dyDescent="0.25">
      <c r="A880" s="6" t="s">
        <v>4021</v>
      </c>
      <c r="B880" s="26">
        <v>0.46101241082491701</v>
      </c>
      <c r="C880" s="27" t="s">
        <v>9935</v>
      </c>
      <c r="D880" s="28" t="s">
        <v>9935</v>
      </c>
      <c r="E880" s="9" t="s">
        <v>8830</v>
      </c>
      <c r="F880" s="5" t="s">
        <v>9638</v>
      </c>
    </row>
    <row r="881" spans="1:6" x14ac:dyDescent="0.25">
      <c r="A881" s="6" t="s">
        <v>4022</v>
      </c>
      <c r="B881" s="26">
        <v>0.46151272538243499</v>
      </c>
      <c r="C881" s="27" t="s">
        <v>9935</v>
      </c>
      <c r="D881" s="28" t="s">
        <v>9935</v>
      </c>
      <c r="E881" s="9" t="s">
        <v>8831</v>
      </c>
      <c r="F881" s="5" t="s">
        <v>9638</v>
      </c>
    </row>
    <row r="882" spans="1:6" x14ac:dyDescent="0.25">
      <c r="A882" s="6" t="s">
        <v>4023</v>
      </c>
      <c r="B882" s="26">
        <v>0.46283281652744201</v>
      </c>
      <c r="C882" s="27" t="s">
        <v>9935</v>
      </c>
      <c r="D882" s="28" t="s">
        <v>9935</v>
      </c>
      <c r="E882" s="9" t="s">
        <v>8832</v>
      </c>
      <c r="F882" s="5" t="s">
        <v>9638</v>
      </c>
    </row>
    <row r="883" spans="1:6" x14ac:dyDescent="0.25">
      <c r="A883" s="6" t="s">
        <v>4024</v>
      </c>
      <c r="B883" s="26">
        <v>0.463601138691009</v>
      </c>
      <c r="C883" s="27" t="s">
        <v>9935</v>
      </c>
      <c r="D883" s="28" t="s">
        <v>9935</v>
      </c>
      <c r="E883" s="9" t="s">
        <v>8833</v>
      </c>
      <c r="F883" s="5" t="s">
        <v>9638</v>
      </c>
    </row>
    <row r="884" spans="1:6" x14ac:dyDescent="0.25">
      <c r="A884" s="6" t="s">
        <v>4025</v>
      </c>
      <c r="B884" s="26">
        <v>0.46427085351575198</v>
      </c>
      <c r="C884" s="27" t="s">
        <v>9935</v>
      </c>
      <c r="D884" s="28" t="s">
        <v>9935</v>
      </c>
      <c r="E884" s="9" t="s">
        <v>8834</v>
      </c>
      <c r="F884" s="5" t="s">
        <v>9638</v>
      </c>
    </row>
    <row r="885" spans="1:6" x14ac:dyDescent="0.25">
      <c r="A885" s="6" t="s">
        <v>4026</v>
      </c>
      <c r="B885" s="26">
        <v>0.464346599487234</v>
      </c>
      <c r="C885" s="27" t="s">
        <v>9935</v>
      </c>
      <c r="D885" s="28" t="s">
        <v>9935</v>
      </c>
      <c r="E885" s="9" t="s">
        <v>8835</v>
      </c>
      <c r="F885" s="5" t="s">
        <v>9638</v>
      </c>
    </row>
    <row r="886" spans="1:6" x14ac:dyDescent="0.25">
      <c r="A886" s="6" t="s">
        <v>4027</v>
      </c>
      <c r="B886" s="26">
        <v>0.46437204387799902</v>
      </c>
      <c r="C886" s="27" t="s">
        <v>9935</v>
      </c>
      <c r="D886" s="28" t="s">
        <v>9935</v>
      </c>
      <c r="E886" s="9" t="s">
        <v>8836</v>
      </c>
      <c r="F886" s="5" t="s">
        <v>9638</v>
      </c>
    </row>
    <row r="887" spans="1:6" x14ac:dyDescent="0.25">
      <c r="A887" s="6" t="s">
        <v>4028</v>
      </c>
      <c r="B887" s="26">
        <v>0.46543075756013302</v>
      </c>
      <c r="C887" s="27" t="s">
        <v>9935</v>
      </c>
      <c r="D887" s="28" t="s">
        <v>9935</v>
      </c>
      <c r="E887" s="9" t="s">
        <v>8837</v>
      </c>
      <c r="F887" s="5" t="s">
        <v>9638</v>
      </c>
    </row>
    <row r="888" spans="1:6" x14ac:dyDescent="0.25">
      <c r="A888" s="6" t="s">
        <v>4029</v>
      </c>
      <c r="B888" s="26">
        <v>0.46560881822954397</v>
      </c>
      <c r="C888" s="27" t="s">
        <v>9935</v>
      </c>
      <c r="D888" s="28" t="s">
        <v>9935</v>
      </c>
      <c r="E888" s="9" t="s">
        <v>8838</v>
      </c>
      <c r="F888" s="5" t="s">
        <v>9638</v>
      </c>
    </row>
    <row r="889" spans="1:6" x14ac:dyDescent="0.25">
      <c r="A889" s="6" t="s">
        <v>4030</v>
      </c>
      <c r="B889" s="26">
        <v>0.46735777946274498</v>
      </c>
      <c r="C889" s="27" t="s">
        <v>9935</v>
      </c>
      <c r="D889" s="28" t="s">
        <v>9935</v>
      </c>
      <c r="E889" s="9" t="s">
        <v>8839</v>
      </c>
      <c r="F889" s="5" t="s">
        <v>9638</v>
      </c>
    </row>
    <row r="890" spans="1:6" x14ac:dyDescent="0.25">
      <c r="A890" s="6" t="s">
        <v>4031</v>
      </c>
      <c r="B890" s="26">
        <v>0.46803714988998901</v>
      </c>
      <c r="C890" s="27" t="s">
        <v>9935</v>
      </c>
      <c r="D890" s="28" t="s">
        <v>9935</v>
      </c>
      <c r="E890" s="9" t="s">
        <v>8840</v>
      </c>
      <c r="F890" s="5" t="s">
        <v>9638</v>
      </c>
    </row>
    <row r="891" spans="1:6" x14ac:dyDescent="0.25">
      <c r="A891" s="6" t="s">
        <v>4032</v>
      </c>
      <c r="B891" s="26">
        <v>0.46880362274836701</v>
      </c>
      <c r="C891" s="27" t="s">
        <v>9935</v>
      </c>
      <c r="D891" s="28" t="s">
        <v>9935</v>
      </c>
      <c r="E891" s="9" t="s">
        <v>8841</v>
      </c>
      <c r="F891" s="5" t="s">
        <v>9638</v>
      </c>
    </row>
    <row r="892" spans="1:6" x14ac:dyDescent="0.25">
      <c r="A892" s="6" t="s">
        <v>4033</v>
      </c>
      <c r="B892" s="26">
        <v>0.47013948569945002</v>
      </c>
      <c r="C892" s="27" t="s">
        <v>9935</v>
      </c>
      <c r="D892" s="28" t="s">
        <v>9935</v>
      </c>
      <c r="E892" s="9" t="s">
        <v>8842</v>
      </c>
      <c r="F892" s="5" t="s">
        <v>9638</v>
      </c>
    </row>
    <row r="893" spans="1:6" x14ac:dyDescent="0.25">
      <c r="A893" s="6" t="s">
        <v>4034</v>
      </c>
      <c r="B893" s="26">
        <v>0.47042371486047102</v>
      </c>
      <c r="C893" s="27" t="s">
        <v>9935</v>
      </c>
      <c r="D893" s="28" t="s">
        <v>9935</v>
      </c>
      <c r="E893" s="9" t="s">
        <v>8843</v>
      </c>
      <c r="F893" s="5" t="s">
        <v>9638</v>
      </c>
    </row>
    <row r="894" spans="1:6" x14ac:dyDescent="0.25">
      <c r="A894" s="6" t="s">
        <v>4035</v>
      </c>
      <c r="B894" s="26">
        <v>0.47070435265799898</v>
      </c>
      <c r="C894" s="27" t="s">
        <v>9935</v>
      </c>
      <c r="D894" s="28" t="s">
        <v>9935</v>
      </c>
      <c r="E894" s="9" t="s">
        <v>8844</v>
      </c>
      <c r="F894" s="5" t="s">
        <v>9638</v>
      </c>
    </row>
    <row r="895" spans="1:6" x14ac:dyDescent="0.25">
      <c r="A895" s="6" t="s">
        <v>4036</v>
      </c>
      <c r="B895" s="26">
        <v>0.47126958499391203</v>
      </c>
      <c r="C895" s="27" t="s">
        <v>9935</v>
      </c>
      <c r="D895" s="28" t="s">
        <v>9935</v>
      </c>
      <c r="E895" s="9" t="s">
        <v>8845</v>
      </c>
      <c r="F895" s="5" t="s">
        <v>9638</v>
      </c>
    </row>
    <row r="896" spans="1:6" x14ac:dyDescent="0.25">
      <c r="A896" s="6" t="s">
        <v>4037</v>
      </c>
      <c r="B896" s="26">
        <v>0.471496895619405</v>
      </c>
      <c r="C896" s="27" t="s">
        <v>9935</v>
      </c>
      <c r="D896" s="28" t="s">
        <v>9935</v>
      </c>
      <c r="E896" s="9" t="s">
        <v>8846</v>
      </c>
      <c r="F896" s="5" t="s">
        <v>9638</v>
      </c>
    </row>
    <row r="897" spans="1:6" x14ac:dyDescent="0.25">
      <c r="A897" s="6" t="s">
        <v>4038</v>
      </c>
      <c r="B897" s="26">
        <v>0.47312337506053298</v>
      </c>
      <c r="C897" s="27" t="s">
        <v>9935</v>
      </c>
      <c r="D897" s="28" t="s">
        <v>9935</v>
      </c>
      <c r="E897" s="9" t="s">
        <v>8847</v>
      </c>
      <c r="F897" s="5" t="s">
        <v>9638</v>
      </c>
    </row>
    <row r="898" spans="1:6" x14ac:dyDescent="0.25">
      <c r="A898" s="6" t="s">
        <v>4039</v>
      </c>
      <c r="B898" s="26">
        <v>0.47345958783767</v>
      </c>
      <c r="C898" s="27" t="s">
        <v>9935</v>
      </c>
      <c r="D898" s="28" t="s">
        <v>9935</v>
      </c>
      <c r="E898" s="9" t="s">
        <v>8848</v>
      </c>
      <c r="F898" s="5" t="s">
        <v>9638</v>
      </c>
    </row>
    <row r="899" spans="1:6" x14ac:dyDescent="0.25">
      <c r="A899" s="6" t="s">
        <v>4040</v>
      </c>
      <c r="B899" s="26">
        <v>0.474147669627143</v>
      </c>
      <c r="C899" s="27" t="s">
        <v>9935</v>
      </c>
      <c r="D899" s="28" t="s">
        <v>9935</v>
      </c>
      <c r="E899" s="9" t="s">
        <v>8849</v>
      </c>
      <c r="F899" s="5" t="s">
        <v>9638</v>
      </c>
    </row>
    <row r="900" spans="1:6" x14ac:dyDescent="0.25">
      <c r="A900" s="6" t="s">
        <v>4041</v>
      </c>
      <c r="B900" s="26">
        <v>0.47418196124142298</v>
      </c>
      <c r="C900" s="27" t="s">
        <v>9935</v>
      </c>
      <c r="D900" s="28" t="s">
        <v>9935</v>
      </c>
      <c r="E900" s="9" t="s">
        <v>8850</v>
      </c>
      <c r="F900" s="5" t="s">
        <v>9638</v>
      </c>
    </row>
    <row r="901" spans="1:6" x14ac:dyDescent="0.25">
      <c r="A901" s="6" t="s">
        <v>4042</v>
      </c>
      <c r="B901" s="26">
        <v>0.47560885518510698</v>
      </c>
      <c r="C901" s="27" t="s">
        <v>9935</v>
      </c>
      <c r="D901" s="28" t="s">
        <v>9935</v>
      </c>
      <c r="E901" s="9" t="s">
        <v>8851</v>
      </c>
      <c r="F901" s="5" t="s">
        <v>9638</v>
      </c>
    </row>
    <row r="902" spans="1:6" x14ac:dyDescent="0.25">
      <c r="A902" s="6" t="s">
        <v>4043</v>
      </c>
      <c r="B902" s="26">
        <v>0.47609988765997602</v>
      </c>
      <c r="C902" s="27" t="s">
        <v>9935</v>
      </c>
      <c r="D902" s="28" t="s">
        <v>9935</v>
      </c>
      <c r="E902" s="9" t="s">
        <v>8852</v>
      </c>
      <c r="F902" s="5" t="s">
        <v>9638</v>
      </c>
    </row>
    <row r="903" spans="1:6" x14ac:dyDescent="0.25">
      <c r="A903" s="6" t="s">
        <v>4044</v>
      </c>
      <c r="B903" s="26">
        <v>0.477207499404253</v>
      </c>
      <c r="C903" s="27" t="s">
        <v>9935</v>
      </c>
      <c r="D903" s="28" t="s">
        <v>9935</v>
      </c>
      <c r="E903" s="9" t="s">
        <v>8853</v>
      </c>
      <c r="F903" s="5" t="s">
        <v>9638</v>
      </c>
    </row>
    <row r="904" spans="1:6" x14ac:dyDescent="0.25">
      <c r="A904" s="6" t="s">
        <v>4045</v>
      </c>
      <c r="B904" s="26">
        <v>0.47815954749501299</v>
      </c>
      <c r="C904" s="27" t="s">
        <v>9935</v>
      </c>
      <c r="D904" s="28" t="s">
        <v>9935</v>
      </c>
      <c r="E904" s="9" t="s">
        <v>8854</v>
      </c>
      <c r="F904" s="5" t="s">
        <v>9638</v>
      </c>
    </row>
    <row r="905" spans="1:6" x14ac:dyDescent="0.25">
      <c r="A905" s="6" t="s">
        <v>4046</v>
      </c>
      <c r="B905" s="26">
        <v>0.47995793588854602</v>
      </c>
      <c r="C905" s="27" t="s">
        <v>9935</v>
      </c>
      <c r="D905" s="28" t="s">
        <v>9935</v>
      </c>
      <c r="E905" s="9" t="s">
        <v>8855</v>
      </c>
      <c r="F905" s="5" t="s">
        <v>9638</v>
      </c>
    </row>
    <row r="906" spans="1:6" x14ac:dyDescent="0.25">
      <c r="A906" s="6" t="s">
        <v>4047</v>
      </c>
      <c r="B906" s="26">
        <v>0.48015919153757602</v>
      </c>
      <c r="C906" s="27" t="s">
        <v>9935</v>
      </c>
      <c r="D906" s="28" t="s">
        <v>9935</v>
      </c>
      <c r="E906" s="9" t="s">
        <v>8856</v>
      </c>
      <c r="F906" s="5" t="s">
        <v>9638</v>
      </c>
    </row>
    <row r="907" spans="1:6" x14ac:dyDescent="0.25">
      <c r="A907" s="6" t="s">
        <v>4048</v>
      </c>
      <c r="B907" s="26">
        <v>0.48167623983770202</v>
      </c>
      <c r="C907" s="27" t="s">
        <v>9935</v>
      </c>
      <c r="D907" s="28" t="s">
        <v>9935</v>
      </c>
      <c r="E907" s="9" t="s">
        <v>8857</v>
      </c>
      <c r="F907" s="5" t="s">
        <v>9638</v>
      </c>
    </row>
    <row r="908" spans="1:6" x14ac:dyDescent="0.25">
      <c r="A908" s="6" t="s">
        <v>4049</v>
      </c>
      <c r="B908" s="26">
        <v>0.48197575580379198</v>
      </c>
      <c r="C908" s="27" t="s">
        <v>9935</v>
      </c>
      <c r="D908" s="28" t="s">
        <v>9935</v>
      </c>
      <c r="E908" s="9" t="s">
        <v>8858</v>
      </c>
      <c r="F908" s="5" t="s">
        <v>9638</v>
      </c>
    </row>
    <row r="909" spans="1:6" x14ac:dyDescent="0.25">
      <c r="A909" s="6" t="s">
        <v>4050</v>
      </c>
      <c r="B909" s="26">
        <v>0.48301518087335998</v>
      </c>
      <c r="C909" s="27" t="s">
        <v>9935</v>
      </c>
      <c r="D909" s="28" t="s">
        <v>9935</v>
      </c>
      <c r="E909" s="9" t="s">
        <v>8859</v>
      </c>
      <c r="F909" s="5" t="s">
        <v>9638</v>
      </c>
    </row>
    <row r="910" spans="1:6" x14ac:dyDescent="0.25">
      <c r="A910" s="6" t="s">
        <v>4051</v>
      </c>
      <c r="B910" s="26">
        <v>0.483546912133416</v>
      </c>
      <c r="C910" s="27" t="s">
        <v>9935</v>
      </c>
      <c r="D910" s="28" t="s">
        <v>9935</v>
      </c>
      <c r="E910" s="9" t="s">
        <v>8860</v>
      </c>
      <c r="F910" s="5" t="s">
        <v>9638</v>
      </c>
    </row>
    <row r="911" spans="1:6" x14ac:dyDescent="0.25">
      <c r="A911" s="6" t="s">
        <v>4052</v>
      </c>
      <c r="B911" s="26">
        <v>0.48609549530108398</v>
      </c>
      <c r="C911" s="27" t="s">
        <v>9935</v>
      </c>
      <c r="D911" s="28" t="s">
        <v>9935</v>
      </c>
      <c r="E911" s="9" t="s">
        <v>8861</v>
      </c>
      <c r="F911" s="5" t="s">
        <v>9638</v>
      </c>
    </row>
    <row r="912" spans="1:6" x14ac:dyDescent="0.25">
      <c r="A912" s="6" t="s">
        <v>4053</v>
      </c>
      <c r="B912" s="26">
        <v>0.48620017148884898</v>
      </c>
      <c r="C912" s="27" t="s">
        <v>9935</v>
      </c>
      <c r="D912" s="28" t="s">
        <v>9935</v>
      </c>
      <c r="E912" s="9" t="s">
        <v>8862</v>
      </c>
      <c r="F912" s="5" t="s">
        <v>9638</v>
      </c>
    </row>
    <row r="913" spans="1:6" x14ac:dyDescent="0.25">
      <c r="A913" s="6" t="s">
        <v>4054</v>
      </c>
      <c r="B913" s="26">
        <v>0.48666350656086899</v>
      </c>
      <c r="C913" s="27" t="s">
        <v>9935</v>
      </c>
      <c r="D913" s="28" t="s">
        <v>9935</v>
      </c>
      <c r="E913" s="9" t="s">
        <v>8863</v>
      </c>
      <c r="F913" s="5" t="s">
        <v>9638</v>
      </c>
    </row>
    <row r="914" spans="1:6" x14ac:dyDescent="0.25">
      <c r="A914" s="6" t="s">
        <v>4055</v>
      </c>
      <c r="B914" s="26">
        <v>0.487246571776835</v>
      </c>
      <c r="C914" s="27" t="s">
        <v>9935</v>
      </c>
      <c r="D914" s="28" t="s">
        <v>9935</v>
      </c>
      <c r="E914" s="9" t="s">
        <v>8864</v>
      </c>
      <c r="F914" s="5" t="s">
        <v>9638</v>
      </c>
    </row>
    <row r="915" spans="1:6" x14ac:dyDescent="0.25">
      <c r="A915" s="6" t="s">
        <v>4056</v>
      </c>
      <c r="B915" s="26">
        <v>0.487396797833198</v>
      </c>
      <c r="C915" s="27" t="s">
        <v>9935</v>
      </c>
      <c r="D915" s="28" t="s">
        <v>9935</v>
      </c>
      <c r="E915" s="9" t="s">
        <v>8865</v>
      </c>
      <c r="F915" s="5" t="s">
        <v>9638</v>
      </c>
    </row>
    <row r="916" spans="1:6" x14ac:dyDescent="0.25">
      <c r="A916" s="6" t="s">
        <v>4057</v>
      </c>
      <c r="B916" s="26">
        <v>0.48757491719229501</v>
      </c>
      <c r="C916" s="27" t="s">
        <v>9935</v>
      </c>
      <c r="D916" s="28" t="s">
        <v>9935</v>
      </c>
      <c r="E916" s="9" t="s">
        <v>8866</v>
      </c>
      <c r="F916" s="5" t="s">
        <v>9638</v>
      </c>
    </row>
    <row r="917" spans="1:6" x14ac:dyDescent="0.25">
      <c r="A917" s="6" t="s">
        <v>4058</v>
      </c>
      <c r="B917" s="26">
        <v>0.48853648851204801</v>
      </c>
      <c r="C917" s="27" t="s">
        <v>9935</v>
      </c>
      <c r="D917" s="28" t="s">
        <v>9935</v>
      </c>
      <c r="E917" s="9" t="s">
        <v>8867</v>
      </c>
      <c r="F917" s="5" t="s">
        <v>9638</v>
      </c>
    </row>
    <row r="918" spans="1:6" x14ac:dyDescent="0.25">
      <c r="A918" s="6" t="s">
        <v>4059</v>
      </c>
      <c r="B918" s="26">
        <v>0.49030201703607801</v>
      </c>
      <c r="C918" s="27" t="s">
        <v>9935</v>
      </c>
      <c r="D918" s="28" t="s">
        <v>9935</v>
      </c>
      <c r="E918" s="9" t="s">
        <v>8868</v>
      </c>
      <c r="F918" s="5" t="s">
        <v>9638</v>
      </c>
    </row>
    <row r="919" spans="1:6" x14ac:dyDescent="0.25">
      <c r="A919" s="6" t="s">
        <v>4060</v>
      </c>
      <c r="B919" s="26">
        <v>0.490326164318444</v>
      </c>
      <c r="C919" s="27" t="s">
        <v>9935</v>
      </c>
      <c r="D919" s="28" t="s">
        <v>9935</v>
      </c>
      <c r="E919" s="9" t="s">
        <v>8869</v>
      </c>
      <c r="F919" s="5" t="s">
        <v>9638</v>
      </c>
    </row>
    <row r="920" spans="1:6" x14ac:dyDescent="0.25">
      <c r="A920" s="6" t="s">
        <v>4061</v>
      </c>
      <c r="B920" s="26">
        <v>0.49058710361014002</v>
      </c>
      <c r="C920" s="27" t="s">
        <v>9935</v>
      </c>
      <c r="D920" s="28" t="s">
        <v>9935</v>
      </c>
      <c r="E920" s="9" t="s">
        <v>8870</v>
      </c>
      <c r="F920" s="5" t="s">
        <v>9638</v>
      </c>
    </row>
    <row r="921" spans="1:6" x14ac:dyDescent="0.25">
      <c r="A921" s="6" t="s">
        <v>4062</v>
      </c>
      <c r="B921" s="26">
        <v>0.49143107413506498</v>
      </c>
      <c r="C921" s="27" t="s">
        <v>9935</v>
      </c>
      <c r="D921" s="28" t="s">
        <v>9935</v>
      </c>
      <c r="E921" s="9" t="s">
        <v>8871</v>
      </c>
      <c r="F921" s="5" t="s">
        <v>9638</v>
      </c>
    </row>
    <row r="922" spans="1:6" x14ac:dyDescent="0.25">
      <c r="A922" s="6" t="s">
        <v>4063</v>
      </c>
      <c r="B922" s="26">
        <v>0.49408919228772902</v>
      </c>
      <c r="C922" s="27" t="s">
        <v>9935</v>
      </c>
      <c r="D922" s="28" t="s">
        <v>9935</v>
      </c>
      <c r="E922" s="9" t="s">
        <v>8872</v>
      </c>
      <c r="F922" s="5" t="s">
        <v>9638</v>
      </c>
    </row>
    <row r="923" spans="1:6" x14ac:dyDescent="0.25">
      <c r="A923" s="6" t="s">
        <v>4064</v>
      </c>
      <c r="B923" s="26">
        <v>0.49501768659262402</v>
      </c>
      <c r="C923" s="27" t="s">
        <v>9935</v>
      </c>
      <c r="D923" s="28" t="s">
        <v>9935</v>
      </c>
      <c r="E923" s="9" t="s">
        <v>8873</v>
      </c>
      <c r="F923" s="5" t="s">
        <v>9638</v>
      </c>
    </row>
    <row r="924" spans="1:6" x14ac:dyDescent="0.25">
      <c r="A924" s="6" t="s">
        <v>4065</v>
      </c>
      <c r="B924" s="26">
        <v>0.49508971512044597</v>
      </c>
      <c r="C924" s="27" t="s">
        <v>9935</v>
      </c>
      <c r="D924" s="28" t="s">
        <v>9935</v>
      </c>
      <c r="E924" s="9" t="s">
        <v>8874</v>
      </c>
      <c r="F924" s="5" t="s">
        <v>9638</v>
      </c>
    </row>
    <row r="925" spans="1:6" x14ac:dyDescent="0.25">
      <c r="A925" s="6" t="s">
        <v>4066</v>
      </c>
      <c r="B925" s="26">
        <v>0.495260599449103</v>
      </c>
      <c r="C925" s="27" t="s">
        <v>9935</v>
      </c>
      <c r="D925" s="28" t="s">
        <v>9935</v>
      </c>
      <c r="E925" s="9" t="s">
        <v>8875</v>
      </c>
      <c r="F925" s="5" t="s">
        <v>9638</v>
      </c>
    </row>
    <row r="926" spans="1:6" x14ac:dyDescent="0.25">
      <c r="A926" s="6" t="s">
        <v>4067</v>
      </c>
      <c r="B926" s="26">
        <v>0.49531326976074802</v>
      </c>
      <c r="C926" s="27" t="s">
        <v>9935</v>
      </c>
      <c r="D926" s="28" t="s">
        <v>9935</v>
      </c>
      <c r="E926" s="9" t="s">
        <v>8876</v>
      </c>
      <c r="F926" s="5" t="s">
        <v>9638</v>
      </c>
    </row>
    <row r="927" spans="1:6" x14ac:dyDescent="0.25">
      <c r="A927" s="6" t="s">
        <v>4068</v>
      </c>
      <c r="B927" s="26">
        <v>0.49583166918592397</v>
      </c>
      <c r="C927" s="27" t="s">
        <v>9935</v>
      </c>
      <c r="D927" s="28" t="s">
        <v>9935</v>
      </c>
      <c r="E927" s="9" t="s">
        <v>8877</v>
      </c>
      <c r="F927" s="5" t="s">
        <v>9638</v>
      </c>
    </row>
    <row r="928" spans="1:6" x14ac:dyDescent="0.25">
      <c r="A928" s="6" t="s">
        <v>4069</v>
      </c>
      <c r="B928" s="26">
        <v>0.49618709942872902</v>
      </c>
      <c r="C928" s="27" t="s">
        <v>9935</v>
      </c>
      <c r="D928" s="28" t="s">
        <v>9935</v>
      </c>
      <c r="E928" s="9" t="s">
        <v>8878</v>
      </c>
      <c r="F928" s="5" t="s">
        <v>9638</v>
      </c>
    </row>
    <row r="929" spans="1:6" x14ac:dyDescent="0.25">
      <c r="A929" s="6" t="s">
        <v>4070</v>
      </c>
      <c r="B929" s="26">
        <v>0.49634684446414701</v>
      </c>
      <c r="C929" s="27" t="s">
        <v>9935</v>
      </c>
      <c r="D929" s="28" t="s">
        <v>9935</v>
      </c>
      <c r="E929" s="9" t="s">
        <v>8879</v>
      </c>
      <c r="F929" s="5" t="s">
        <v>9638</v>
      </c>
    </row>
    <row r="930" spans="1:6" x14ac:dyDescent="0.25">
      <c r="A930" s="6" t="s">
        <v>4071</v>
      </c>
      <c r="B930" s="26">
        <v>0.49759673425394502</v>
      </c>
      <c r="C930" s="27" t="s">
        <v>9935</v>
      </c>
      <c r="D930" s="28" t="s">
        <v>9935</v>
      </c>
      <c r="E930" s="9" t="s">
        <v>8880</v>
      </c>
      <c r="F930" s="5" t="s">
        <v>9638</v>
      </c>
    </row>
    <row r="931" spans="1:6" x14ac:dyDescent="0.25">
      <c r="A931" s="6" t="s">
        <v>4072</v>
      </c>
      <c r="B931" s="26">
        <v>0.49794178798729299</v>
      </c>
      <c r="C931" s="27" t="s">
        <v>9935</v>
      </c>
      <c r="D931" s="28" t="s">
        <v>9935</v>
      </c>
      <c r="E931" s="9" t="s">
        <v>8881</v>
      </c>
      <c r="F931" s="5" t="s">
        <v>9638</v>
      </c>
    </row>
    <row r="932" spans="1:6" x14ac:dyDescent="0.25">
      <c r="A932" s="6" t="s">
        <v>4073</v>
      </c>
      <c r="B932" s="26">
        <v>0.49854925502215203</v>
      </c>
      <c r="C932" s="27" t="s">
        <v>9935</v>
      </c>
      <c r="D932" s="28" t="s">
        <v>9935</v>
      </c>
      <c r="E932" s="9" t="s">
        <v>8882</v>
      </c>
      <c r="F932" s="5" t="s">
        <v>9638</v>
      </c>
    </row>
    <row r="933" spans="1:6" x14ac:dyDescent="0.25">
      <c r="A933" s="6" t="s">
        <v>4074</v>
      </c>
      <c r="B933" s="26">
        <v>0.50068057775054098</v>
      </c>
      <c r="C933" s="27" t="s">
        <v>9935</v>
      </c>
      <c r="D933" s="28" t="s">
        <v>9935</v>
      </c>
      <c r="E933" s="9" t="s">
        <v>8883</v>
      </c>
      <c r="F933" s="5" t="s">
        <v>9638</v>
      </c>
    </row>
    <row r="934" spans="1:6" x14ac:dyDescent="0.25">
      <c r="A934" s="6" t="s">
        <v>4075</v>
      </c>
      <c r="B934" s="26">
        <v>0.50100090133961195</v>
      </c>
      <c r="C934" s="27" t="s">
        <v>9935</v>
      </c>
      <c r="D934" s="28" t="s">
        <v>9935</v>
      </c>
      <c r="E934" s="9" t="s">
        <v>8884</v>
      </c>
      <c r="F934" s="5" t="s">
        <v>9638</v>
      </c>
    </row>
    <row r="935" spans="1:6" x14ac:dyDescent="0.25">
      <c r="A935" s="6" t="s">
        <v>4076</v>
      </c>
      <c r="B935" s="26">
        <v>0.50127144431757897</v>
      </c>
      <c r="C935" s="27" t="s">
        <v>9935</v>
      </c>
      <c r="D935" s="28" t="s">
        <v>9935</v>
      </c>
      <c r="E935" s="9" t="s">
        <v>8885</v>
      </c>
      <c r="F935" s="5" t="s">
        <v>9638</v>
      </c>
    </row>
    <row r="936" spans="1:6" x14ac:dyDescent="0.25">
      <c r="A936" s="6" t="s">
        <v>4077</v>
      </c>
      <c r="B936" s="26">
        <v>0.50237518343392495</v>
      </c>
      <c r="C936" s="27" t="s">
        <v>9935</v>
      </c>
      <c r="D936" s="28" t="s">
        <v>9935</v>
      </c>
      <c r="E936" s="9" t="s">
        <v>8886</v>
      </c>
      <c r="F936" s="5" t="s">
        <v>9638</v>
      </c>
    </row>
    <row r="937" spans="1:6" x14ac:dyDescent="0.25">
      <c r="A937" s="6" t="s">
        <v>4078</v>
      </c>
      <c r="B937" s="26">
        <v>0.50275058580137599</v>
      </c>
      <c r="C937" s="27" t="s">
        <v>9935</v>
      </c>
      <c r="D937" s="28" t="s">
        <v>9935</v>
      </c>
      <c r="E937" s="9" t="s">
        <v>8887</v>
      </c>
      <c r="F937" s="5" t="s">
        <v>9638</v>
      </c>
    </row>
    <row r="938" spans="1:6" x14ac:dyDescent="0.25">
      <c r="A938" s="6" t="s">
        <v>4079</v>
      </c>
      <c r="B938" s="26">
        <v>0.50293698132533005</v>
      </c>
      <c r="C938" s="27" t="s">
        <v>9935</v>
      </c>
      <c r="D938" s="28" t="s">
        <v>9935</v>
      </c>
      <c r="E938" s="9" t="s">
        <v>8888</v>
      </c>
      <c r="F938" s="5" t="s">
        <v>9638</v>
      </c>
    </row>
    <row r="939" spans="1:6" x14ac:dyDescent="0.25">
      <c r="A939" s="6" t="s">
        <v>4080</v>
      </c>
      <c r="B939" s="26">
        <v>0.50357776372517105</v>
      </c>
      <c r="C939" s="27" t="s">
        <v>9935</v>
      </c>
      <c r="D939" s="28" t="s">
        <v>9935</v>
      </c>
      <c r="E939" s="9" t="s">
        <v>8889</v>
      </c>
      <c r="F939" s="5" t="s">
        <v>9638</v>
      </c>
    </row>
    <row r="940" spans="1:6" x14ac:dyDescent="0.25">
      <c r="A940" s="6" t="s">
        <v>4081</v>
      </c>
      <c r="B940" s="26">
        <v>0.50399007639145399</v>
      </c>
      <c r="C940" s="27" t="s">
        <v>9935</v>
      </c>
      <c r="D940" s="28" t="s">
        <v>9935</v>
      </c>
      <c r="E940" s="9" t="s">
        <v>8890</v>
      </c>
      <c r="F940" s="5" t="s">
        <v>9638</v>
      </c>
    </row>
    <row r="941" spans="1:6" x14ac:dyDescent="0.25">
      <c r="A941" s="6" t="s">
        <v>4082</v>
      </c>
      <c r="B941" s="26">
        <v>0.50419434378414496</v>
      </c>
      <c r="C941" s="27" t="s">
        <v>9935</v>
      </c>
      <c r="D941" s="28" t="s">
        <v>9935</v>
      </c>
      <c r="E941" s="9" t="s">
        <v>8891</v>
      </c>
      <c r="F941" s="5" t="s">
        <v>9638</v>
      </c>
    </row>
    <row r="942" spans="1:6" x14ac:dyDescent="0.25">
      <c r="A942" s="6" t="s">
        <v>4083</v>
      </c>
      <c r="B942" s="26">
        <v>0.50458598790224896</v>
      </c>
      <c r="C942" s="27" t="s">
        <v>9935</v>
      </c>
      <c r="D942" s="28" t="s">
        <v>9935</v>
      </c>
      <c r="E942" s="9" t="s">
        <v>8892</v>
      </c>
      <c r="F942" s="5" t="s">
        <v>9638</v>
      </c>
    </row>
    <row r="943" spans="1:6" x14ac:dyDescent="0.25">
      <c r="A943" s="6" t="s">
        <v>4084</v>
      </c>
      <c r="B943" s="26">
        <v>0.50698877940485099</v>
      </c>
      <c r="C943" s="27" t="s">
        <v>9935</v>
      </c>
      <c r="D943" s="28" t="s">
        <v>9935</v>
      </c>
      <c r="E943" s="9" t="s">
        <v>8893</v>
      </c>
      <c r="F943" s="5" t="s">
        <v>9638</v>
      </c>
    </row>
    <row r="944" spans="1:6" x14ac:dyDescent="0.25">
      <c r="A944" s="6" t="s">
        <v>4085</v>
      </c>
      <c r="B944" s="26">
        <v>0.50843975676978903</v>
      </c>
      <c r="C944" s="27" t="s">
        <v>9935</v>
      </c>
      <c r="D944" s="28" t="s">
        <v>9935</v>
      </c>
      <c r="E944" s="9" t="s">
        <v>8894</v>
      </c>
      <c r="F944" s="5" t="s">
        <v>9638</v>
      </c>
    </row>
    <row r="945" spans="1:6" x14ac:dyDescent="0.25">
      <c r="A945" s="6" t="s">
        <v>4086</v>
      </c>
      <c r="B945" s="26">
        <v>0.50876452473084399</v>
      </c>
      <c r="C945" s="27" t="s">
        <v>9935</v>
      </c>
      <c r="D945" s="28" t="s">
        <v>9935</v>
      </c>
      <c r="E945" s="9" t="s">
        <v>8895</v>
      </c>
      <c r="F945" s="5" t="s">
        <v>9638</v>
      </c>
    </row>
    <row r="946" spans="1:6" x14ac:dyDescent="0.25">
      <c r="A946" s="6" t="s">
        <v>4087</v>
      </c>
      <c r="B946" s="26">
        <v>0.50937301952145997</v>
      </c>
      <c r="C946" s="27" t="s">
        <v>9935</v>
      </c>
      <c r="D946" s="28" t="s">
        <v>9935</v>
      </c>
      <c r="E946" s="9" t="s">
        <v>8896</v>
      </c>
      <c r="F946" s="5" t="s">
        <v>9638</v>
      </c>
    </row>
    <row r="947" spans="1:6" x14ac:dyDescent="0.25">
      <c r="A947" s="6" t="s">
        <v>4088</v>
      </c>
      <c r="B947" s="26">
        <v>0.51071581063221405</v>
      </c>
      <c r="C947" s="27" t="s">
        <v>9935</v>
      </c>
      <c r="D947" s="28" t="s">
        <v>9935</v>
      </c>
      <c r="E947" s="9" t="s">
        <v>8897</v>
      </c>
      <c r="F947" s="5" t="s">
        <v>9638</v>
      </c>
    </row>
    <row r="948" spans="1:6" x14ac:dyDescent="0.25">
      <c r="A948" s="6" t="s">
        <v>4089</v>
      </c>
      <c r="B948" s="26">
        <v>0.51096961489415005</v>
      </c>
      <c r="C948" s="27" t="s">
        <v>9935</v>
      </c>
      <c r="D948" s="28" t="s">
        <v>9935</v>
      </c>
      <c r="E948" s="9" t="s">
        <v>8898</v>
      </c>
      <c r="F948" s="5" t="s">
        <v>9638</v>
      </c>
    </row>
    <row r="949" spans="1:6" x14ac:dyDescent="0.25">
      <c r="A949" s="6" t="s">
        <v>4090</v>
      </c>
      <c r="B949" s="26">
        <v>0.51223546725472502</v>
      </c>
      <c r="C949" s="27" t="s">
        <v>9935</v>
      </c>
      <c r="D949" s="28" t="s">
        <v>9935</v>
      </c>
      <c r="E949" s="9" t="s">
        <v>8899</v>
      </c>
      <c r="F949" s="5" t="s">
        <v>9638</v>
      </c>
    </row>
    <row r="950" spans="1:6" x14ac:dyDescent="0.25">
      <c r="A950" s="6" t="s">
        <v>4091</v>
      </c>
      <c r="B950" s="26">
        <v>0.51230353165875597</v>
      </c>
      <c r="C950" s="27" t="s">
        <v>9935</v>
      </c>
      <c r="D950" s="28" t="s">
        <v>9935</v>
      </c>
      <c r="E950" s="9" t="s">
        <v>8900</v>
      </c>
      <c r="F950" s="5" t="s">
        <v>9638</v>
      </c>
    </row>
    <row r="951" spans="1:6" x14ac:dyDescent="0.25">
      <c r="A951" s="6" t="s">
        <v>4092</v>
      </c>
      <c r="B951" s="26">
        <v>0.51394192678318196</v>
      </c>
      <c r="C951" s="27" t="s">
        <v>9935</v>
      </c>
      <c r="D951" s="28" t="s">
        <v>9935</v>
      </c>
      <c r="E951" s="9" t="s">
        <v>8901</v>
      </c>
      <c r="F951" s="5" t="s">
        <v>9638</v>
      </c>
    </row>
    <row r="952" spans="1:6" x14ac:dyDescent="0.25">
      <c r="A952" s="6" t="s">
        <v>4093</v>
      </c>
      <c r="B952" s="26">
        <v>0.514358437113139</v>
      </c>
      <c r="C952" s="27" t="s">
        <v>9935</v>
      </c>
      <c r="D952" s="28" t="s">
        <v>9935</v>
      </c>
      <c r="E952" s="9" t="s">
        <v>8902</v>
      </c>
      <c r="F952" s="5" t="s">
        <v>9638</v>
      </c>
    </row>
    <row r="953" spans="1:6" x14ac:dyDescent="0.25">
      <c r="A953" s="6" t="s">
        <v>4094</v>
      </c>
      <c r="B953" s="26">
        <v>0.51436359710511603</v>
      </c>
      <c r="C953" s="27" t="s">
        <v>9935</v>
      </c>
      <c r="D953" s="28" t="s">
        <v>9935</v>
      </c>
      <c r="E953" s="9" t="s">
        <v>8903</v>
      </c>
      <c r="F953" s="5" t="s">
        <v>9638</v>
      </c>
    </row>
    <row r="954" spans="1:6" x14ac:dyDescent="0.25">
      <c r="A954" s="6" t="s">
        <v>4095</v>
      </c>
      <c r="B954" s="26">
        <v>0.51477091144252396</v>
      </c>
      <c r="C954" s="27" t="s">
        <v>9935</v>
      </c>
      <c r="D954" s="28" t="s">
        <v>9935</v>
      </c>
      <c r="E954" s="9" t="s">
        <v>8904</v>
      </c>
      <c r="F954" s="5" t="s">
        <v>9638</v>
      </c>
    </row>
    <row r="955" spans="1:6" x14ac:dyDescent="0.25">
      <c r="A955" s="6" t="s">
        <v>4096</v>
      </c>
      <c r="B955" s="26">
        <v>0.51588779419807995</v>
      </c>
      <c r="C955" s="27" t="s">
        <v>9935</v>
      </c>
      <c r="D955" s="28" t="s">
        <v>9935</v>
      </c>
      <c r="E955" s="9" t="s">
        <v>8905</v>
      </c>
      <c r="F955" s="5" t="s">
        <v>9638</v>
      </c>
    </row>
    <row r="956" spans="1:6" x14ac:dyDescent="0.25">
      <c r="A956" s="6" t="s">
        <v>4097</v>
      </c>
      <c r="B956" s="26">
        <v>0.51813275831282601</v>
      </c>
      <c r="C956" s="27" t="s">
        <v>9935</v>
      </c>
      <c r="D956" s="28" t="s">
        <v>9935</v>
      </c>
      <c r="E956" s="9" t="s">
        <v>8906</v>
      </c>
      <c r="F956" s="5" t="s">
        <v>9638</v>
      </c>
    </row>
    <row r="957" spans="1:6" x14ac:dyDescent="0.25">
      <c r="A957" s="6" t="s">
        <v>4098</v>
      </c>
      <c r="B957" s="26">
        <v>0.51830603199734204</v>
      </c>
      <c r="C957" s="27" t="s">
        <v>9935</v>
      </c>
      <c r="D957" s="28" t="s">
        <v>9935</v>
      </c>
      <c r="E957" s="9" t="s">
        <v>8907</v>
      </c>
      <c r="F957" s="5" t="s">
        <v>9638</v>
      </c>
    </row>
    <row r="958" spans="1:6" x14ac:dyDescent="0.25">
      <c r="A958" s="6" t="s">
        <v>4099</v>
      </c>
      <c r="B958" s="26">
        <v>0.51989664138788405</v>
      </c>
      <c r="C958" s="27" t="s">
        <v>9935</v>
      </c>
      <c r="D958" s="28" t="s">
        <v>9935</v>
      </c>
      <c r="E958" s="9" t="s">
        <v>8908</v>
      </c>
      <c r="F958" s="5" t="s">
        <v>9638</v>
      </c>
    </row>
    <row r="959" spans="1:6" x14ac:dyDescent="0.25">
      <c r="A959" s="6" t="s">
        <v>4100</v>
      </c>
      <c r="B959" s="26">
        <v>0.52054144836138405</v>
      </c>
      <c r="C959" s="27" t="s">
        <v>9935</v>
      </c>
      <c r="D959" s="28" t="s">
        <v>9935</v>
      </c>
      <c r="E959" s="9" t="s">
        <v>8909</v>
      </c>
      <c r="F959" s="5" t="s">
        <v>9638</v>
      </c>
    </row>
    <row r="960" spans="1:6" x14ac:dyDescent="0.25">
      <c r="A960" s="6" t="s">
        <v>4101</v>
      </c>
      <c r="B960" s="26">
        <v>0.521657981935291</v>
      </c>
      <c r="C960" s="27" t="s">
        <v>9935</v>
      </c>
      <c r="D960" s="28" t="s">
        <v>9935</v>
      </c>
      <c r="E960" s="9" t="s">
        <v>8910</v>
      </c>
      <c r="F960" s="5" t="s">
        <v>9638</v>
      </c>
    </row>
    <row r="961" spans="1:6" x14ac:dyDescent="0.25">
      <c r="A961" s="6" t="s">
        <v>4102</v>
      </c>
      <c r="B961" s="26">
        <v>0.52237225948671095</v>
      </c>
      <c r="C961" s="27" t="s">
        <v>9935</v>
      </c>
      <c r="D961" s="28" t="s">
        <v>9935</v>
      </c>
      <c r="E961" s="9" t="s">
        <v>8911</v>
      </c>
      <c r="F961" s="5" t="s">
        <v>9638</v>
      </c>
    </row>
    <row r="962" spans="1:6" x14ac:dyDescent="0.25">
      <c r="A962" s="6" t="s">
        <v>4103</v>
      </c>
      <c r="B962" s="26">
        <v>0.52318008030573704</v>
      </c>
      <c r="C962" s="27" t="s">
        <v>9935</v>
      </c>
      <c r="D962" s="28" t="s">
        <v>9935</v>
      </c>
      <c r="E962" s="9" t="s">
        <v>8912</v>
      </c>
      <c r="F962" s="5" t="s">
        <v>9638</v>
      </c>
    </row>
    <row r="963" spans="1:6" x14ac:dyDescent="0.25">
      <c r="A963" s="6" t="s">
        <v>4104</v>
      </c>
      <c r="B963" s="26">
        <v>0.52335847619682196</v>
      </c>
      <c r="C963" s="27" t="s">
        <v>9935</v>
      </c>
      <c r="D963" s="28" t="s">
        <v>9935</v>
      </c>
      <c r="E963" s="9" t="s">
        <v>8913</v>
      </c>
      <c r="F963" s="5" t="s">
        <v>9638</v>
      </c>
    </row>
    <row r="964" spans="1:6" x14ac:dyDescent="0.25">
      <c r="A964" s="6" t="s">
        <v>4105</v>
      </c>
      <c r="B964" s="26">
        <v>0.52388100141083305</v>
      </c>
      <c r="C964" s="27" t="s">
        <v>9935</v>
      </c>
      <c r="D964" s="28" t="s">
        <v>9935</v>
      </c>
      <c r="E964" s="9" t="s">
        <v>8914</v>
      </c>
      <c r="F964" s="5" t="s">
        <v>9638</v>
      </c>
    </row>
    <row r="965" spans="1:6" x14ac:dyDescent="0.25">
      <c r="A965" s="6" t="s">
        <v>4106</v>
      </c>
      <c r="B965" s="26">
        <v>0.52448969546129298</v>
      </c>
      <c r="C965" s="27" t="s">
        <v>9935</v>
      </c>
      <c r="D965" s="28" t="s">
        <v>9935</v>
      </c>
      <c r="E965" s="9" t="s">
        <v>8915</v>
      </c>
      <c r="F965" s="5" t="s">
        <v>9638</v>
      </c>
    </row>
    <row r="966" spans="1:6" x14ac:dyDescent="0.25">
      <c r="A966" s="6" t="s">
        <v>4107</v>
      </c>
      <c r="B966" s="26">
        <v>0.52541110264897695</v>
      </c>
      <c r="C966" s="27" t="s">
        <v>9935</v>
      </c>
      <c r="D966" s="28" t="s">
        <v>9935</v>
      </c>
      <c r="E966" s="9" t="s">
        <v>8916</v>
      </c>
      <c r="F966" s="5" t="s">
        <v>9638</v>
      </c>
    </row>
    <row r="967" spans="1:6" x14ac:dyDescent="0.25">
      <c r="A967" s="6" t="s">
        <v>4108</v>
      </c>
      <c r="B967" s="26">
        <v>0.52560251506525302</v>
      </c>
      <c r="C967" s="27" t="s">
        <v>9935</v>
      </c>
      <c r="D967" s="28" t="s">
        <v>9935</v>
      </c>
      <c r="E967" s="9" t="s">
        <v>8917</v>
      </c>
      <c r="F967" s="5" t="s">
        <v>9638</v>
      </c>
    </row>
    <row r="968" spans="1:6" x14ac:dyDescent="0.25">
      <c r="A968" s="6" t="s">
        <v>4109</v>
      </c>
      <c r="B968" s="26">
        <v>0.52648201412658602</v>
      </c>
      <c r="C968" s="27" t="s">
        <v>9935</v>
      </c>
      <c r="D968" s="28" t="s">
        <v>9935</v>
      </c>
      <c r="E968" s="9" t="s">
        <v>8918</v>
      </c>
      <c r="F968" s="5" t="s">
        <v>9638</v>
      </c>
    </row>
    <row r="969" spans="1:6" x14ac:dyDescent="0.25">
      <c r="A969" s="6" t="s">
        <v>4110</v>
      </c>
      <c r="B969" s="26">
        <v>0.528026050416606</v>
      </c>
      <c r="C969" s="27" t="s">
        <v>9935</v>
      </c>
      <c r="D969" s="28" t="s">
        <v>9935</v>
      </c>
      <c r="E969" s="9" t="s">
        <v>8919</v>
      </c>
      <c r="F969" s="5" t="s">
        <v>9638</v>
      </c>
    </row>
    <row r="970" spans="1:6" x14ac:dyDescent="0.25">
      <c r="A970" s="6" t="s">
        <v>4111</v>
      </c>
      <c r="B970" s="26">
        <v>0.53010083194939805</v>
      </c>
      <c r="C970" s="27" t="s">
        <v>9935</v>
      </c>
      <c r="D970" s="28" t="s">
        <v>9935</v>
      </c>
      <c r="E970" s="9" t="s">
        <v>8920</v>
      </c>
      <c r="F970" s="5" t="s">
        <v>9638</v>
      </c>
    </row>
    <row r="971" spans="1:6" x14ac:dyDescent="0.25">
      <c r="A971" s="6" t="s">
        <v>4112</v>
      </c>
      <c r="B971" s="26">
        <v>0.53025886566424996</v>
      </c>
      <c r="C971" s="27" t="s">
        <v>9935</v>
      </c>
      <c r="D971" s="28" t="s">
        <v>9935</v>
      </c>
      <c r="E971" s="9" t="s">
        <v>8921</v>
      </c>
      <c r="F971" s="5" t="s">
        <v>9638</v>
      </c>
    </row>
    <row r="972" spans="1:6" x14ac:dyDescent="0.25">
      <c r="A972" s="6" t="s">
        <v>4113</v>
      </c>
      <c r="B972" s="26">
        <v>0.53075571903303598</v>
      </c>
      <c r="C972" s="27" t="s">
        <v>9935</v>
      </c>
      <c r="D972" s="28" t="s">
        <v>9935</v>
      </c>
      <c r="E972" s="9" t="s">
        <v>8922</v>
      </c>
      <c r="F972" s="5" t="s">
        <v>9638</v>
      </c>
    </row>
    <row r="973" spans="1:6" x14ac:dyDescent="0.25">
      <c r="A973" s="6" t="s">
        <v>4114</v>
      </c>
      <c r="B973" s="26">
        <v>0.53096160069541398</v>
      </c>
      <c r="C973" s="27" t="s">
        <v>9935</v>
      </c>
      <c r="D973" s="28" t="s">
        <v>9935</v>
      </c>
      <c r="E973" s="9" t="s">
        <v>8923</v>
      </c>
      <c r="F973" s="5" t="s">
        <v>9638</v>
      </c>
    </row>
    <row r="974" spans="1:6" x14ac:dyDescent="0.25">
      <c r="A974" s="6" t="s">
        <v>4115</v>
      </c>
      <c r="B974" s="26">
        <v>0.53119285140956196</v>
      </c>
      <c r="C974" s="27" t="s">
        <v>9935</v>
      </c>
      <c r="D974" s="28" t="s">
        <v>9935</v>
      </c>
      <c r="E974" s="9" t="s">
        <v>8924</v>
      </c>
      <c r="F974" s="5" t="s">
        <v>9638</v>
      </c>
    </row>
    <row r="975" spans="1:6" x14ac:dyDescent="0.25">
      <c r="A975" s="6" t="s">
        <v>4116</v>
      </c>
      <c r="B975" s="26">
        <v>0.53178897562702498</v>
      </c>
      <c r="C975" s="27" t="s">
        <v>9935</v>
      </c>
      <c r="D975" s="28" t="s">
        <v>9935</v>
      </c>
      <c r="E975" s="9" t="s">
        <v>8925</v>
      </c>
      <c r="F975" s="5" t="s">
        <v>9638</v>
      </c>
    </row>
    <row r="976" spans="1:6" x14ac:dyDescent="0.25">
      <c r="A976" s="6" t="s">
        <v>4117</v>
      </c>
      <c r="B976" s="26">
        <v>0.53299788095632405</v>
      </c>
      <c r="C976" s="27" t="s">
        <v>9935</v>
      </c>
      <c r="D976" s="28" t="s">
        <v>9935</v>
      </c>
      <c r="E976" s="9" t="s">
        <v>8926</v>
      </c>
      <c r="F976" s="5" t="s">
        <v>9638</v>
      </c>
    </row>
    <row r="977" spans="1:6" x14ac:dyDescent="0.25">
      <c r="A977" s="6" t="s">
        <v>4118</v>
      </c>
      <c r="B977" s="26">
        <v>0.53512992821150096</v>
      </c>
      <c r="C977" s="27" t="s">
        <v>9935</v>
      </c>
      <c r="D977" s="28" t="s">
        <v>9935</v>
      </c>
      <c r="E977" s="9" t="s">
        <v>8927</v>
      </c>
      <c r="F977" s="5" t="s">
        <v>9638</v>
      </c>
    </row>
    <row r="978" spans="1:6" x14ac:dyDescent="0.25">
      <c r="A978" s="6" t="s">
        <v>4119</v>
      </c>
      <c r="B978" s="26">
        <v>0.53562346318130005</v>
      </c>
      <c r="C978" s="27" t="s">
        <v>9935</v>
      </c>
      <c r="D978" s="28" t="s">
        <v>9935</v>
      </c>
      <c r="E978" s="9" t="s">
        <v>8928</v>
      </c>
      <c r="F978" s="5" t="s">
        <v>9638</v>
      </c>
    </row>
    <row r="979" spans="1:6" x14ac:dyDescent="0.25">
      <c r="A979" s="6" t="s">
        <v>4120</v>
      </c>
      <c r="B979" s="26">
        <v>0.53572891923968402</v>
      </c>
      <c r="C979" s="27" t="s">
        <v>9935</v>
      </c>
      <c r="D979" s="28" t="s">
        <v>9935</v>
      </c>
      <c r="E979" s="9" t="s">
        <v>8929</v>
      </c>
      <c r="F979" s="5" t="s">
        <v>9638</v>
      </c>
    </row>
    <row r="980" spans="1:6" x14ac:dyDescent="0.25">
      <c r="A980" s="6" t="s">
        <v>4121</v>
      </c>
      <c r="B980" s="26">
        <v>0.53583284122992902</v>
      </c>
      <c r="C980" s="27" t="s">
        <v>9935</v>
      </c>
      <c r="D980" s="28" t="s">
        <v>9935</v>
      </c>
      <c r="E980" s="9" t="s">
        <v>8930</v>
      </c>
      <c r="F980" s="5" t="s">
        <v>9638</v>
      </c>
    </row>
    <row r="981" spans="1:6" x14ac:dyDescent="0.25">
      <c r="A981" s="6" t="s">
        <v>4122</v>
      </c>
      <c r="B981" s="26">
        <v>0.53606433167043699</v>
      </c>
      <c r="C981" s="27" t="s">
        <v>9935</v>
      </c>
      <c r="D981" s="28" t="s">
        <v>9935</v>
      </c>
      <c r="E981" s="9" t="s">
        <v>8931</v>
      </c>
      <c r="F981" s="5" t="s">
        <v>9638</v>
      </c>
    </row>
    <row r="982" spans="1:6" x14ac:dyDescent="0.25">
      <c r="A982" s="6" t="s">
        <v>4123</v>
      </c>
      <c r="B982" s="26">
        <v>0.53797287286643203</v>
      </c>
      <c r="C982" s="27" t="s">
        <v>9935</v>
      </c>
      <c r="D982" s="28" t="s">
        <v>9935</v>
      </c>
      <c r="E982" s="9" t="s">
        <v>8932</v>
      </c>
      <c r="F982" s="5" t="s">
        <v>9638</v>
      </c>
    </row>
    <row r="983" spans="1:6" x14ac:dyDescent="0.25">
      <c r="A983" s="6" t="s">
        <v>4124</v>
      </c>
      <c r="B983" s="26">
        <v>0.53861851048206399</v>
      </c>
      <c r="C983" s="27" t="s">
        <v>9935</v>
      </c>
      <c r="D983" s="28" t="s">
        <v>9935</v>
      </c>
      <c r="E983" s="9" t="s">
        <v>8933</v>
      </c>
      <c r="F983" s="5" t="s">
        <v>9638</v>
      </c>
    </row>
    <row r="984" spans="1:6" x14ac:dyDescent="0.25">
      <c r="A984" s="6" t="s">
        <v>4125</v>
      </c>
      <c r="B984" s="26">
        <v>0.53933675453944396</v>
      </c>
      <c r="C984" s="27" t="s">
        <v>9935</v>
      </c>
      <c r="D984" s="28" t="s">
        <v>9935</v>
      </c>
      <c r="E984" s="9" t="s">
        <v>5022</v>
      </c>
      <c r="F984" s="5" t="s">
        <v>9638</v>
      </c>
    </row>
    <row r="985" spans="1:6" x14ac:dyDescent="0.25">
      <c r="A985" s="6" t="s">
        <v>4126</v>
      </c>
      <c r="B985" s="26">
        <v>0.53968889108332396</v>
      </c>
      <c r="C985" s="27" t="s">
        <v>9935</v>
      </c>
      <c r="D985" s="28" t="s">
        <v>9935</v>
      </c>
      <c r="E985" s="9" t="s">
        <v>8934</v>
      </c>
      <c r="F985" s="5" t="s">
        <v>9638</v>
      </c>
    </row>
    <row r="986" spans="1:6" x14ac:dyDescent="0.25">
      <c r="A986" s="6" t="s">
        <v>4127</v>
      </c>
      <c r="B986" s="26">
        <v>0.53997767009339104</v>
      </c>
      <c r="C986" s="27" t="s">
        <v>9935</v>
      </c>
      <c r="D986" s="28" t="s">
        <v>9935</v>
      </c>
      <c r="E986" s="9" t="s">
        <v>8935</v>
      </c>
      <c r="F986" s="5" t="s">
        <v>9638</v>
      </c>
    </row>
    <row r="987" spans="1:6" x14ac:dyDescent="0.25">
      <c r="A987" s="6" t="s">
        <v>4128</v>
      </c>
      <c r="B987" s="26">
        <v>0.54082226099332797</v>
      </c>
      <c r="C987" s="27" t="s">
        <v>9935</v>
      </c>
      <c r="D987" s="28" t="s">
        <v>9935</v>
      </c>
      <c r="E987" s="9" t="s">
        <v>8936</v>
      </c>
      <c r="F987" s="5" t="s">
        <v>9638</v>
      </c>
    </row>
    <row r="988" spans="1:6" x14ac:dyDescent="0.25">
      <c r="A988" s="6" t="s">
        <v>4129</v>
      </c>
      <c r="B988" s="26">
        <v>0.54099032645642497</v>
      </c>
      <c r="C988" s="27" t="s">
        <v>9935</v>
      </c>
      <c r="D988" s="28" t="s">
        <v>9935</v>
      </c>
      <c r="E988" s="9" t="s">
        <v>8937</v>
      </c>
      <c r="F988" s="5" t="s">
        <v>9638</v>
      </c>
    </row>
    <row r="989" spans="1:6" x14ac:dyDescent="0.25">
      <c r="A989" s="6" t="s">
        <v>4130</v>
      </c>
      <c r="B989" s="26">
        <v>0.54190385964275301</v>
      </c>
      <c r="C989" s="27" t="s">
        <v>9935</v>
      </c>
      <c r="D989" s="28" t="s">
        <v>9935</v>
      </c>
      <c r="E989" s="9" t="s">
        <v>8938</v>
      </c>
      <c r="F989" s="5" t="s">
        <v>9638</v>
      </c>
    </row>
    <row r="990" spans="1:6" x14ac:dyDescent="0.25">
      <c r="A990" s="6" t="s">
        <v>4131</v>
      </c>
      <c r="B990" s="26">
        <v>0.54316396591037797</v>
      </c>
      <c r="C990" s="27" t="s">
        <v>9935</v>
      </c>
      <c r="D990" s="28" t="s">
        <v>9935</v>
      </c>
      <c r="E990" s="9" t="s">
        <v>8939</v>
      </c>
      <c r="F990" s="5" t="s">
        <v>9638</v>
      </c>
    </row>
    <row r="991" spans="1:6" x14ac:dyDescent="0.25">
      <c r="A991" s="6" t="s">
        <v>4132</v>
      </c>
      <c r="B991" s="26">
        <v>0.54430914677211795</v>
      </c>
      <c r="C991" s="27" t="s">
        <v>9935</v>
      </c>
      <c r="D991" s="28" t="s">
        <v>9935</v>
      </c>
      <c r="E991" s="9" t="s">
        <v>8940</v>
      </c>
      <c r="F991" s="5" t="s">
        <v>9638</v>
      </c>
    </row>
    <row r="992" spans="1:6" x14ac:dyDescent="0.25">
      <c r="A992" s="6" t="s">
        <v>4133</v>
      </c>
      <c r="B992" s="26">
        <v>0.54610420696200901</v>
      </c>
      <c r="C992" s="27" t="s">
        <v>9935</v>
      </c>
      <c r="D992" s="28" t="s">
        <v>9935</v>
      </c>
      <c r="E992" s="9" t="s">
        <v>8941</v>
      </c>
      <c r="F992" s="5" t="s">
        <v>9638</v>
      </c>
    </row>
    <row r="993" spans="1:6" x14ac:dyDescent="0.25">
      <c r="A993" s="6" t="s">
        <v>4134</v>
      </c>
      <c r="B993" s="26">
        <v>0.54680431799436502</v>
      </c>
      <c r="C993" s="27" t="s">
        <v>9935</v>
      </c>
      <c r="D993" s="28" t="s">
        <v>9935</v>
      </c>
      <c r="E993" s="9" t="s">
        <v>8942</v>
      </c>
      <c r="F993" s="5" t="s">
        <v>9638</v>
      </c>
    </row>
    <row r="994" spans="1:6" x14ac:dyDescent="0.25">
      <c r="A994" s="6" t="s">
        <v>4135</v>
      </c>
      <c r="B994" s="26">
        <v>0.54701029437513604</v>
      </c>
      <c r="C994" s="27" t="s">
        <v>9935</v>
      </c>
      <c r="D994" s="28" t="s">
        <v>9935</v>
      </c>
      <c r="E994" s="9" t="s">
        <v>8943</v>
      </c>
      <c r="F994" s="5" t="s">
        <v>9638</v>
      </c>
    </row>
    <row r="995" spans="1:6" x14ac:dyDescent="0.25">
      <c r="A995" s="6" t="s">
        <v>4136</v>
      </c>
      <c r="B995" s="26">
        <v>0.54894495748405503</v>
      </c>
      <c r="C995" s="27" t="s">
        <v>9935</v>
      </c>
      <c r="D995" s="28" t="s">
        <v>9935</v>
      </c>
      <c r="E995" s="9" t="s">
        <v>8944</v>
      </c>
      <c r="F995" s="5" t="s">
        <v>9638</v>
      </c>
    </row>
    <row r="996" spans="1:6" x14ac:dyDescent="0.25">
      <c r="A996" s="6" t="s">
        <v>4137</v>
      </c>
      <c r="B996" s="26">
        <v>0.54942133403001403</v>
      </c>
      <c r="C996" s="27" t="s">
        <v>9935</v>
      </c>
      <c r="D996" s="28" t="s">
        <v>9935</v>
      </c>
      <c r="E996" s="9" t="s">
        <v>8945</v>
      </c>
      <c r="F996" s="5" t="s">
        <v>9638</v>
      </c>
    </row>
    <row r="997" spans="1:6" x14ac:dyDescent="0.25">
      <c r="A997" s="6" t="s">
        <v>4138</v>
      </c>
      <c r="B997" s="26">
        <v>0.54966631601069404</v>
      </c>
      <c r="C997" s="27" t="s">
        <v>9935</v>
      </c>
      <c r="D997" s="28" t="s">
        <v>9935</v>
      </c>
      <c r="E997" s="9" t="s">
        <v>8946</v>
      </c>
      <c r="F997" s="5" t="s">
        <v>9638</v>
      </c>
    </row>
    <row r="998" spans="1:6" x14ac:dyDescent="0.25">
      <c r="A998" s="6" t="s">
        <v>4139</v>
      </c>
      <c r="B998" s="26">
        <v>0.55032987451305004</v>
      </c>
      <c r="C998" s="27" t="s">
        <v>9935</v>
      </c>
      <c r="D998" s="28" t="s">
        <v>9935</v>
      </c>
      <c r="E998" s="9" t="s">
        <v>8947</v>
      </c>
      <c r="F998" s="5" t="s">
        <v>9638</v>
      </c>
    </row>
    <row r="999" spans="1:6" x14ac:dyDescent="0.25">
      <c r="A999" s="6" t="s">
        <v>4140</v>
      </c>
      <c r="B999" s="26">
        <v>0.55108927820589604</v>
      </c>
      <c r="C999" s="27" t="s">
        <v>9935</v>
      </c>
      <c r="D999" s="28" t="s">
        <v>9935</v>
      </c>
      <c r="E999" s="9" t="s">
        <v>8948</v>
      </c>
      <c r="F999" s="5" t="s">
        <v>9638</v>
      </c>
    </row>
    <row r="1000" spans="1:6" x14ac:dyDescent="0.25">
      <c r="A1000" s="6" t="s">
        <v>4141</v>
      </c>
      <c r="B1000" s="26">
        <v>0.55191948742783103</v>
      </c>
      <c r="C1000" s="27" t="s">
        <v>9935</v>
      </c>
      <c r="D1000" s="28" t="s">
        <v>9935</v>
      </c>
      <c r="E1000" s="9" t="s">
        <v>8949</v>
      </c>
      <c r="F1000" s="5" t="s">
        <v>9638</v>
      </c>
    </row>
    <row r="1001" spans="1:6" x14ac:dyDescent="0.25">
      <c r="A1001" s="6" t="s">
        <v>4142</v>
      </c>
      <c r="B1001" s="26">
        <v>0.55242084684000503</v>
      </c>
      <c r="C1001" s="27" t="s">
        <v>9935</v>
      </c>
      <c r="D1001" s="28" t="s">
        <v>9935</v>
      </c>
      <c r="E1001" s="9" t="s">
        <v>8950</v>
      </c>
      <c r="F1001" s="5" t="s">
        <v>9638</v>
      </c>
    </row>
    <row r="1002" spans="1:6" x14ac:dyDescent="0.25">
      <c r="A1002" s="6" t="s">
        <v>4143</v>
      </c>
      <c r="B1002" s="26">
        <v>0.55530368795914598</v>
      </c>
      <c r="C1002" s="27" t="s">
        <v>9935</v>
      </c>
      <c r="D1002" s="28" t="s">
        <v>9935</v>
      </c>
      <c r="E1002" s="9" t="s">
        <v>8951</v>
      </c>
      <c r="F1002" s="5" t="s">
        <v>9638</v>
      </c>
    </row>
    <row r="1003" spans="1:6" x14ac:dyDescent="0.25">
      <c r="A1003" s="6" t="s">
        <v>4144</v>
      </c>
      <c r="B1003" s="26">
        <v>0.55581048000217703</v>
      </c>
      <c r="C1003" s="27" t="s">
        <v>9935</v>
      </c>
      <c r="D1003" s="28" t="s">
        <v>9935</v>
      </c>
      <c r="E1003" s="9" t="s">
        <v>8952</v>
      </c>
      <c r="F1003" s="5" t="s">
        <v>9638</v>
      </c>
    </row>
    <row r="1004" spans="1:6" x14ac:dyDescent="0.25">
      <c r="A1004" s="6" t="s">
        <v>4145</v>
      </c>
      <c r="B1004" s="26">
        <v>0.557732973822617</v>
      </c>
      <c r="C1004" s="27" t="s">
        <v>9935</v>
      </c>
      <c r="D1004" s="28" t="s">
        <v>9935</v>
      </c>
      <c r="E1004" s="9" t="s">
        <v>8953</v>
      </c>
      <c r="F1004" s="5" t="s">
        <v>9638</v>
      </c>
    </row>
    <row r="1005" spans="1:6" x14ac:dyDescent="0.25">
      <c r="A1005" s="6" t="s">
        <v>4146</v>
      </c>
      <c r="B1005" s="26">
        <v>0.55798523196274297</v>
      </c>
      <c r="C1005" s="27" t="s">
        <v>9935</v>
      </c>
      <c r="D1005" s="28" t="s">
        <v>9935</v>
      </c>
      <c r="E1005" s="9" t="s">
        <v>8954</v>
      </c>
      <c r="F1005" s="5" t="s">
        <v>9638</v>
      </c>
    </row>
    <row r="1006" spans="1:6" x14ac:dyDescent="0.25">
      <c r="A1006" s="6" t="s">
        <v>4147</v>
      </c>
      <c r="B1006" s="26">
        <v>0.55868286809840595</v>
      </c>
      <c r="C1006" s="27" t="s">
        <v>9935</v>
      </c>
      <c r="D1006" s="28" t="s">
        <v>9935</v>
      </c>
      <c r="E1006" s="9" t="s">
        <v>8955</v>
      </c>
      <c r="F1006" s="5" t="s">
        <v>9638</v>
      </c>
    </row>
    <row r="1007" spans="1:6" x14ac:dyDescent="0.25">
      <c r="A1007" s="6" t="s">
        <v>4148</v>
      </c>
      <c r="B1007" s="26">
        <v>0.56037464582287699</v>
      </c>
      <c r="C1007" s="27" t="s">
        <v>9935</v>
      </c>
      <c r="D1007" s="28" t="s">
        <v>9935</v>
      </c>
      <c r="E1007" s="9" t="s">
        <v>8956</v>
      </c>
      <c r="F1007" s="5" t="s">
        <v>9638</v>
      </c>
    </row>
    <row r="1008" spans="1:6" x14ac:dyDescent="0.25">
      <c r="A1008" s="6" t="s">
        <v>4149</v>
      </c>
      <c r="B1008" s="26">
        <v>0.56088980755956797</v>
      </c>
      <c r="C1008" s="27" t="s">
        <v>9935</v>
      </c>
      <c r="D1008" s="28" t="s">
        <v>9935</v>
      </c>
      <c r="E1008" s="9" t="s">
        <v>8957</v>
      </c>
      <c r="F1008" s="5" t="s">
        <v>9638</v>
      </c>
    </row>
    <row r="1009" spans="1:6" x14ac:dyDescent="0.25">
      <c r="A1009" s="6" t="s">
        <v>4150</v>
      </c>
      <c r="B1009" s="26">
        <v>0.56096017731808601</v>
      </c>
      <c r="C1009" s="27" t="s">
        <v>9935</v>
      </c>
      <c r="D1009" s="28" t="s">
        <v>9935</v>
      </c>
      <c r="E1009" s="9" t="s">
        <v>8958</v>
      </c>
      <c r="F1009" s="5" t="s">
        <v>9638</v>
      </c>
    </row>
    <row r="1010" spans="1:6" x14ac:dyDescent="0.25">
      <c r="A1010" s="6" t="s">
        <v>4151</v>
      </c>
      <c r="B1010" s="26">
        <v>0.56119537381155205</v>
      </c>
      <c r="C1010" s="27" t="s">
        <v>9935</v>
      </c>
      <c r="D1010" s="28" t="s">
        <v>9935</v>
      </c>
      <c r="E1010" s="9" t="s">
        <v>8959</v>
      </c>
      <c r="F1010" s="5" t="s">
        <v>9638</v>
      </c>
    </row>
    <row r="1011" spans="1:6" x14ac:dyDescent="0.25">
      <c r="A1011" s="6" t="s">
        <v>4152</v>
      </c>
      <c r="B1011" s="26">
        <v>0.56142686603754</v>
      </c>
      <c r="C1011" s="27" t="s">
        <v>9935</v>
      </c>
      <c r="D1011" s="28" t="s">
        <v>9935</v>
      </c>
      <c r="E1011" s="9" t="s">
        <v>8960</v>
      </c>
      <c r="F1011" s="5" t="s">
        <v>9638</v>
      </c>
    </row>
    <row r="1012" spans="1:6" x14ac:dyDescent="0.25">
      <c r="A1012" s="6" t="s">
        <v>4153</v>
      </c>
      <c r="B1012" s="26">
        <v>0.56279360382891097</v>
      </c>
      <c r="C1012" s="27" t="s">
        <v>9935</v>
      </c>
      <c r="D1012" s="28" t="s">
        <v>9935</v>
      </c>
      <c r="E1012" s="9" t="s">
        <v>8961</v>
      </c>
      <c r="F1012" s="5" t="s">
        <v>9638</v>
      </c>
    </row>
    <row r="1013" spans="1:6" x14ac:dyDescent="0.25">
      <c r="A1013" s="6" t="s">
        <v>4154</v>
      </c>
      <c r="B1013" s="26">
        <v>0.56307542465041305</v>
      </c>
      <c r="C1013" s="27" t="s">
        <v>9935</v>
      </c>
      <c r="D1013" s="28" t="s">
        <v>9935</v>
      </c>
      <c r="E1013" s="9" t="s">
        <v>8962</v>
      </c>
      <c r="F1013" s="5" t="s">
        <v>9638</v>
      </c>
    </row>
    <row r="1014" spans="1:6" x14ac:dyDescent="0.25">
      <c r="A1014" s="6" t="s">
        <v>4155</v>
      </c>
      <c r="B1014" s="26">
        <v>0.56442300249542299</v>
      </c>
      <c r="C1014" s="27" t="s">
        <v>9935</v>
      </c>
      <c r="D1014" s="28" t="s">
        <v>9935</v>
      </c>
      <c r="E1014" s="9" t="s">
        <v>8963</v>
      </c>
      <c r="F1014" s="5" t="s">
        <v>9638</v>
      </c>
    </row>
    <row r="1015" spans="1:6" x14ac:dyDescent="0.25">
      <c r="A1015" s="6" t="s">
        <v>4156</v>
      </c>
      <c r="B1015" s="26">
        <v>0.56521750285198202</v>
      </c>
      <c r="C1015" s="27" t="s">
        <v>9935</v>
      </c>
      <c r="D1015" s="28" t="s">
        <v>9935</v>
      </c>
      <c r="E1015" s="9" t="s">
        <v>8964</v>
      </c>
      <c r="F1015" s="5" t="s">
        <v>9638</v>
      </c>
    </row>
    <row r="1016" spans="1:6" x14ac:dyDescent="0.25">
      <c r="A1016" s="6" t="s">
        <v>4157</v>
      </c>
      <c r="B1016" s="26">
        <v>0.56538944624163401</v>
      </c>
      <c r="C1016" s="27" t="s">
        <v>9935</v>
      </c>
      <c r="D1016" s="28" t="s">
        <v>9935</v>
      </c>
      <c r="E1016" s="9" t="s">
        <v>8965</v>
      </c>
      <c r="F1016" s="5" t="s">
        <v>9638</v>
      </c>
    </row>
    <row r="1017" spans="1:6" x14ac:dyDescent="0.25">
      <c r="A1017" s="6" t="s">
        <v>4158</v>
      </c>
      <c r="B1017" s="26">
        <v>0.56555120997513098</v>
      </c>
      <c r="C1017" s="27" t="s">
        <v>9935</v>
      </c>
      <c r="D1017" s="28" t="s">
        <v>9935</v>
      </c>
      <c r="E1017" s="9" t="s">
        <v>8966</v>
      </c>
      <c r="F1017" s="5" t="s">
        <v>9638</v>
      </c>
    </row>
    <row r="1018" spans="1:6" x14ac:dyDescent="0.25">
      <c r="A1018" s="6" t="s">
        <v>4159</v>
      </c>
      <c r="B1018" s="26">
        <v>0.56556119926875803</v>
      </c>
      <c r="C1018" s="27" t="s">
        <v>9935</v>
      </c>
      <c r="D1018" s="28" t="s">
        <v>9935</v>
      </c>
      <c r="E1018" s="9" t="s">
        <v>8967</v>
      </c>
      <c r="F1018" s="5" t="s">
        <v>9638</v>
      </c>
    </row>
    <row r="1019" spans="1:6" x14ac:dyDescent="0.25">
      <c r="A1019" s="6" t="s">
        <v>4160</v>
      </c>
      <c r="B1019" s="26">
        <v>0.56595848110508895</v>
      </c>
      <c r="C1019" s="27" t="s">
        <v>9935</v>
      </c>
      <c r="D1019" s="28" t="s">
        <v>9935</v>
      </c>
      <c r="E1019" s="9" t="s">
        <v>8968</v>
      </c>
      <c r="F1019" s="5" t="s">
        <v>9638</v>
      </c>
    </row>
    <row r="1020" spans="1:6" x14ac:dyDescent="0.25">
      <c r="A1020" s="6" t="s">
        <v>4161</v>
      </c>
      <c r="B1020" s="26">
        <v>0.56672408440285205</v>
      </c>
      <c r="C1020" s="27" t="s">
        <v>9935</v>
      </c>
      <c r="D1020" s="28" t="s">
        <v>9935</v>
      </c>
      <c r="E1020" s="9" t="s">
        <v>8969</v>
      </c>
      <c r="F1020" s="5" t="s">
        <v>9638</v>
      </c>
    </row>
    <row r="1021" spans="1:6" x14ac:dyDescent="0.25">
      <c r="A1021" s="6" t="s">
        <v>4162</v>
      </c>
      <c r="B1021" s="26">
        <v>0.56891811184013397</v>
      </c>
      <c r="C1021" s="27" t="s">
        <v>9935</v>
      </c>
      <c r="D1021" s="28" t="s">
        <v>9935</v>
      </c>
      <c r="E1021" s="9" t="s">
        <v>8970</v>
      </c>
      <c r="F1021" s="5" t="s">
        <v>9638</v>
      </c>
    </row>
    <row r="1022" spans="1:6" x14ac:dyDescent="0.25">
      <c r="A1022" s="6" t="s">
        <v>4163</v>
      </c>
      <c r="B1022" s="26">
        <v>0.56911854900835002</v>
      </c>
      <c r="C1022" s="27" t="s">
        <v>9935</v>
      </c>
      <c r="D1022" s="28" t="s">
        <v>9935</v>
      </c>
      <c r="E1022" s="9" t="s">
        <v>8971</v>
      </c>
      <c r="F1022" s="5" t="s">
        <v>9638</v>
      </c>
    </row>
    <row r="1023" spans="1:6" x14ac:dyDescent="0.25">
      <c r="A1023" s="6" t="s">
        <v>4164</v>
      </c>
      <c r="B1023" s="26">
        <v>0.57123594681894196</v>
      </c>
      <c r="C1023" s="27" t="s">
        <v>9935</v>
      </c>
      <c r="D1023" s="28" t="s">
        <v>9935</v>
      </c>
      <c r="E1023" s="9" t="s">
        <v>8972</v>
      </c>
      <c r="F1023" s="5" t="s">
        <v>9638</v>
      </c>
    </row>
    <row r="1024" spans="1:6" x14ac:dyDescent="0.25">
      <c r="A1024" s="6" t="s">
        <v>4165</v>
      </c>
      <c r="B1024" s="26">
        <v>0.57185562422636205</v>
      </c>
      <c r="C1024" s="27" t="s">
        <v>9935</v>
      </c>
      <c r="D1024" s="28" t="s">
        <v>9935</v>
      </c>
      <c r="E1024" s="9" t="s">
        <v>8973</v>
      </c>
      <c r="F1024" s="5" t="s">
        <v>9638</v>
      </c>
    </row>
    <row r="1025" spans="1:6" x14ac:dyDescent="0.25">
      <c r="A1025" s="6" t="s">
        <v>4166</v>
      </c>
      <c r="B1025" s="26">
        <v>0.57214863200675004</v>
      </c>
      <c r="C1025" s="27" t="s">
        <v>9935</v>
      </c>
      <c r="D1025" s="28" t="s">
        <v>9935</v>
      </c>
      <c r="E1025" s="9" t="s">
        <v>8974</v>
      </c>
      <c r="F1025" s="5" t="s">
        <v>9638</v>
      </c>
    </row>
    <row r="1026" spans="1:6" x14ac:dyDescent="0.25">
      <c r="A1026" s="6" t="s">
        <v>4167</v>
      </c>
      <c r="B1026" s="26">
        <v>0.573108818903586</v>
      </c>
      <c r="C1026" s="27" t="s">
        <v>9935</v>
      </c>
      <c r="D1026" s="28" t="s">
        <v>9935</v>
      </c>
      <c r="E1026" s="9" t="s">
        <v>8975</v>
      </c>
      <c r="F1026" s="5" t="s">
        <v>9638</v>
      </c>
    </row>
    <row r="1027" spans="1:6" x14ac:dyDescent="0.25">
      <c r="A1027" s="6" t="s">
        <v>4168</v>
      </c>
      <c r="B1027" s="26">
        <v>0.57422173805413801</v>
      </c>
      <c r="C1027" s="27" t="s">
        <v>9935</v>
      </c>
      <c r="D1027" s="28" t="s">
        <v>9935</v>
      </c>
      <c r="E1027" s="9" t="s">
        <v>8976</v>
      </c>
      <c r="F1027" s="5" t="s">
        <v>9638</v>
      </c>
    </row>
    <row r="1028" spans="1:6" x14ac:dyDescent="0.25">
      <c r="A1028" s="6" t="s">
        <v>4169</v>
      </c>
      <c r="B1028" s="26">
        <v>0.57472332441892804</v>
      </c>
      <c r="C1028" s="27" t="s">
        <v>9935</v>
      </c>
      <c r="D1028" s="28" t="s">
        <v>9935</v>
      </c>
      <c r="E1028" s="9" t="s">
        <v>8977</v>
      </c>
      <c r="F1028" s="5" t="s">
        <v>9638</v>
      </c>
    </row>
    <row r="1029" spans="1:6" x14ac:dyDescent="0.25">
      <c r="A1029" s="6" t="s">
        <v>4170</v>
      </c>
      <c r="B1029" s="26">
        <v>0.57530800943410598</v>
      </c>
      <c r="C1029" s="27" t="s">
        <v>9935</v>
      </c>
      <c r="D1029" s="28" t="s">
        <v>9935</v>
      </c>
      <c r="E1029" s="9" t="s">
        <v>8978</v>
      </c>
      <c r="F1029" s="5" t="s">
        <v>9638</v>
      </c>
    </row>
    <row r="1030" spans="1:6" x14ac:dyDescent="0.25">
      <c r="A1030" s="6" t="s">
        <v>4171</v>
      </c>
      <c r="B1030" s="26">
        <v>0.57546004191686195</v>
      </c>
      <c r="C1030" s="27" t="s">
        <v>9935</v>
      </c>
      <c r="D1030" s="28" t="s">
        <v>9935</v>
      </c>
      <c r="E1030" s="9" t="s">
        <v>8979</v>
      </c>
      <c r="F1030" s="5" t="s">
        <v>9638</v>
      </c>
    </row>
    <row r="1031" spans="1:6" x14ac:dyDescent="0.25">
      <c r="A1031" s="6" t="s">
        <v>4172</v>
      </c>
      <c r="B1031" s="26">
        <v>0.57739391645120997</v>
      </c>
      <c r="C1031" s="27" t="s">
        <v>9935</v>
      </c>
      <c r="D1031" s="28" t="s">
        <v>9935</v>
      </c>
      <c r="E1031" s="9" t="s">
        <v>8980</v>
      </c>
      <c r="F1031" s="5" t="s">
        <v>9638</v>
      </c>
    </row>
    <row r="1032" spans="1:6" x14ac:dyDescent="0.25">
      <c r="A1032" s="6" t="s">
        <v>4173</v>
      </c>
      <c r="B1032" s="26">
        <v>0.57882124825001502</v>
      </c>
      <c r="C1032" s="27" t="s">
        <v>9935</v>
      </c>
      <c r="D1032" s="28" t="s">
        <v>9935</v>
      </c>
      <c r="E1032" s="9" t="s">
        <v>8981</v>
      </c>
      <c r="F1032" s="5" t="s">
        <v>9638</v>
      </c>
    </row>
    <row r="1033" spans="1:6" x14ac:dyDescent="0.25">
      <c r="A1033" s="6" t="s">
        <v>4174</v>
      </c>
      <c r="B1033" s="26">
        <v>0.578997817451534</v>
      </c>
      <c r="C1033" s="27" t="s">
        <v>9935</v>
      </c>
      <c r="D1033" s="28" t="s">
        <v>9935</v>
      </c>
      <c r="E1033" s="9" t="s">
        <v>8982</v>
      </c>
      <c r="F1033" s="5" t="s">
        <v>9638</v>
      </c>
    </row>
    <row r="1034" spans="1:6" x14ac:dyDescent="0.25">
      <c r="A1034" s="6" t="s">
        <v>4175</v>
      </c>
      <c r="B1034" s="26">
        <v>0.58079313140163702</v>
      </c>
      <c r="C1034" s="27" t="s">
        <v>9935</v>
      </c>
      <c r="D1034" s="28" t="s">
        <v>9935</v>
      </c>
      <c r="E1034" s="9" t="s">
        <v>8983</v>
      </c>
      <c r="F1034" s="5" t="s">
        <v>9638</v>
      </c>
    </row>
    <row r="1035" spans="1:6" x14ac:dyDescent="0.25">
      <c r="A1035" s="6" t="s">
        <v>4176</v>
      </c>
      <c r="B1035" s="26">
        <v>0.58124008504339797</v>
      </c>
      <c r="C1035" s="27" t="s">
        <v>9935</v>
      </c>
      <c r="D1035" s="28" t="s">
        <v>9935</v>
      </c>
      <c r="E1035" s="9" t="s">
        <v>8984</v>
      </c>
      <c r="F1035" s="5" t="s">
        <v>9638</v>
      </c>
    </row>
    <row r="1036" spans="1:6" x14ac:dyDescent="0.25">
      <c r="A1036" s="6" t="s">
        <v>4177</v>
      </c>
      <c r="B1036" s="26">
        <v>0.58131536421462504</v>
      </c>
      <c r="C1036" s="27" t="s">
        <v>9935</v>
      </c>
      <c r="D1036" s="28" t="s">
        <v>9935</v>
      </c>
      <c r="E1036" s="9" t="s">
        <v>8985</v>
      </c>
      <c r="F1036" s="5" t="s">
        <v>9638</v>
      </c>
    </row>
    <row r="1037" spans="1:6" x14ac:dyDescent="0.25">
      <c r="A1037" s="6" t="s">
        <v>4178</v>
      </c>
      <c r="B1037" s="26">
        <v>0.58133872072167703</v>
      </c>
      <c r="C1037" s="27" t="s">
        <v>9935</v>
      </c>
      <c r="D1037" s="28" t="s">
        <v>9935</v>
      </c>
      <c r="E1037" s="9" t="s">
        <v>8986</v>
      </c>
      <c r="F1037" s="5" t="s">
        <v>9638</v>
      </c>
    </row>
    <row r="1038" spans="1:6" x14ac:dyDescent="0.25">
      <c r="A1038" s="6" t="s">
        <v>4179</v>
      </c>
      <c r="B1038" s="26">
        <v>0.58148131625029698</v>
      </c>
      <c r="C1038" s="27" t="s">
        <v>9935</v>
      </c>
      <c r="D1038" s="28" t="s">
        <v>9935</v>
      </c>
      <c r="E1038" s="9" t="s">
        <v>8987</v>
      </c>
      <c r="F1038" s="5" t="s">
        <v>9638</v>
      </c>
    </row>
    <row r="1039" spans="1:6" x14ac:dyDescent="0.25">
      <c r="A1039" s="6" t="s">
        <v>4180</v>
      </c>
      <c r="B1039" s="26">
        <v>0.58207331912859195</v>
      </c>
      <c r="C1039" s="27" t="s">
        <v>9935</v>
      </c>
      <c r="D1039" s="28" t="s">
        <v>9935</v>
      </c>
      <c r="E1039" s="9" t="s">
        <v>8988</v>
      </c>
      <c r="F1039" s="5" t="s">
        <v>9638</v>
      </c>
    </row>
    <row r="1040" spans="1:6" x14ac:dyDescent="0.25">
      <c r="A1040" s="6" t="s">
        <v>4181</v>
      </c>
      <c r="B1040" s="26">
        <v>0.58282305528959899</v>
      </c>
      <c r="C1040" s="27" t="s">
        <v>9935</v>
      </c>
      <c r="D1040" s="28" t="s">
        <v>9935</v>
      </c>
      <c r="E1040" s="9" t="s">
        <v>8989</v>
      </c>
      <c r="F1040" s="5" t="s">
        <v>9638</v>
      </c>
    </row>
    <row r="1041" spans="1:6" x14ac:dyDescent="0.25">
      <c r="A1041" s="6" t="s">
        <v>4182</v>
      </c>
      <c r="B1041" s="26">
        <v>0.58739136028382699</v>
      </c>
      <c r="C1041" s="27" t="s">
        <v>9935</v>
      </c>
      <c r="D1041" s="28" t="s">
        <v>9935</v>
      </c>
      <c r="E1041" s="9" t="s">
        <v>8990</v>
      </c>
      <c r="F1041" s="5" t="s">
        <v>9638</v>
      </c>
    </row>
    <row r="1042" spans="1:6" x14ac:dyDescent="0.25">
      <c r="A1042" s="6" t="s">
        <v>4183</v>
      </c>
      <c r="B1042" s="26">
        <v>0.58746926466013105</v>
      </c>
      <c r="C1042" s="27" t="s">
        <v>9935</v>
      </c>
      <c r="D1042" s="28" t="s">
        <v>9935</v>
      </c>
      <c r="E1042" s="9" t="s">
        <v>8991</v>
      </c>
      <c r="F1042" s="5" t="s">
        <v>9638</v>
      </c>
    </row>
    <row r="1043" spans="1:6" x14ac:dyDescent="0.25">
      <c r="A1043" s="6" t="s">
        <v>4184</v>
      </c>
      <c r="B1043" s="26">
        <v>0.58775340409410204</v>
      </c>
      <c r="C1043" s="27" t="s">
        <v>9935</v>
      </c>
      <c r="D1043" s="28" t="s">
        <v>9935</v>
      </c>
      <c r="E1043" s="9" t="s">
        <v>8992</v>
      </c>
      <c r="F1043" s="5" t="s">
        <v>9638</v>
      </c>
    </row>
    <row r="1044" spans="1:6" x14ac:dyDescent="0.25">
      <c r="A1044" s="6" t="s">
        <v>4185</v>
      </c>
      <c r="B1044" s="26">
        <v>0.58926560109372605</v>
      </c>
      <c r="C1044" s="27" t="s">
        <v>9935</v>
      </c>
      <c r="D1044" s="28" t="s">
        <v>9935</v>
      </c>
      <c r="E1044" s="9" t="s">
        <v>8993</v>
      </c>
      <c r="F1044" s="5" t="s">
        <v>9638</v>
      </c>
    </row>
    <row r="1045" spans="1:6" x14ac:dyDescent="0.25">
      <c r="A1045" s="6" t="s">
        <v>4186</v>
      </c>
      <c r="B1045" s="26">
        <v>0.58967711520550703</v>
      </c>
      <c r="C1045" s="27" t="s">
        <v>9935</v>
      </c>
      <c r="D1045" s="28" t="s">
        <v>9935</v>
      </c>
      <c r="E1045" s="9" t="s">
        <v>8994</v>
      </c>
      <c r="F1045" s="5" t="s">
        <v>9638</v>
      </c>
    </row>
    <row r="1046" spans="1:6" x14ac:dyDescent="0.25">
      <c r="A1046" s="6" t="s">
        <v>4187</v>
      </c>
      <c r="B1046" s="26">
        <v>0.59051956239910097</v>
      </c>
      <c r="C1046" s="27" t="s">
        <v>9935</v>
      </c>
      <c r="D1046" s="28" t="s">
        <v>9935</v>
      </c>
      <c r="E1046" s="9" t="s">
        <v>8995</v>
      </c>
      <c r="F1046" s="5" t="s">
        <v>9638</v>
      </c>
    </row>
    <row r="1047" spans="1:6" x14ac:dyDescent="0.25">
      <c r="A1047" s="6" t="s">
        <v>4188</v>
      </c>
      <c r="B1047" s="26">
        <v>0.59065824413385204</v>
      </c>
      <c r="C1047" s="27" t="s">
        <v>9935</v>
      </c>
      <c r="D1047" s="28" t="s">
        <v>9935</v>
      </c>
      <c r="E1047" s="9" t="s">
        <v>8996</v>
      </c>
      <c r="F1047" s="5" t="s">
        <v>9638</v>
      </c>
    </row>
    <row r="1048" spans="1:6" x14ac:dyDescent="0.25">
      <c r="A1048" s="6" t="s">
        <v>4189</v>
      </c>
      <c r="B1048" s="26">
        <v>0.59178480339506101</v>
      </c>
      <c r="C1048" s="27" t="s">
        <v>9935</v>
      </c>
      <c r="D1048" s="28" t="s">
        <v>9935</v>
      </c>
      <c r="E1048" s="9" t="s">
        <v>8997</v>
      </c>
      <c r="F1048" s="5" t="s">
        <v>9638</v>
      </c>
    </row>
    <row r="1049" spans="1:6" x14ac:dyDescent="0.25">
      <c r="A1049" s="6" t="s">
        <v>4190</v>
      </c>
      <c r="B1049" s="26">
        <v>0.59196661059014399</v>
      </c>
      <c r="C1049" s="27" t="s">
        <v>9935</v>
      </c>
      <c r="D1049" s="28" t="s">
        <v>9935</v>
      </c>
      <c r="E1049" s="9" t="s">
        <v>8998</v>
      </c>
      <c r="F1049" s="5" t="s">
        <v>9638</v>
      </c>
    </row>
    <row r="1050" spans="1:6" x14ac:dyDescent="0.25">
      <c r="A1050" s="6" t="s">
        <v>4191</v>
      </c>
      <c r="B1050" s="26">
        <v>0.59349445779763799</v>
      </c>
      <c r="C1050" s="27" t="s">
        <v>9935</v>
      </c>
      <c r="D1050" s="28" t="s">
        <v>9935</v>
      </c>
      <c r="E1050" s="9" t="s">
        <v>8999</v>
      </c>
      <c r="F1050" s="5" t="s">
        <v>9638</v>
      </c>
    </row>
    <row r="1051" spans="1:6" x14ac:dyDescent="0.25">
      <c r="A1051" s="6" t="s">
        <v>4192</v>
      </c>
      <c r="B1051" s="26">
        <v>0.59416690877138201</v>
      </c>
      <c r="C1051" s="27" t="s">
        <v>9935</v>
      </c>
      <c r="D1051" s="28" t="s">
        <v>9935</v>
      </c>
      <c r="E1051" s="9" t="s">
        <v>9000</v>
      </c>
      <c r="F1051" s="5" t="s">
        <v>9638</v>
      </c>
    </row>
    <row r="1052" spans="1:6" x14ac:dyDescent="0.25">
      <c r="A1052" s="6" t="s">
        <v>4193</v>
      </c>
      <c r="B1052" s="26">
        <v>0.59454783422850599</v>
      </c>
      <c r="C1052" s="27" t="s">
        <v>9935</v>
      </c>
      <c r="D1052" s="28" t="s">
        <v>9935</v>
      </c>
      <c r="E1052" s="9" t="s">
        <v>9001</v>
      </c>
      <c r="F1052" s="5" t="s">
        <v>9638</v>
      </c>
    </row>
    <row r="1053" spans="1:6" x14ac:dyDescent="0.25">
      <c r="A1053" s="6" t="s">
        <v>4194</v>
      </c>
      <c r="B1053" s="26">
        <v>0.59529319740576803</v>
      </c>
      <c r="C1053" s="27" t="s">
        <v>9935</v>
      </c>
      <c r="D1053" s="28" t="s">
        <v>9935</v>
      </c>
      <c r="E1053" s="9" t="s">
        <v>9002</v>
      </c>
      <c r="F1053" s="5" t="s">
        <v>9638</v>
      </c>
    </row>
    <row r="1054" spans="1:6" x14ac:dyDescent="0.25">
      <c r="A1054" s="6" t="s">
        <v>4195</v>
      </c>
      <c r="B1054" s="26">
        <v>0.59557537036198405</v>
      </c>
      <c r="C1054" s="27" t="s">
        <v>9935</v>
      </c>
      <c r="D1054" s="28" t="s">
        <v>9935</v>
      </c>
      <c r="E1054" s="9" t="s">
        <v>9003</v>
      </c>
      <c r="F1054" s="5" t="s">
        <v>9638</v>
      </c>
    </row>
    <row r="1055" spans="1:6" x14ac:dyDescent="0.25">
      <c r="A1055" s="6" t="s">
        <v>4196</v>
      </c>
      <c r="B1055" s="26">
        <v>0.59706134936213195</v>
      </c>
      <c r="C1055" s="27" t="s">
        <v>9935</v>
      </c>
      <c r="D1055" s="28" t="s">
        <v>9935</v>
      </c>
      <c r="E1055" s="9" t="s">
        <v>9004</v>
      </c>
      <c r="F1055" s="5" t="s">
        <v>9638</v>
      </c>
    </row>
    <row r="1056" spans="1:6" x14ac:dyDescent="0.25">
      <c r="A1056" s="6" t="s">
        <v>4197</v>
      </c>
      <c r="B1056" s="26">
        <v>0.59833109307959598</v>
      </c>
      <c r="C1056" s="27" t="s">
        <v>9935</v>
      </c>
      <c r="D1056" s="28" t="s">
        <v>9935</v>
      </c>
      <c r="E1056" s="9" t="s">
        <v>9005</v>
      </c>
      <c r="F1056" s="5" t="s">
        <v>9638</v>
      </c>
    </row>
    <row r="1057" spans="1:6" x14ac:dyDescent="0.25">
      <c r="A1057" s="6" t="s">
        <v>4198</v>
      </c>
      <c r="B1057" s="26">
        <v>0.59930739045185</v>
      </c>
      <c r="C1057" s="27" t="s">
        <v>9935</v>
      </c>
      <c r="D1057" s="28" t="s">
        <v>9935</v>
      </c>
      <c r="E1057" s="9" t="s">
        <v>9006</v>
      </c>
      <c r="F1057" s="5" t="s">
        <v>9638</v>
      </c>
    </row>
    <row r="1058" spans="1:6" x14ac:dyDescent="0.25">
      <c r="A1058" s="6" t="s">
        <v>4199</v>
      </c>
      <c r="B1058" s="26">
        <v>0.59984504594864496</v>
      </c>
      <c r="C1058" s="27" t="s">
        <v>9935</v>
      </c>
      <c r="D1058" s="28" t="s">
        <v>9935</v>
      </c>
      <c r="E1058" s="9" t="s">
        <v>9007</v>
      </c>
      <c r="F1058" s="5" t="s">
        <v>9638</v>
      </c>
    </row>
    <row r="1059" spans="1:6" x14ac:dyDescent="0.25">
      <c r="A1059" s="6" t="s">
        <v>4200</v>
      </c>
      <c r="B1059" s="26">
        <v>0.59987599419484305</v>
      </c>
      <c r="C1059" s="27" t="s">
        <v>9935</v>
      </c>
      <c r="D1059" s="28" t="s">
        <v>9935</v>
      </c>
      <c r="E1059" s="9" t="s">
        <v>9008</v>
      </c>
      <c r="F1059" s="5" t="s">
        <v>9638</v>
      </c>
    </row>
    <row r="1060" spans="1:6" x14ac:dyDescent="0.25">
      <c r="A1060" s="6" t="s">
        <v>4201</v>
      </c>
      <c r="B1060" s="26">
        <v>0.60017255501845901</v>
      </c>
      <c r="C1060" s="27" t="s">
        <v>9935</v>
      </c>
      <c r="D1060" s="28" t="s">
        <v>9935</v>
      </c>
      <c r="E1060" s="9" t="s">
        <v>9009</v>
      </c>
      <c r="F1060" s="5" t="s">
        <v>9638</v>
      </c>
    </row>
    <row r="1061" spans="1:6" x14ac:dyDescent="0.25">
      <c r="A1061" s="6" t="s">
        <v>4202</v>
      </c>
      <c r="B1061" s="26">
        <v>0.60063362562827605</v>
      </c>
      <c r="C1061" s="27" t="s">
        <v>9935</v>
      </c>
      <c r="D1061" s="28" t="s">
        <v>9935</v>
      </c>
      <c r="E1061" s="9" t="s">
        <v>9010</v>
      </c>
      <c r="F1061" s="5" t="s">
        <v>9638</v>
      </c>
    </row>
    <row r="1062" spans="1:6" x14ac:dyDescent="0.25">
      <c r="A1062" s="6" t="s">
        <v>4203</v>
      </c>
      <c r="B1062" s="26">
        <v>0.60250820312875997</v>
      </c>
      <c r="C1062" s="27" t="s">
        <v>9935</v>
      </c>
      <c r="D1062" s="28" t="s">
        <v>9935</v>
      </c>
      <c r="E1062" s="9" t="s">
        <v>9011</v>
      </c>
      <c r="F1062" s="5" t="s">
        <v>9638</v>
      </c>
    </row>
    <row r="1063" spans="1:6" x14ac:dyDescent="0.25">
      <c r="A1063" s="6" t="s">
        <v>4204</v>
      </c>
      <c r="B1063" s="26">
        <v>0.60730258772782297</v>
      </c>
      <c r="C1063" s="27" t="s">
        <v>9935</v>
      </c>
      <c r="D1063" s="28" t="s">
        <v>9935</v>
      </c>
      <c r="E1063" s="9" t="s">
        <v>9012</v>
      </c>
      <c r="F1063" s="5" t="s">
        <v>9638</v>
      </c>
    </row>
    <row r="1064" spans="1:6" x14ac:dyDescent="0.25">
      <c r="A1064" s="6" t="s">
        <v>4205</v>
      </c>
      <c r="B1064" s="26">
        <v>0.60835459233553102</v>
      </c>
      <c r="C1064" s="27" t="s">
        <v>9935</v>
      </c>
      <c r="D1064" s="28" t="s">
        <v>9935</v>
      </c>
      <c r="E1064" s="9" t="s">
        <v>9013</v>
      </c>
      <c r="F1064" s="5" t="s">
        <v>9638</v>
      </c>
    </row>
    <row r="1065" spans="1:6" x14ac:dyDescent="0.25">
      <c r="A1065" s="6" t="s">
        <v>4206</v>
      </c>
      <c r="B1065" s="26">
        <v>0.61326328584352696</v>
      </c>
      <c r="C1065" s="27" t="s">
        <v>9935</v>
      </c>
      <c r="D1065" s="28" t="s">
        <v>9935</v>
      </c>
      <c r="E1065" s="9" t="s">
        <v>9014</v>
      </c>
      <c r="F1065" s="5" t="s">
        <v>9638</v>
      </c>
    </row>
    <row r="1066" spans="1:6" x14ac:dyDescent="0.25">
      <c r="A1066" s="6" t="s">
        <v>4207</v>
      </c>
      <c r="B1066" s="26">
        <v>0.61469368894153198</v>
      </c>
      <c r="C1066" s="27" t="s">
        <v>9935</v>
      </c>
      <c r="D1066" s="28" t="s">
        <v>9935</v>
      </c>
      <c r="E1066" s="9" t="s">
        <v>9015</v>
      </c>
      <c r="F1066" s="5" t="s">
        <v>9638</v>
      </c>
    </row>
    <row r="1067" spans="1:6" x14ac:dyDescent="0.25">
      <c r="A1067" s="6" t="s">
        <v>4208</v>
      </c>
      <c r="B1067" s="26">
        <v>0.61563756950070103</v>
      </c>
      <c r="C1067" s="27" t="s">
        <v>9935</v>
      </c>
      <c r="D1067" s="28" t="s">
        <v>9935</v>
      </c>
      <c r="E1067" s="9" t="s">
        <v>9016</v>
      </c>
      <c r="F1067" s="5" t="s">
        <v>9638</v>
      </c>
    </row>
    <row r="1068" spans="1:6" x14ac:dyDescent="0.25">
      <c r="A1068" s="6" t="s">
        <v>4209</v>
      </c>
      <c r="B1068" s="26">
        <v>0.61607201027069403</v>
      </c>
      <c r="C1068" s="27" t="s">
        <v>9935</v>
      </c>
      <c r="D1068" s="28" t="s">
        <v>9935</v>
      </c>
      <c r="E1068" s="9" t="s">
        <v>9017</v>
      </c>
      <c r="F1068" s="5" t="s">
        <v>9638</v>
      </c>
    </row>
    <row r="1069" spans="1:6" x14ac:dyDescent="0.25">
      <c r="A1069" s="6" t="s">
        <v>4210</v>
      </c>
      <c r="B1069" s="26">
        <v>0.61621866206391995</v>
      </c>
      <c r="C1069" s="27" t="s">
        <v>9935</v>
      </c>
      <c r="D1069" s="28" t="s">
        <v>9935</v>
      </c>
      <c r="E1069" s="9" t="s">
        <v>9018</v>
      </c>
      <c r="F1069" s="5" t="s">
        <v>9638</v>
      </c>
    </row>
    <row r="1070" spans="1:6" x14ac:dyDescent="0.25">
      <c r="A1070" s="6" t="s">
        <v>4211</v>
      </c>
      <c r="B1070" s="26">
        <v>0.61623752889675298</v>
      </c>
      <c r="C1070" s="27" t="s">
        <v>9935</v>
      </c>
      <c r="D1070" s="28" t="s">
        <v>9935</v>
      </c>
      <c r="E1070" s="9" t="s">
        <v>9019</v>
      </c>
      <c r="F1070" s="5" t="s">
        <v>9638</v>
      </c>
    </row>
    <row r="1071" spans="1:6" x14ac:dyDescent="0.25">
      <c r="A1071" s="6" t="s">
        <v>4212</v>
      </c>
      <c r="B1071" s="26">
        <v>0.61938019218919904</v>
      </c>
      <c r="C1071" s="27" t="s">
        <v>9935</v>
      </c>
      <c r="D1071" s="28" t="s">
        <v>9935</v>
      </c>
      <c r="E1071" s="9" t="s">
        <v>9020</v>
      </c>
      <c r="F1071" s="5" t="s">
        <v>9638</v>
      </c>
    </row>
    <row r="1072" spans="1:6" x14ac:dyDescent="0.25">
      <c r="A1072" s="6" t="s">
        <v>4213</v>
      </c>
      <c r="B1072" s="26">
        <v>0.62082613583658797</v>
      </c>
      <c r="C1072" s="27" t="s">
        <v>9935</v>
      </c>
      <c r="D1072" s="28" t="s">
        <v>9935</v>
      </c>
      <c r="E1072" s="9" t="s">
        <v>9021</v>
      </c>
      <c r="F1072" s="5" t="s">
        <v>9638</v>
      </c>
    </row>
    <row r="1073" spans="1:6" x14ac:dyDescent="0.25">
      <c r="A1073" s="6" t="s">
        <v>4214</v>
      </c>
      <c r="B1073" s="26">
        <v>0.62113184560138202</v>
      </c>
      <c r="C1073" s="27" t="s">
        <v>9935</v>
      </c>
      <c r="D1073" s="28" t="s">
        <v>9935</v>
      </c>
      <c r="E1073" s="9" t="s">
        <v>9022</v>
      </c>
      <c r="F1073" s="5" t="s">
        <v>9638</v>
      </c>
    </row>
    <row r="1074" spans="1:6" x14ac:dyDescent="0.25">
      <c r="A1074" s="6" t="s">
        <v>4215</v>
      </c>
      <c r="B1074" s="26">
        <v>0.62151845222495705</v>
      </c>
      <c r="C1074" s="27" t="s">
        <v>9935</v>
      </c>
      <c r="D1074" s="28" t="s">
        <v>9935</v>
      </c>
      <c r="E1074" s="9" t="s">
        <v>9023</v>
      </c>
      <c r="F1074" s="5" t="s">
        <v>9638</v>
      </c>
    </row>
    <row r="1075" spans="1:6" x14ac:dyDescent="0.25">
      <c r="A1075" s="6" t="s">
        <v>4216</v>
      </c>
      <c r="B1075" s="26">
        <v>0.62208068044748799</v>
      </c>
      <c r="C1075" s="27" t="s">
        <v>9935</v>
      </c>
      <c r="D1075" s="28" t="s">
        <v>9935</v>
      </c>
      <c r="E1075" s="9" t="s">
        <v>9024</v>
      </c>
      <c r="F1075" s="5" t="s">
        <v>9638</v>
      </c>
    </row>
    <row r="1076" spans="1:6" x14ac:dyDescent="0.25">
      <c r="A1076" s="6" t="s">
        <v>4217</v>
      </c>
      <c r="B1076" s="26">
        <v>0.62326795510014299</v>
      </c>
      <c r="C1076" s="27" t="s">
        <v>9935</v>
      </c>
      <c r="D1076" s="28" t="s">
        <v>9935</v>
      </c>
      <c r="E1076" s="9" t="s">
        <v>9025</v>
      </c>
      <c r="F1076" s="5" t="s">
        <v>9638</v>
      </c>
    </row>
    <row r="1077" spans="1:6" x14ac:dyDescent="0.25">
      <c r="A1077" s="6" t="s">
        <v>4218</v>
      </c>
      <c r="B1077" s="26">
        <v>0.62617958063974799</v>
      </c>
      <c r="C1077" s="27" t="s">
        <v>9935</v>
      </c>
      <c r="D1077" s="28" t="s">
        <v>9935</v>
      </c>
      <c r="E1077" s="9" t="s">
        <v>9026</v>
      </c>
      <c r="F1077" s="5" t="s">
        <v>9638</v>
      </c>
    </row>
    <row r="1078" spans="1:6" x14ac:dyDescent="0.25">
      <c r="A1078" s="6" t="s">
        <v>4219</v>
      </c>
      <c r="B1078" s="26">
        <v>0.62902227091319196</v>
      </c>
      <c r="C1078" s="27" t="s">
        <v>9935</v>
      </c>
      <c r="D1078" s="28" t="s">
        <v>9935</v>
      </c>
      <c r="E1078" s="9" t="s">
        <v>9027</v>
      </c>
      <c r="F1078" s="5" t="s">
        <v>9638</v>
      </c>
    </row>
    <row r="1079" spans="1:6" x14ac:dyDescent="0.25">
      <c r="A1079" s="6" t="s">
        <v>4220</v>
      </c>
      <c r="B1079" s="26">
        <v>0.63190786835757695</v>
      </c>
      <c r="C1079" s="27" t="s">
        <v>9935</v>
      </c>
      <c r="D1079" s="28" t="s">
        <v>9935</v>
      </c>
      <c r="E1079" s="9" t="s">
        <v>9028</v>
      </c>
      <c r="F1079" s="5" t="s">
        <v>9638</v>
      </c>
    </row>
    <row r="1080" spans="1:6" x14ac:dyDescent="0.25">
      <c r="A1080" s="6" t="s">
        <v>4221</v>
      </c>
      <c r="B1080" s="26">
        <v>0.63235625238894599</v>
      </c>
      <c r="C1080" s="27" t="s">
        <v>9935</v>
      </c>
      <c r="D1080" s="28" t="s">
        <v>9935</v>
      </c>
      <c r="E1080" s="9" t="s">
        <v>9029</v>
      </c>
      <c r="F1080" s="5" t="s">
        <v>9638</v>
      </c>
    </row>
    <row r="1081" spans="1:6" x14ac:dyDescent="0.25">
      <c r="A1081" s="6" t="s">
        <v>4222</v>
      </c>
      <c r="B1081" s="26">
        <v>0.63294968794735895</v>
      </c>
      <c r="C1081" s="27" t="s">
        <v>9935</v>
      </c>
      <c r="D1081" s="28" t="s">
        <v>9935</v>
      </c>
      <c r="E1081" s="9" t="s">
        <v>9030</v>
      </c>
      <c r="F1081" s="5" t="s">
        <v>9638</v>
      </c>
    </row>
    <row r="1082" spans="1:6" x14ac:dyDescent="0.25">
      <c r="A1082" s="6" t="s">
        <v>4223</v>
      </c>
      <c r="B1082" s="26">
        <v>0.63332374861949403</v>
      </c>
      <c r="C1082" s="27" t="s">
        <v>9935</v>
      </c>
      <c r="D1082" s="28" t="s">
        <v>9935</v>
      </c>
      <c r="E1082" s="9" t="s">
        <v>9031</v>
      </c>
      <c r="F1082" s="5" t="s">
        <v>9638</v>
      </c>
    </row>
    <row r="1083" spans="1:6" x14ac:dyDescent="0.25">
      <c r="A1083" s="6" t="s">
        <v>4224</v>
      </c>
      <c r="B1083" s="26">
        <v>0.63699625257168002</v>
      </c>
      <c r="C1083" s="27" t="s">
        <v>9935</v>
      </c>
      <c r="D1083" s="28" t="s">
        <v>9935</v>
      </c>
      <c r="E1083" s="9" t="s">
        <v>9032</v>
      </c>
      <c r="F1083" s="5" t="s">
        <v>9638</v>
      </c>
    </row>
    <row r="1084" spans="1:6" x14ac:dyDescent="0.25">
      <c r="A1084" s="6" t="s">
        <v>4225</v>
      </c>
      <c r="B1084" s="26">
        <v>0.63708243430008105</v>
      </c>
      <c r="C1084" s="27" t="s">
        <v>9935</v>
      </c>
      <c r="D1084" s="28" t="s">
        <v>9935</v>
      </c>
      <c r="E1084" s="9" t="s">
        <v>9033</v>
      </c>
      <c r="F1084" s="5" t="s">
        <v>9638</v>
      </c>
    </row>
    <row r="1085" spans="1:6" x14ac:dyDescent="0.25">
      <c r="A1085" s="6" t="s">
        <v>4226</v>
      </c>
      <c r="B1085" s="26">
        <v>0.63708544234564002</v>
      </c>
      <c r="C1085" s="27" t="s">
        <v>9935</v>
      </c>
      <c r="D1085" s="28" t="s">
        <v>9935</v>
      </c>
      <c r="E1085" s="9" t="s">
        <v>9034</v>
      </c>
      <c r="F1085" s="5" t="s">
        <v>9638</v>
      </c>
    </row>
    <row r="1086" spans="1:6" x14ac:dyDescent="0.25">
      <c r="A1086" s="6" t="s">
        <v>4227</v>
      </c>
      <c r="B1086" s="26">
        <v>0.63775853691908502</v>
      </c>
      <c r="C1086" s="27" t="s">
        <v>9935</v>
      </c>
      <c r="D1086" s="28" t="s">
        <v>9935</v>
      </c>
      <c r="E1086" s="9" t="s">
        <v>9035</v>
      </c>
      <c r="F1086" s="5" t="s">
        <v>9638</v>
      </c>
    </row>
    <row r="1087" spans="1:6" x14ac:dyDescent="0.25">
      <c r="A1087" s="6" t="s">
        <v>4228</v>
      </c>
      <c r="B1087" s="26">
        <v>0.63987236393736202</v>
      </c>
      <c r="C1087" s="27" t="s">
        <v>9935</v>
      </c>
      <c r="D1087" s="28" t="s">
        <v>9935</v>
      </c>
      <c r="E1087" s="9" t="s">
        <v>9036</v>
      </c>
      <c r="F1087" s="5" t="s">
        <v>9638</v>
      </c>
    </row>
    <row r="1088" spans="1:6" x14ac:dyDescent="0.25">
      <c r="A1088" s="6" t="s">
        <v>4229</v>
      </c>
      <c r="B1088" s="26">
        <v>0.64302427468523604</v>
      </c>
      <c r="C1088" s="27" t="s">
        <v>9935</v>
      </c>
      <c r="D1088" s="28" t="s">
        <v>9935</v>
      </c>
      <c r="E1088" s="9" t="s">
        <v>9037</v>
      </c>
      <c r="F1088" s="5" t="s">
        <v>9638</v>
      </c>
    </row>
    <row r="1089" spans="1:6" x14ac:dyDescent="0.25">
      <c r="A1089" s="6" t="s">
        <v>4230</v>
      </c>
      <c r="B1089" s="26">
        <v>0.64409134280532798</v>
      </c>
      <c r="C1089" s="27" t="s">
        <v>9935</v>
      </c>
      <c r="D1089" s="28" t="s">
        <v>9935</v>
      </c>
      <c r="E1089" s="9" t="s">
        <v>9038</v>
      </c>
      <c r="F1089" s="5" t="s">
        <v>9638</v>
      </c>
    </row>
    <row r="1090" spans="1:6" x14ac:dyDescent="0.25">
      <c r="A1090" s="6" t="s">
        <v>4231</v>
      </c>
      <c r="B1090" s="26">
        <v>0.64657437569391696</v>
      </c>
      <c r="C1090" s="27" t="s">
        <v>9935</v>
      </c>
      <c r="D1090" s="28" t="s">
        <v>9935</v>
      </c>
      <c r="E1090" s="9" t="s">
        <v>9039</v>
      </c>
      <c r="F1090" s="5" t="s">
        <v>9638</v>
      </c>
    </row>
    <row r="1091" spans="1:6" x14ac:dyDescent="0.25">
      <c r="A1091" s="6" t="s">
        <v>4232</v>
      </c>
      <c r="B1091" s="26">
        <v>0.64662859195557398</v>
      </c>
      <c r="C1091" s="27" t="s">
        <v>9935</v>
      </c>
      <c r="D1091" s="28" t="s">
        <v>9935</v>
      </c>
      <c r="E1091" s="9" t="s">
        <v>9040</v>
      </c>
      <c r="F1091" s="5" t="s">
        <v>9638</v>
      </c>
    </row>
    <row r="1092" spans="1:6" x14ac:dyDescent="0.25">
      <c r="A1092" s="6" t="s">
        <v>4233</v>
      </c>
      <c r="B1092" s="26">
        <v>0.64708720025702604</v>
      </c>
      <c r="C1092" s="27" t="s">
        <v>9935</v>
      </c>
      <c r="D1092" s="28" t="s">
        <v>9935</v>
      </c>
      <c r="E1092" s="9" t="s">
        <v>9041</v>
      </c>
      <c r="F1092" s="5" t="s">
        <v>9638</v>
      </c>
    </row>
    <row r="1093" spans="1:6" x14ac:dyDescent="0.25">
      <c r="A1093" s="6" t="s">
        <v>4234</v>
      </c>
      <c r="B1093" s="26">
        <v>0.64788055459484295</v>
      </c>
      <c r="C1093" s="27" t="s">
        <v>9935</v>
      </c>
      <c r="D1093" s="28" t="s">
        <v>9935</v>
      </c>
      <c r="E1093" s="9" t="s">
        <v>9042</v>
      </c>
      <c r="F1093" s="5" t="s">
        <v>9638</v>
      </c>
    </row>
    <row r="1094" spans="1:6" x14ac:dyDescent="0.25">
      <c r="A1094" s="6" t="s">
        <v>4235</v>
      </c>
      <c r="B1094" s="26">
        <v>0.64810727363596798</v>
      </c>
      <c r="C1094" s="27" t="s">
        <v>9935</v>
      </c>
      <c r="D1094" s="28" t="s">
        <v>9935</v>
      </c>
      <c r="E1094" s="9" t="s">
        <v>9043</v>
      </c>
      <c r="F1094" s="5" t="s">
        <v>9638</v>
      </c>
    </row>
    <row r="1095" spans="1:6" x14ac:dyDescent="0.25">
      <c r="A1095" s="6" t="s">
        <v>4236</v>
      </c>
      <c r="B1095" s="26">
        <v>0.649539765125135</v>
      </c>
      <c r="C1095" s="27" t="s">
        <v>9935</v>
      </c>
      <c r="D1095" s="28" t="s">
        <v>9935</v>
      </c>
      <c r="E1095" s="9" t="s">
        <v>9044</v>
      </c>
      <c r="F1095" s="5" t="s">
        <v>9638</v>
      </c>
    </row>
    <row r="1096" spans="1:6" x14ac:dyDescent="0.25">
      <c r="A1096" s="6" t="s">
        <v>4237</v>
      </c>
      <c r="B1096" s="26">
        <v>0.65104048697396399</v>
      </c>
      <c r="C1096" s="27" t="s">
        <v>9935</v>
      </c>
      <c r="D1096" s="28" t="s">
        <v>9935</v>
      </c>
      <c r="E1096" s="9" t="s">
        <v>9045</v>
      </c>
      <c r="F1096" s="5" t="s">
        <v>9638</v>
      </c>
    </row>
    <row r="1097" spans="1:6" x14ac:dyDescent="0.25">
      <c r="A1097" s="6" t="s">
        <v>4238</v>
      </c>
      <c r="B1097" s="26">
        <v>0.65140530531845697</v>
      </c>
      <c r="C1097" s="27" t="s">
        <v>9935</v>
      </c>
      <c r="D1097" s="28" t="s">
        <v>9935</v>
      </c>
      <c r="E1097" s="9" t="s">
        <v>9046</v>
      </c>
      <c r="F1097" s="5" t="s">
        <v>9638</v>
      </c>
    </row>
    <row r="1098" spans="1:6" x14ac:dyDescent="0.25">
      <c r="A1098" s="6" t="s">
        <v>4239</v>
      </c>
      <c r="B1098" s="26">
        <v>0.65439459408730705</v>
      </c>
      <c r="C1098" s="27" t="s">
        <v>9935</v>
      </c>
      <c r="D1098" s="28" t="s">
        <v>9935</v>
      </c>
      <c r="E1098" s="9" t="s">
        <v>9047</v>
      </c>
      <c r="F1098" s="5" t="s">
        <v>9638</v>
      </c>
    </row>
    <row r="1099" spans="1:6" x14ac:dyDescent="0.25">
      <c r="A1099" s="6" t="s">
        <v>4240</v>
      </c>
      <c r="B1099" s="26">
        <v>0.65687944031356704</v>
      </c>
      <c r="C1099" s="27" t="s">
        <v>9935</v>
      </c>
      <c r="D1099" s="28" t="s">
        <v>9935</v>
      </c>
      <c r="E1099" s="9" t="s">
        <v>9048</v>
      </c>
      <c r="F1099" s="5" t="s">
        <v>9638</v>
      </c>
    </row>
    <row r="1100" spans="1:6" x14ac:dyDescent="0.25">
      <c r="A1100" s="6" t="s">
        <v>4241</v>
      </c>
      <c r="B1100" s="26">
        <v>0.65763458536298902</v>
      </c>
      <c r="C1100" s="27" t="s">
        <v>9935</v>
      </c>
      <c r="D1100" s="28" t="s">
        <v>9935</v>
      </c>
      <c r="E1100" s="9" t="s">
        <v>9049</v>
      </c>
      <c r="F1100" s="5" t="s">
        <v>9638</v>
      </c>
    </row>
    <row r="1101" spans="1:6" x14ac:dyDescent="0.25">
      <c r="A1101" s="6" t="s">
        <v>4242</v>
      </c>
      <c r="B1101" s="26">
        <v>0.65766664943520203</v>
      </c>
      <c r="C1101" s="27" t="s">
        <v>9935</v>
      </c>
      <c r="D1101" s="28" t="s">
        <v>9935</v>
      </c>
      <c r="E1101" s="9" t="s">
        <v>9050</v>
      </c>
      <c r="F1101" s="5" t="s">
        <v>9638</v>
      </c>
    </row>
    <row r="1102" spans="1:6" x14ac:dyDescent="0.25">
      <c r="A1102" s="6" t="s">
        <v>4243</v>
      </c>
      <c r="B1102" s="26">
        <v>0.65923984984719597</v>
      </c>
      <c r="C1102" s="27" t="s">
        <v>9935</v>
      </c>
      <c r="D1102" s="28" t="s">
        <v>9935</v>
      </c>
      <c r="E1102" s="9" t="s">
        <v>9051</v>
      </c>
      <c r="F1102" s="5" t="s">
        <v>9638</v>
      </c>
    </row>
    <row r="1103" spans="1:6" x14ac:dyDescent="0.25">
      <c r="A1103" s="6" t="s">
        <v>4244</v>
      </c>
      <c r="B1103" s="26">
        <v>0.65943792711869198</v>
      </c>
      <c r="C1103" s="27" t="s">
        <v>9935</v>
      </c>
      <c r="D1103" s="28" t="s">
        <v>9935</v>
      </c>
      <c r="E1103" s="9" t="s">
        <v>9052</v>
      </c>
      <c r="F1103" s="5" t="s">
        <v>9638</v>
      </c>
    </row>
    <row r="1104" spans="1:6" x14ac:dyDescent="0.25">
      <c r="A1104" s="6" t="s">
        <v>4245</v>
      </c>
      <c r="B1104" s="26">
        <v>0.65955724924380899</v>
      </c>
      <c r="C1104" s="27" t="s">
        <v>9935</v>
      </c>
      <c r="D1104" s="28" t="s">
        <v>9935</v>
      </c>
      <c r="E1104" s="9" t="s">
        <v>9053</v>
      </c>
      <c r="F1104" s="5" t="s">
        <v>9638</v>
      </c>
    </row>
    <row r="1105" spans="1:6" x14ac:dyDescent="0.25">
      <c r="A1105" s="6" t="s">
        <v>4246</v>
      </c>
      <c r="B1105" s="26">
        <v>0.66051521488070497</v>
      </c>
      <c r="C1105" s="27" t="s">
        <v>9935</v>
      </c>
      <c r="D1105" s="28" t="s">
        <v>9935</v>
      </c>
      <c r="E1105" s="9" t="s">
        <v>9054</v>
      </c>
      <c r="F1105" s="5" t="s">
        <v>9638</v>
      </c>
    </row>
    <row r="1106" spans="1:6" x14ac:dyDescent="0.25">
      <c r="A1106" s="6" t="s">
        <v>4247</v>
      </c>
      <c r="B1106" s="26">
        <v>0.66065877651441596</v>
      </c>
      <c r="C1106" s="27" t="s">
        <v>9935</v>
      </c>
      <c r="D1106" s="28" t="s">
        <v>9935</v>
      </c>
      <c r="E1106" s="9" t="s">
        <v>9055</v>
      </c>
      <c r="F1106" s="5" t="s">
        <v>9638</v>
      </c>
    </row>
    <row r="1107" spans="1:6" x14ac:dyDescent="0.25">
      <c r="A1107" s="6" t="s">
        <v>4248</v>
      </c>
      <c r="B1107" s="26">
        <v>0.66405938083168403</v>
      </c>
      <c r="C1107" s="27" t="s">
        <v>9935</v>
      </c>
      <c r="D1107" s="28" t="s">
        <v>9935</v>
      </c>
      <c r="E1107" s="9" t="s">
        <v>9056</v>
      </c>
      <c r="F1107" s="5" t="s">
        <v>9638</v>
      </c>
    </row>
    <row r="1108" spans="1:6" x14ac:dyDescent="0.25">
      <c r="A1108" s="6" t="s">
        <v>4249</v>
      </c>
      <c r="B1108" s="26">
        <v>0.66419850284628501</v>
      </c>
      <c r="C1108" s="27" t="s">
        <v>9935</v>
      </c>
      <c r="D1108" s="28" t="s">
        <v>9935</v>
      </c>
      <c r="E1108" s="9" t="s">
        <v>9057</v>
      </c>
      <c r="F1108" s="5" t="s">
        <v>9638</v>
      </c>
    </row>
    <row r="1109" spans="1:6" x14ac:dyDescent="0.25">
      <c r="A1109" s="6" t="s">
        <v>4250</v>
      </c>
      <c r="B1109" s="26">
        <v>0.66634219985421805</v>
      </c>
      <c r="C1109" s="27" t="s">
        <v>9935</v>
      </c>
      <c r="D1109" s="28" t="s">
        <v>9935</v>
      </c>
      <c r="E1109" s="9" t="s">
        <v>9058</v>
      </c>
      <c r="F1109" s="5" t="s">
        <v>9638</v>
      </c>
    </row>
    <row r="1110" spans="1:6" x14ac:dyDescent="0.25">
      <c r="A1110" s="6" t="s">
        <v>4251</v>
      </c>
      <c r="B1110" s="26">
        <v>0.66690816891993698</v>
      </c>
      <c r="C1110" s="27" t="s">
        <v>9935</v>
      </c>
      <c r="D1110" s="28" t="s">
        <v>9935</v>
      </c>
      <c r="E1110" s="9" t="s">
        <v>9059</v>
      </c>
      <c r="F1110" s="5" t="s">
        <v>9638</v>
      </c>
    </row>
    <row r="1111" spans="1:6" x14ac:dyDescent="0.25">
      <c r="A1111" s="6" t="s">
        <v>4252</v>
      </c>
      <c r="B1111" s="26">
        <v>0.66753289933071802</v>
      </c>
      <c r="C1111" s="27" t="s">
        <v>9935</v>
      </c>
      <c r="D1111" s="28" t="s">
        <v>9935</v>
      </c>
      <c r="E1111" s="9" t="s">
        <v>9060</v>
      </c>
      <c r="F1111" s="5" t="s">
        <v>9638</v>
      </c>
    </row>
    <row r="1112" spans="1:6" x14ac:dyDescent="0.25">
      <c r="A1112" s="6" t="s">
        <v>4253</v>
      </c>
      <c r="B1112" s="26">
        <v>0.67123466512127505</v>
      </c>
      <c r="C1112" s="27" t="s">
        <v>9935</v>
      </c>
      <c r="D1112" s="28" t="s">
        <v>9935</v>
      </c>
      <c r="E1112" s="9" t="s">
        <v>9061</v>
      </c>
      <c r="F1112" s="5" t="s">
        <v>9638</v>
      </c>
    </row>
    <row r="1113" spans="1:6" x14ac:dyDescent="0.25">
      <c r="A1113" s="6" t="s">
        <v>4254</v>
      </c>
      <c r="B1113" s="26">
        <v>0.67288805918258898</v>
      </c>
      <c r="C1113" s="27" t="s">
        <v>9935</v>
      </c>
      <c r="D1113" s="28" t="s">
        <v>9935</v>
      </c>
      <c r="E1113" s="9" t="s">
        <v>9062</v>
      </c>
      <c r="F1113" s="5" t="s">
        <v>9638</v>
      </c>
    </row>
    <row r="1114" spans="1:6" x14ac:dyDescent="0.25">
      <c r="A1114" s="6" t="s">
        <v>4255</v>
      </c>
      <c r="B1114" s="26">
        <v>0.67361517870355903</v>
      </c>
      <c r="C1114" s="27" t="s">
        <v>9935</v>
      </c>
      <c r="D1114" s="28" t="s">
        <v>9935</v>
      </c>
      <c r="E1114" s="9" t="s">
        <v>9063</v>
      </c>
      <c r="F1114" s="5" t="s">
        <v>9638</v>
      </c>
    </row>
    <row r="1115" spans="1:6" x14ac:dyDescent="0.25">
      <c r="A1115" s="6" t="s">
        <v>4256</v>
      </c>
      <c r="B1115" s="26">
        <v>0.67412638179914197</v>
      </c>
      <c r="C1115" s="27" t="s">
        <v>9935</v>
      </c>
      <c r="D1115" s="28" t="s">
        <v>9935</v>
      </c>
      <c r="E1115" s="9" t="s">
        <v>9064</v>
      </c>
      <c r="F1115" s="5" t="s">
        <v>9638</v>
      </c>
    </row>
    <row r="1116" spans="1:6" x14ac:dyDescent="0.25">
      <c r="A1116" s="6" t="s">
        <v>4257</v>
      </c>
      <c r="B1116" s="26">
        <v>0.67828165603304202</v>
      </c>
      <c r="C1116" s="27" t="s">
        <v>9935</v>
      </c>
      <c r="D1116" s="28" t="s">
        <v>9935</v>
      </c>
      <c r="E1116" s="9" t="s">
        <v>9065</v>
      </c>
      <c r="F1116" s="5" t="s">
        <v>9638</v>
      </c>
    </row>
    <row r="1117" spans="1:6" x14ac:dyDescent="0.25">
      <c r="A1117" s="6" t="s">
        <v>4258</v>
      </c>
      <c r="B1117" s="26">
        <v>0.682065521745019</v>
      </c>
      <c r="C1117" s="27" t="s">
        <v>9935</v>
      </c>
      <c r="D1117" s="28" t="s">
        <v>9935</v>
      </c>
      <c r="E1117" s="9" t="s">
        <v>9066</v>
      </c>
      <c r="F1117" s="5" t="s">
        <v>9638</v>
      </c>
    </row>
    <row r="1118" spans="1:6" x14ac:dyDescent="0.25">
      <c r="A1118" s="6" t="s">
        <v>4259</v>
      </c>
      <c r="B1118" s="26">
        <v>0.68221720975773803</v>
      </c>
      <c r="C1118" s="27" t="s">
        <v>9935</v>
      </c>
      <c r="D1118" s="28" t="s">
        <v>9935</v>
      </c>
      <c r="E1118" s="9" t="s">
        <v>9067</v>
      </c>
      <c r="F1118" s="5" t="s">
        <v>9638</v>
      </c>
    </row>
    <row r="1119" spans="1:6" x14ac:dyDescent="0.25">
      <c r="A1119" s="6" t="s">
        <v>4260</v>
      </c>
      <c r="B1119" s="26">
        <v>0.68249687794113201</v>
      </c>
      <c r="C1119" s="27" t="s">
        <v>9935</v>
      </c>
      <c r="D1119" s="28" t="s">
        <v>9935</v>
      </c>
      <c r="E1119" s="9" t="s">
        <v>9068</v>
      </c>
      <c r="F1119" s="5" t="s">
        <v>9638</v>
      </c>
    </row>
    <row r="1120" spans="1:6" x14ac:dyDescent="0.25">
      <c r="A1120" s="6" t="s">
        <v>4261</v>
      </c>
      <c r="B1120" s="26">
        <v>0.68363216613244904</v>
      </c>
      <c r="C1120" s="27" t="s">
        <v>9935</v>
      </c>
      <c r="D1120" s="28" t="s">
        <v>9935</v>
      </c>
      <c r="E1120" s="9" t="s">
        <v>9069</v>
      </c>
      <c r="F1120" s="5" t="s">
        <v>9638</v>
      </c>
    </row>
    <row r="1121" spans="1:6" x14ac:dyDescent="0.25">
      <c r="A1121" s="6" t="s">
        <v>4262</v>
      </c>
      <c r="B1121" s="26">
        <v>0.68383142749270198</v>
      </c>
      <c r="C1121" s="27" t="s">
        <v>9935</v>
      </c>
      <c r="D1121" s="28" t="s">
        <v>9935</v>
      </c>
      <c r="E1121" s="9" t="s">
        <v>9070</v>
      </c>
      <c r="F1121" s="5" t="s">
        <v>9638</v>
      </c>
    </row>
    <row r="1122" spans="1:6" x14ac:dyDescent="0.25">
      <c r="A1122" s="6" t="s">
        <v>4263</v>
      </c>
      <c r="B1122" s="26">
        <v>0.68392356651797304</v>
      </c>
      <c r="C1122" s="27" t="s">
        <v>9935</v>
      </c>
      <c r="D1122" s="28" t="s">
        <v>9935</v>
      </c>
      <c r="E1122" s="9" t="s">
        <v>9071</v>
      </c>
      <c r="F1122" s="5" t="s">
        <v>9638</v>
      </c>
    </row>
    <row r="1123" spans="1:6" x14ac:dyDescent="0.25">
      <c r="A1123" s="6" t="s">
        <v>4264</v>
      </c>
      <c r="B1123" s="26">
        <v>0.68505415468597497</v>
      </c>
      <c r="C1123" s="27" t="s">
        <v>9935</v>
      </c>
      <c r="D1123" s="28" t="s">
        <v>9935</v>
      </c>
      <c r="E1123" s="9" t="s">
        <v>9072</v>
      </c>
      <c r="F1123" s="5" t="s">
        <v>9638</v>
      </c>
    </row>
    <row r="1124" spans="1:6" x14ac:dyDescent="0.25">
      <c r="A1124" s="6" t="s">
        <v>4265</v>
      </c>
      <c r="B1124" s="26">
        <v>0.68620326362127904</v>
      </c>
      <c r="C1124" s="27" t="s">
        <v>9935</v>
      </c>
      <c r="D1124" s="28" t="s">
        <v>9935</v>
      </c>
      <c r="E1124" s="9" t="s">
        <v>9073</v>
      </c>
      <c r="F1124" s="5" t="s">
        <v>9638</v>
      </c>
    </row>
    <row r="1125" spans="1:6" x14ac:dyDescent="0.25">
      <c r="A1125" s="6" t="s">
        <v>4266</v>
      </c>
      <c r="B1125" s="26">
        <v>0.68664215226162595</v>
      </c>
      <c r="C1125" s="27" t="s">
        <v>9935</v>
      </c>
      <c r="D1125" s="28" t="s">
        <v>9935</v>
      </c>
      <c r="E1125" s="9" t="s">
        <v>9074</v>
      </c>
      <c r="F1125" s="5" t="s">
        <v>9638</v>
      </c>
    </row>
    <row r="1126" spans="1:6" x14ac:dyDescent="0.25">
      <c r="A1126" s="6" t="s">
        <v>4267</v>
      </c>
      <c r="B1126" s="26">
        <v>0.69039883848749295</v>
      </c>
      <c r="C1126" s="27" t="s">
        <v>9935</v>
      </c>
      <c r="D1126" s="28" t="s">
        <v>9935</v>
      </c>
      <c r="E1126" s="9" t="s">
        <v>9075</v>
      </c>
      <c r="F1126" s="5" t="s">
        <v>9638</v>
      </c>
    </row>
    <row r="1127" spans="1:6" x14ac:dyDescent="0.25">
      <c r="A1127" s="6" t="s">
        <v>4268</v>
      </c>
      <c r="B1127" s="26">
        <v>0.69502613872253105</v>
      </c>
      <c r="C1127" s="27" t="s">
        <v>9935</v>
      </c>
      <c r="D1127" s="28" t="s">
        <v>9935</v>
      </c>
      <c r="E1127" s="9" t="s">
        <v>9076</v>
      </c>
      <c r="F1127" s="5" t="s">
        <v>9638</v>
      </c>
    </row>
    <row r="1128" spans="1:6" x14ac:dyDescent="0.25">
      <c r="A1128" s="6" t="s">
        <v>4269</v>
      </c>
      <c r="B1128" s="26">
        <v>0.69531500256384005</v>
      </c>
      <c r="C1128" s="27" t="s">
        <v>9935</v>
      </c>
      <c r="D1128" s="28" t="s">
        <v>9935</v>
      </c>
      <c r="E1128" s="9" t="s">
        <v>9077</v>
      </c>
      <c r="F1128" s="5" t="s">
        <v>9638</v>
      </c>
    </row>
    <row r="1129" spans="1:6" x14ac:dyDescent="0.25">
      <c r="A1129" s="6" t="s">
        <v>4270</v>
      </c>
      <c r="B1129" s="26">
        <v>0.69612383646328002</v>
      </c>
      <c r="C1129" s="27" t="s">
        <v>9935</v>
      </c>
      <c r="D1129" s="28" t="s">
        <v>9935</v>
      </c>
      <c r="E1129" s="9" t="s">
        <v>9078</v>
      </c>
      <c r="F1129" s="5" t="s">
        <v>9638</v>
      </c>
    </row>
    <row r="1130" spans="1:6" x14ac:dyDescent="0.25">
      <c r="A1130" s="6" t="s">
        <v>4271</v>
      </c>
      <c r="B1130" s="26">
        <v>0.69617340455626797</v>
      </c>
      <c r="C1130" s="27" t="s">
        <v>9935</v>
      </c>
      <c r="D1130" s="28" t="s">
        <v>9935</v>
      </c>
      <c r="E1130" s="9" t="s">
        <v>9079</v>
      </c>
      <c r="F1130" s="5" t="s">
        <v>9638</v>
      </c>
    </row>
    <row r="1131" spans="1:6" x14ac:dyDescent="0.25">
      <c r="A1131" s="6" t="s">
        <v>4272</v>
      </c>
      <c r="B1131" s="26">
        <v>0.69792088427177901</v>
      </c>
      <c r="C1131" s="27" t="s">
        <v>9935</v>
      </c>
      <c r="D1131" s="28" t="s">
        <v>9935</v>
      </c>
      <c r="E1131" s="9" t="s">
        <v>9080</v>
      </c>
      <c r="F1131" s="5" t="s">
        <v>9638</v>
      </c>
    </row>
    <row r="1132" spans="1:6" x14ac:dyDescent="0.25">
      <c r="A1132" s="6" t="s">
        <v>4273</v>
      </c>
      <c r="B1132" s="26">
        <v>0.69912207310306695</v>
      </c>
      <c r="C1132" s="27" t="s">
        <v>9935</v>
      </c>
      <c r="D1132" s="28" t="s">
        <v>9935</v>
      </c>
      <c r="E1132" s="9" t="e">
        <v>#N/A</v>
      </c>
      <c r="F1132" s="5" t="s">
        <v>9638</v>
      </c>
    </row>
    <row r="1133" spans="1:6" x14ac:dyDescent="0.25">
      <c r="A1133" s="6" t="s">
        <v>4274</v>
      </c>
      <c r="B1133" s="26">
        <v>0.70115913598935997</v>
      </c>
      <c r="C1133" s="27" t="s">
        <v>9935</v>
      </c>
      <c r="D1133" s="28" t="s">
        <v>9935</v>
      </c>
      <c r="E1133" s="9" t="s">
        <v>9081</v>
      </c>
      <c r="F1133" s="5" t="s">
        <v>9638</v>
      </c>
    </row>
    <row r="1134" spans="1:6" x14ac:dyDescent="0.25">
      <c r="A1134" s="6" t="s">
        <v>4275</v>
      </c>
      <c r="B1134" s="26">
        <v>0.70134978106164603</v>
      </c>
      <c r="C1134" s="27" t="s">
        <v>9935</v>
      </c>
      <c r="D1134" s="28" t="s">
        <v>9935</v>
      </c>
      <c r="E1134" s="9" t="s">
        <v>9082</v>
      </c>
      <c r="F1134" s="5" t="s">
        <v>9638</v>
      </c>
    </row>
    <row r="1135" spans="1:6" x14ac:dyDescent="0.25">
      <c r="A1135" s="6" t="s">
        <v>4276</v>
      </c>
      <c r="B1135" s="26">
        <v>0.70312355555467898</v>
      </c>
      <c r="C1135" s="27" t="s">
        <v>9935</v>
      </c>
      <c r="D1135" s="28" t="s">
        <v>9935</v>
      </c>
      <c r="E1135" s="9" t="s">
        <v>9083</v>
      </c>
      <c r="F1135" s="5" t="s">
        <v>9638</v>
      </c>
    </row>
    <row r="1136" spans="1:6" x14ac:dyDescent="0.25">
      <c r="A1136" s="6" t="s">
        <v>4277</v>
      </c>
      <c r="B1136" s="26">
        <v>0.71080952040228096</v>
      </c>
      <c r="C1136" s="27" t="s">
        <v>9935</v>
      </c>
      <c r="D1136" s="28" t="s">
        <v>9935</v>
      </c>
      <c r="E1136" s="9" t="s">
        <v>9084</v>
      </c>
      <c r="F1136" s="5" t="s">
        <v>9638</v>
      </c>
    </row>
    <row r="1137" spans="1:6" x14ac:dyDescent="0.25">
      <c r="A1137" s="6" t="s">
        <v>4278</v>
      </c>
      <c r="B1137" s="26">
        <v>0.71087256939282895</v>
      </c>
      <c r="C1137" s="27" t="s">
        <v>9935</v>
      </c>
      <c r="D1137" s="28" t="s">
        <v>9935</v>
      </c>
      <c r="E1137" s="9" t="s">
        <v>9085</v>
      </c>
      <c r="F1137" s="5" t="s">
        <v>9638</v>
      </c>
    </row>
    <row r="1138" spans="1:6" x14ac:dyDescent="0.25">
      <c r="A1138" s="6" t="s">
        <v>4279</v>
      </c>
      <c r="B1138" s="26">
        <v>0.71173462904440499</v>
      </c>
      <c r="C1138" s="27" t="s">
        <v>9935</v>
      </c>
      <c r="D1138" s="28" t="s">
        <v>9935</v>
      </c>
      <c r="E1138" s="9" t="s">
        <v>9086</v>
      </c>
      <c r="F1138" s="5" t="s">
        <v>9638</v>
      </c>
    </row>
    <row r="1139" spans="1:6" x14ac:dyDescent="0.25">
      <c r="A1139" s="6" t="s">
        <v>4280</v>
      </c>
      <c r="B1139" s="26">
        <v>0.71248447748775501</v>
      </c>
      <c r="C1139" s="27" t="s">
        <v>9935</v>
      </c>
      <c r="D1139" s="28" t="s">
        <v>9935</v>
      </c>
      <c r="E1139" s="9" t="s">
        <v>9087</v>
      </c>
      <c r="F1139" s="5" t="s">
        <v>9638</v>
      </c>
    </row>
    <row r="1140" spans="1:6" x14ac:dyDescent="0.25">
      <c r="A1140" s="6" t="s">
        <v>4281</v>
      </c>
      <c r="B1140" s="26">
        <v>0.71477323258751502</v>
      </c>
      <c r="C1140" s="27" t="s">
        <v>9935</v>
      </c>
      <c r="D1140" s="28" t="s">
        <v>9935</v>
      </c>
      <c r="E1140" s="9" t="s">
        <v>9088</v>
      </c>
      <c r="F1140" s="5" t="s">
        <v>9638</v>
      </c>
    </row>
    <row r="1141" spans="1:6" x14ac:dyDescent="0.25">
      <c r="A1141" s="6" t="s">
        <v>4282</v>
      </c>
      <c r="B1141" s="26">
        <v>0.71483954553233497</v>
      </c>
      <c r="C1141" s="27" t="s">
        <v>9935</v>
      </c>
      <c r="D1141" s="28" t="s">
        <v>9935</v>
      </c>
      <c r="E1141" s="9" t="s">
        <v>9089</v>
      </c>
      <c r="F1141" s="5" t="s">
        <v>9638</v>
      </c>
    </row>
    <row r="1142" spans="1:6" x14ac:dyDescent="0.25">
      <c r="A1142" s="6" t="s">
        <v>4283</v>
      </c>
      <c r="B1142" s="26">
        <v>0.71554292710179801</v>
      </c>
      <c r="C1142" s="27" t="s">
        <v>9935</v>
      </c>
      <c r="D1142" s="28" t="s">
        <v>9935</v>
      </c>
      <c r="E1142" s="9" t="s">
        <v>9090</v>
      </c>
      <c r="F1142" s="5" t="s">
        <v>9638</v>
      </c>
    </row>
    <row r="1143" spans="1:6" x14ac:dyDescent="0.25">
      <c r="A1143" s="6" t="s">
        <v>4284</v>
      </c>
      <c r="B1143" s="26">
        <v>0.72024782989966996</v>
      </c>
      <c r="C1143" s="27" t="s">
        <v>9935</v>
      </c>
      <c r="D1143" s="28" t="s">
        <v>9935</v>
      </c>
      <c r="E1143" s="9" t="s">
        <v>9091</v>
      </c>
      <c r="F1143" s="5" t="s">
        <v>9638</v>
      </c>
    </row>
    <row r="1144" spans="1:6" x14ac:dyDescent="0.25">
      <c r="A1144" s="6" t="s">
        <v>4285</v>
      </c>
      <c r="B1144" s="26">
        <v>0.72246037505367</v>
      </c>
      <c r="C1144" s="27" t="s">
        <v>9935</v>
      </c>
      <c r="D1144" s="28" t="s">
        <v>9935</v>
      </c>
      <c r="E1144" s="9" t="s">
        <v>9092</v>
      </c>
      <c r="F1144" s="5" t="s">
        <v>9638</v>
      </c>
    </row>
    <row r="1145" spans="1:6" x14ac:dyDescent="0.25">
      <c r="A1145" s="6" t="s">
        <v>4286</v>
      </c>
      <c r="B1145" s="26">
        <v>0.72346639012417102</v>
      </c>
      <c r="C1145" s="27" t="s">
        <v>9935</v>
      </c>
      <c r="D1145" s="28" t="s">
        <v>9935</v>
      </c>
      <c r="E1145" s="9" t="s">
        <v>9093</v>
      </c>
      <c r="F1145" s="5" t="s">
        <v>9638</v>
      </c>
    </row>
    <row r="1146" spans="1:6" x14ac:dyDescent="0.25">
      <c r="A1146" s="6" t="s">
        <v>4287</v>
      </c>
      <c r="B1146" s="26">
        <v>0.723877818680284</v>
      </c>
      <c r="C1146" s="27" t="s">
        <v>9935</v>
      </c>
      <c r="D1146" s="28" t="s">
        <v>9935</v>
      </c>
      <c r="E1146" s="9" t="s">
        <v>9094</v>
      </c>
      <c r="F1146" s="5" t="s">
        <v>9638</v>
      </c>
    </row>
    <row r="1147" spans="1:6" x14ac:dyDescent="0.25">
      <c r="A1147" s="6" t="s">
        <v>4288</v>
      </c>
      <c r="B1147" s="26">
        <v>0.72517247484400804</v>
      </c>
      <c r="C1147" s="27" t="s">
        <v>9935</v>
      </c>
      <c r="D1147" s="28" t="s">
        <v>9935</v>
      </c>
      <c r="E1147" s="9" t="s">
        <v>9095</v>
      </c>
      <c r="F1147" s="5" t="s">
        <v>9638</v>
      </c>
    </row>
    <row r="1148" spans="1:6" x14ac:dyDescent="0.25">
      <c r="A1148" s="6" t="s">
        <v>4289</v>
      </c>
      <c r="B1148" s="26">
        <v>0.72527117902889304</v>
      </c>
      <c r="C1148" s="27" t="s">
        <v>9935</v>
      </c>
      <c r="D1148" s="28" t="s">
        <v>9935</v>
      </c>
      <c r="E1148" s="9" t="s">
        <v>9096</v>
      </c>
      <c r="F1148" s="5" t="s">
        <v>9638</v>
      </c>
    </row>
    <row r="1149" spans="1:6" x14ac:dyDescent="0.25">
      <c r="A1149" s="6" t="s">
        <v>4290</v>
      </c>
      <c r="B1149" s="26">
        <v>0.72537147385261003</v>
      </c>
      <c r="C1149" s="27" t="s">
        <v>9935</v>
      </c>
      <c r="D1149" s="28" t="s">
        <v>9935</v>
      </c>
      <c r="E1149" s="9" t="s">
        <v>9097</v>
      </c>
      <c r="F1149" s="5" t="s">
        <v>9638</v>
      </c>
    </row>
    <row r="1150" spans="1:6" x14ac:dyDescent="0.25">
      <c r="A1150" s="6" t="s">
        <v>4291</v>
      </c>
      <c r="B1150" s="26">
        <v>0.72593679764754204</v>
      </c>
      <c r="C1150" s="27" t="s">
        <v>9935</v>
      </c>
      <c r="D1150" s="28" t="s">
        <v>9935</v>
      </c>
      <c r="E1150" s="9" t="s">
        <v>9098</v>
      </c>
      <c r="F1150" s="5" t="s">
        <v>9638</v>
      </c>
    </row>
    <row r="1151" spans="1:6" x14ac:dyDescent="0.25">
      <c r="A1151" s="6" t="s">
        <v>4292</v>
      </c>
      <c r="B1151" s="26">
        <v>0.72672496121866703</v>
      </c>
      <c r="C1151" s="27" t="s">
        <v>9935</v>
      </c>
      <c r="D1151" s="28" t="s">
        <v>9935</v>
      </c>
      <c r="E1151" s="9" t="s">
        <v>9099</v>
      </c>
      <c r="F1151" s="5" t="s">
        <v>9638</v>
      </c>
    </row>
    <row r="1152" spans="1:6" x14ac:dyDescent="0.25">
      <c r="A1152" s="6" t="s">
        <v>4293</v>
      </c>
      <c r="B1152" s="26">
        <v>0.72702812394190597</v>
      </c>
      <c r="C1152" s="27" t="s">
        <v>9935</v>
      </c>
      <c r="D1152" s="28" t="s">
        <v>9935</v>
      </c>
      <c r="E1152" s="9" t="s">
        <v>9100</v>
      </c>
      <c r="F1152" s="5" t="s">
        <v>9638</v>
      </c>
    </row>
    <row r="1153" spans="1:6" x14ac:dyDescent="0.25">
      <c r="A1153" s="6" t="s">
        <v>4294</v>
      </c>
      <c r="B1153" s="26">
        <v>0.72919259436089301</v>
      </c>
      <c r="C1153" s="27" t="s">
        <v>9935</v>
      </c>
      <c r="D1153" s="28" t="s">
        <v>9935</v>
      </c>
      <c r="E1153" s="9" t="s">
        <v>9101</v>
      </c>
      <c r="F1153" s="5" t="s">
        <v>9638</v>
      </c>
    </row>
    <row r="1154" spans="1:6" x14ac:dyDescent="0.25">
      <c r="A1154" s="6" t="s">
        <v>4295</v>
      </c>
      <c r="B1154" s="26">
        <v>0.72967572878755804</v>
      </c>
      <c r="C1154" s="27" t="s">
        <v>9935</v>
      </c>
      <c r="D1154" s="28" t="s">
        <v>9935</v>
      </c>
      <c r="E1154" s="9" t="s">
        <v>9102</v>
      </c>
      <c r="F1154" s="5" t="s">
        <v>9638</v>
      </c>
    </row>
    <row r="1155" spans="1:6" x14ac:dyDescent="0.25">
      <c r="A1155" s="6" t="s">
        <v>4296</v>
      </c>
      <c r="B1155" s="26">
        <v>0.73186363620827799</v>
      </c>
      <c r="C1155" s="27" t="s">
        <v>9935</v>
      </c>
      <c r="D1155" s="28" t="s">
        <v>9935</v>
      </c>
      <c r="E1155" s="9" t="s">
        <v>9103</v>
      </c>
      <c r="F1155" s="5" t="s">
        <v>9638</v>
      </c>
    </row>
    <row r="1156" spans="1:6" x14ac:dyDescent="0.25">
      <c r="A1156" s="6" t="s">
        <v>4297</v>
      </c>
      <c r="B1156" s="26">
        <v>0.73362590092850799</v>
      </c>
      <c r="C1156" s="27" t="s">
        <v>9935</v>
      </c>
      <c r="D1156" s="28" t="s">
        <v>9935</v>
      </c>
      <c r="E1156" s="9" t="s">
        <v>9104</v>
      </c>
      <c r="F1156" s="5" t="s">
        <v>9638</v>
      </c>
    </row>
    <row r="1157" spans="1:6" x14ac:dyDescent="0.25">
      <c r="A1157" s="6" t="s">
        <v>4298</v>
      </c>
      <c r="B1157" s="26">
        <v>0.73366360152201704</v>
      </c>
      <c r="C1157" s="27" t="s">
        <v>9935</v>
      </c>
      <c r="D1157" s="28" t="s">
        <v>9935</v>
      </c>
      <c r="E1157" s="9" t="s">
        <v>9105</v>
      </c>
      <c r="F1157" s="5" t="s">
        <v>9638</v>
      </c>
    </row>
    <row r="1158" spans="1:6" x14ac:dyDescent="0.25">
      <c r="A1158" s="6" t="s">
        <v>4299</v>
      </c>
      <c r="B1158" s="26">
        <v>0.73868326600662204</v>
      </c>
      <c r="C1158" s="27" t="s">
        <v>9935</v>
      </c>
      <c r="D1158" s="28" t="s">
        <v>9935</v>
      </c>
      <c r="E1158" s="9" t="s">
        <v>9106</v>
      </c>
      <c r="F1158" s="5" t="s">
        <v>9638</v>
      </c>
    </row>
    <row r="1159" spans="1:6" x14ac:dyDescent="0.25">
      <c r="A1159" s="6" t="s">
        <v>4300</v>
      </c>
      <c r="B1159" s="26">
        <v>0.73914067125330596</v>
      </c>
      <c r="C1159" s="27" t="s">
        <v>9935</v>
      </c>
      <c r="D1159" s="28" t="s">
        <v>9935</v>
      </c>
      <c r="E1159" s="9" t="s">
        <v>9107</v>
      </c>
      <c r="F1159" s="5" t="s">
        <v>9638</v>
      </c>
    </row>
    <row r="1160" spans="1:6" x14ac:dyDescent="0.25">
      <c r="A1160" s="6" t="s">
        <v>4301</v>
      </c>
      <c r="B1160" s="26">
        <v>0.74099006748597795</v>
      </c>
      <c r="C1160" s="27" t="s">
        <v>9935</v>
      </c>
      <c r="D1160" s="28" t="s">
        <v>9935</v>
      </c>
      <c r="E1160" s="9" t="s">
        <v>9108</v>
      </c>
      <c r="F1160" s="5" t="s">
        <v>9638</v>
      </c>
    </row>
    <row r="1161" spans="1:6" x14ac:dyDescent="0.25">
      <c r="A1161" s="6" t="s">
        <v>4302</v>
      </c>
      <c r="B1161" s="26">
        <v>0.74368812990810396</v>
      </c>
      <c r="C1161" s="27" t="s">
        <v>9935</v>
      </c>
      <c r="D1161" s="28" t="s">
        <v>9935</v>
      </c>
      <c r="E1161" s="9" t="e">
        <v>#N/A</v>
      </c>
      <c r="F1161" s="5" t="s">
        <v>9638</v>
      </c>
    </row>
    <row r="1162" spans="1:6" x14ac:dyDescent="0.25">
      <c r="A1162" s="6" t="s">
        <v>4303</v>
      </c>
      <c r="B1162" s="26">
        <v>0.74369486850792199</v>
      </c>
      <c r="C1162" s="27" t="s">
        <v>9935</v>
      </c>
      <c r="D1162" s="28" t="s">
        <v>9935</v>
      </c>
      <c r="E1162" s="9" t="s">
        <v>9109</v>
      </c>
      <c r="F1162" s="5" t="s">
        <v>9638</v>
      </c>
    </row>
    <row r="1163" spans="1:6" x14ac:dyDescent="0.25">
      <c r="A1163" s="6" t="s">
        <v>4304</v>
      </c>
      <c r="B1163" s="26">
        <v>0.74671895597253202</v>
      </c>
      <c r="C1163" s="27" t="s">
        <v>9935</v>
      </c>
      <c r="D1163" s="28" t="s">
        <v>9935</v>
      </c>
      <c r="E1163" s="9" t="s">
        <v>9110</v>
      </c>
      <c r="F1163" s="5" t="s">
        <v>9638</v>
      </c>
    </row>
    <row r="1164" spans="1:6" x14ac:dyDescent="0.25">
      <c r="A1164" s="6" t="s">
        <v>4305</v>
      </c>
      <c r="B1164" s="26">
        <v>0.74869001328970697</v>
      </c>
      <c r="C1164" s="27" t="s">
        <v>9935</v>
      </c>
      <c r="D1164" s="28" t="s">
        <v>9935</v>
      </c>
      <c r="E1164" s="9" t="s">
        <v>9111</v>
      </c>
      <c r="F1164" s="5" t="s">
        <v>9638</v>
      </c>
    </row>
    <row r="1165" spans="1:6" x14ac:dyDescent="0.25">
      <c r="A1165" s="6" t="s">
        <v>4306</v>
      </c>
      <c r="B1165" s="26">
        <v>0.75482460598784296</v>
      </c>
      <c r="C1165" s="27" t="s">
        <v>9935</v>
      </c>
      <c r="D1165" s="28" t="s">
        <v>9935</v>
      </c>
      <c r="E1165" s="9" t="s">
        <v>9112</v>
      </c>
      <c r="F1165" s="5" t="s">
        <v>9638</v>
      </c>
    </row>
    <row r="1166" spans="1:6" x14ac:dyDescent="0.25">
      <c r="A1166" s="6" t="s">
        <v>4307</v>
      </c>
      <c r="B1166" s="26">
        <v>0.75524738499397603</v>
      </c>
      <c r="C1166" s="27" t="s">
        <v>9935</v>
      </c>
      <c r="D1166" s="28" t="s">
        <v>9935</v>
      </c>
      <c r="E1166" s="9" t="s">
        <v>9113</v>
      </c>
      <c r="F1166" s="5" t="s">
        <v>9638</v>
      </c>
    </row>
    <row r="1167" spans="1:6" x14ac:dyDescent="0.25">
      <c r="A1167" s="6" t="s">
        <v>4308</v>
      </c>
      <c r="B1167" s="26">
        <v>0.75625911478230501</v>
      </c>
      <c r="C1167" s="27" t="s">
        <v>9935</v>
      </c>
      <c r="D1167" s="28" t="s">
        <v>9935</v>
      </c>
      <c r="E1167" s="9" t="s">
        <v>9114</v>
      </c>
      <c r="F1167" s="5" t="s">
        <v>9638</v>
      </c>
    </row>
    <row r="1168" spans="1:6" x14ac:dyDescent="0.25">
      <c r="A1168" s="6" t="s">
        <v>4309</v>
      </c>
      <c r="B1168" s="26">
        <v>0.75743275991179304</v>
      </c>
      <c r="C1168" s="27" t="s">
        <v>9935</v>
      </c>
      <c r="D1168" s="28" t="s">
        <v>9935</v>
      </c>
      <c r="E1168" s="9" t="s">
        <v>9115</v>
      </c>
      <c r="F1168" s="5" t="s">
        <v>9638</v>
      </c>
    </row>
    <row r="1169" spans="1:6" x14ac:dyDescent="0.25">
      <c r="A1169" s="6" t="s">
        <v>4310</v>
      </c>
      <c r="B1169" s="26">
        <v>0.75796177809651499</v>
      </c>
      <c r="C1169" s="27" t="s">
        <v>9935</v>
      </c>
      <c r="D1169" s="28" t="s">
        <v>9935</v>
      </c>
      <c r="E1169" s="9" t="s">
        <v>9116</v>
      </c>
      <c r="F1169" s="5" t="s">
        <v>9638</v>
      </c>
    </row>
    <row r="1170" spans="1:6" x14ac:dyDescent="0.25">
      <c r="A1170" s="6" t="s">
        <v>4311</v>
      </c>
      <c r="B1170" s="26">
        <v>0.76071553796047398</v>
      </c>
      <c r="C1170" s="27" t="s">
        <v>9935</v>
      </c>
      <c r="D1170" s="28" t="s">
        <v>9935</v>
      </c>
      <c r="E1170" s="9" t="s">
        <v>9117</v>
      </c>
      <c r="F1170" s="5" t="s">
        <v>9638</v>
      </c>
    </row>
    <row r="1171" spans="1:6" x14ac:dyDescent="0.25">
      <c r="A1171" s="6" t="s">
        <v>4312</v>
      </c>
      <c r="B1171" s="26">
        <v>0.760799960800987</v>
      </c>
      <c r="C1171" s="27" t="s">
        <v>9935</v>
      </c>
      <c r="D1171" s="28" t="s">
        <v>9935</v>
      </c>
      <c r="E1171" s="9" t="s">
        <v>9118</v>
      </c>
      <c r="F1171" s="5" t="s">
        <v>9638</v>
      </c>
    </row>
    <row r="1172" spans="1:6" x14ac:dyDescent="0.25">
      <c r="A1172" s="6" t="s">
        <v>4313</v>
      </c>
      <c r="B1172" s="26">
        <v>0.76094821859941097</v>
      </c>
      <c r="C1172" s="27" t="s">
        <v>9935</v>
      </c>
      <c r="D1172" s="28" t="s">
        <v>9935</v>
      </c>
      <c r="E1172" s="9" t="s">
        <v>9119</v>
      </c>
      <c r="F1172" s="5" t="s">
        <v>9638</v>
      </c>
    </row>
    <row r="1173" spans="1:6" x14ac:dyDescent="0.25">
      <c r="A1173" s="6" t="s">
        <v>4314</v>
      </c>
      <c r="B1173" s="26">
        <v>0.76124270743548506</v>
      </c>
      <c r="C1173" s="27" t="s">
        <v>9935</v>
      </c>
      <c r="D1173" s="28" t="s">
        <v>9935</v>
      </c>
      <c r="E1173" s="9" t="s">
        <v>9120</v>
      </c>
      <c r="F1173" s="5" t="s">
        <v>9638</v>
      </c>
    </row>
    <row r="1174" spans="1:6" x14ac:dyDescent="0.25">
      <c r="A1174" s="6" t="s">
        <v>4315</v>
      </c>
      <c r="B1174" s="26">
        <v>0.76217208711730899</v>
      </c>
      <c r="C1174" s="27" t="s">
        <v>9935</v>
      </c>
      <c r="D1174" s="28" t="s">
        <v>9935</v>
      </c>
      <c r="E1174" s="9" t="s">
        <v>9121</v>
      </c>
      <c r="F1174" s="5" t="s">
        <v>9638</v>
      </c>
    </row>
    <row r="1175" spans="1:6" x14ac:dyDescent="0.25">
      <c r="A1175" s="6" t="s">
        <v>4316</v>
      </c>
      <c r="B1175" s="26">
        <v>0.762282193804799</v>
      </c>
      <c r="C1175" s="27" t="s">
        <v>9935</v>
      </c>
      <c r="D1175" s="28" t="s">
        <v>9935</v>
      </c>
      <c r="E1175" s="9" t="s">
        <v>9122</v>
      </c>
      <c r="F1175" s="5" t="s">
        <v>9638</v>
      </c>
    </row>
    <row r="1176" spans="1:6" x14ac:dyDescent="0.25">
      <c r="A1176" s="6" t="s">
        <v>4317</v>
      </c>
      <c r="B1176" s="26">
        <v>0.76421380641345504</v>
      </c>
      <c r="C1176" s="27" t="s">
        <v>9935</v>
      </c>
      <c r="D1176" s="28" t="s">
        <v>9935</v>
      </c>
      <c r="E1176" s="9" t="s">
        <v>9123</v>
      </c>
      <c r="F1176" s="5" t="s">
        <v>9638</v>
      </c>
    </row>
    <row r="1177" spans="1:6" x14ac:dyDescent="0.25">
      <c r="A1177" s="6" t="s">
        <v>4318</v>
      </c>
      <c r="B1177" s="26">
        <v>0.76441449618844404</v>
      </c>
      <c r="C1177" s="27" t="s">
        <v>9935</v>
      </c>
      <c r="D1177" s="28" t="s">
        <v>9935</v>
      </c>
      <c r="E1177" s="9" t="s">
        <v>9124</v>
      </c>
      <c r="F1177" s="5" t="s">
        <v>9638</v>
      </c>
    </row>
    <row r="1178" spans="1:6" x14ac:dyDescent="0.25">
      <c r="A1178" s="6" t="s">
        <v>4319</v>
      </c>
      <c r="B1178" s="26">
        <v>0.76650241085034598</v>
      </c>
      <c r="C1178" s="27" t="s">
        <v>9935</v>
      </c>
      <c r="D1178" s="28" t="s">
        <v>9935</v>
      </c>
      <c r="E1178" s="9" t="s">
        <v>9125</v>
      </c>
      <c r="F1178" s="5" t="s">
        <v>9638</v>
      </c>
    </row>
    <row r="1179" spans="1:6" x14ac:dyDescent="0.25">
      <c r="A1179" s="6" t="s">
        <v>4320</v>
      </c>
      <c r="B1179" s="26">
        <v>0.76829204034738996</v>
      </c>
      <c r="C1179" s="27" t="s">
        <v>9935</v>
      </c>
      <c r="D1179" s="28" t="s">
        <v>9935</v>
      </c>
      <c r="E1179" s="9" t="s">
        <v>9126</v>
      </c>
      <c r="F1179" s="5" t="s">
        <v>9638</v>
      </c>
    </row>
    <row r="1180" spans="1:6" x14ac:dyDescent="0.25">
      <c r="A1180" s="6" t="s">
        <v>4321</v>
      </c>
      <c r="B1180" s="26">
        <v>0.76878237200084298</v>
      </c>
      <c r="C1180" s="27" t="s">
        <v>9935</v>
      </c>
      <c r="D1180" s="28" t="s">
        <v>9935</v>
      </c>
      <c r="E1180" s="9" t="s">
        <v>9127</v>
      </c>
      <c r="F1180" s="5" t="s">
        <v>9638</v>
      </c>
    </row>
    <row r="1181" spans="1:6" x14ac:dyDescent="0.25">
      <c r="A1181" s="6" t="s">
        <v>4322</v>
      </c>
      <c r="B1181" s="26">
        <v>0.77025141542572495</v>
      </c>
      <c r="C1181" s="27" t="s">
        <v>9935</v>
      </c>
      <c r="D1181" s="28" t="s">
        <v>9935</v>
      </c>
      <c r="E1181" s="9" t="s">
        <v>9128</v>
      </c>
      <c r="F1181" s="5" t="s">
        <v>9638</v>
      </c>
    </row>
    <row r="1182" spans="1:6" x14ac:dyDescent="0.25">
      <c r="A1182" s="6" t="s">
        <v>4323</v>
      </c>
      <c r="B1182" s="26">
        <v>0.77028895692404997</v>
      </c>
      <c r="C1182" s="27" t="s">
        <v>9935</v>
      </c>
      <c r="D1182" s="28" t="s">
        <v>9935</v>
      </c>
      <c r="E1182" s="9" t="s">
        <v>9129</v>
      </c>
      <c r="F1182" s="5" t="s">
        <v>9638</v>
      </c>
    </row>
    <row r="1183" spans="1:6" x14ac:dyDescent="0.25">
      <c r="A1183" s="6" t="s">
        <v>4324</v>
      </c>
      <c r="B1183" s="26">
        <v>0.77288585483296302</v>
      </c>
      <c r="C1183" s="27" t="s">
        <v>9935</v>
      </c>
      <c r="D1183" s="28" t="s">
        <v>9935</v>
      </c>
      <c r="E1183" s="9" t="s">
        <v>9130</v>
      </c>
      <c r="F1183" s="5" t="s">
        <v>9638</v>
      </c>
    </row>
    <row r="1184" spans="1:6" x14ac:dyDescent="0.25">
      <c r="A1184" s="6" t="s">
        <v>4325</v>
      </c>
      <c r="B1184" s="26">
        <v>0.77446560318166902</v>
      </c>
      <c r="C1184" s="27" t="s">
        <v>9935</v>
      </c>
      <c r="D1184" s="28" t="s">
        <v>9935</v>
      </c>
      <c r="E1184" s="9" t="s">
        <v>9131</v>
      </c>
      <c r="F1184" s="5" t="s">
        <v>9638</v>
      </c>
    </row>
    <row r="1185" spans="1:6" x14ac:dyDescent="0.25">
      <c r="A1185" s="6" t="s">
        <v>4326</v>
      </c>
      <c r="B1185" s="26">
        <v>0.77472098196211703</v>
      </c>
      <c r="C1185" s="27" t="s">
        <v>9935</v>
      </c>
      <c r="D1185" s="28" t="s">
        <v>9935</v>
      </c>
      <c r="E1185" s="9" t="s">
        <v>9132</v>
      </c>
      <c r="F1185" s="5" t="s">
        <v>9638</v>
      </c>
    </row>
    <row r="1186" spans="1:6" x14ac:dyDescent="0.25">
      <c r="A1186" s="6" t="s">
        <v>4327</v>
      </c>
      <c r="B1186" s="26">
        <v>0.77489243514958395</v>
      </c>
      <c r="C1186" s="27" t="s">
        <v>9935</v>
      </c>
      <c r="D1186" s="28" t="s">
        <v>9935</v>
      </c>
      <c r="E1186" s="9" t="s">
        <v>9133</v>
      </c>
      <c r="F1186" s="5" t="s">
        <v>9638</v>
      </c>
    </row>
    <row r="1187" spans="1:6" x14ac:dyDescent="0.25">
      <c r="A1187" s="6" t="s">
        <v>4328</v>
      </c>
      <c r="B1187" s="26">
        <v>0.77557491383105404</v>
      </c>
      <c r="C1187" s="27" t="s">
        <v>9935</v>
      </c>
      <c r="D1187" s="28" t="s">
        <v>9935</v>
      </c>
      <c r="E1187" s="9" t="s">
        <v>9134</v>
      </c>
      <c r="F1187" s="5" t="s">
        <v>9638</v>
      </c>
    </row>
    <row r="1188" spans="1:6" x14ac:dyDescent="0.25">
      <c r="A1188" s="6" t="s">
        <v>4329</v>
      </c>
      <c r="B1188" s="26">
        <v>0.77698054282694595</v>
      </c>
      <c r="C1188" s="27" t="s">
        <v>9935</v>
      </c>
      <c r="D1188" s="28" t="s">
        <v>9935</v>
      </c>
      <c r="E1188" s="9" t="s">
        <v>9135</v>
      </c>
      <c r="F1188" s="5" t="s">
        <v>9638</v>
      </c>
    </row>
    <row r="1189" spans="1:6" x14ac:dyDescent="0.25">
      <c r="A1189" s="6" t="s">
        <v>4330</v>
      </c>
      <c r="B1189" s="26">
        <v>0.78300209184448899</v>
      </c>
      <c r="C1189" s="27" t="s">
        <v>9935</v>
      </c>
      <c r="D1189" s="28" t="s">
        <v>9935</v>
      </c>
      <c r="E1189" s="9" t="s">
        <v>9136</v>
      </c>
      <c r="F1189" s="5" t="s">
        <v>9638</v>
      </c>
    </row>
    <row r="1190" spans="1:6" x14ac:dyDescent="0.25">
      <c r="A1190" s="6" t="s">
        <v>4331</v>
      </c>
      <c r="B1190" s="26">
        <v>0.78428673471969101</v>
      </c>
      <c r="C1190" s="27" t="s">
        <v>9935</v>
      </c>
      <c r="D1190" s="28" t="s">
        <v>9935</v>
      </c>
      <c r="E1190" s="9" t="s">
        <v>9137</v>
      </c>
      <c r="F1190" s="5" t="s">
        <v>9638</v>
      </c>
    </row>
    <row r="1191" spans="1:6" x14ac:dyDescent="0.25">
      <c r="A1191" s="6" t="s">
        <v>4332</v>
      </c>
      <c r="B1191" s="26">
        <v>0.78904532359204704</v>
      </c>
      <c r="C1191" s="27" t="s">
        <v>9935</v>
      </c>
      <c r="D1191" s="28" t="s">
        <v>9935</v>
      </c>
      <c r="E1191" s="9" t="s">
        <v>9138</v>
      </c>
      <c r="F1191" s="5" t="s">
        <v>9638</v>
      </c>
    </row>
    <row r="1192" spans="1:6" x14ac:dyDescent="0.25">
      <c r="A1192" s="6" t="s">
        <v>4333</v>
      </c>
      <c r="B1192" s="26">
        <v>0.78968390771762997</v>
      </c>
      <c r="C1192" s="27" t="s">
        <v>9935</v>
      </c>
      <c r="D1192" s="28" t="s">
        <v>9935</v>
      </c>
      <c r="E1192" s="9" t="s">
        <v>9139</v>
      </c>
      <c r="F1192" s="5" t="s">
        <v>9638</v>
      </c>
    </row>
    <row r="1193" spans="1:6" x14ac:dyDescent="0.25">
      <c r="A1193" s="6" t="s">
        <v>4334</v>
      </c>
      <c r="B1193" s="26">
        <v>0.79259491172047503</v>
      </c>
      <c r="C1193" s="27" t="s">
        <v>9935</v>
      </c>
      <c r="D1193" s="28" t="s">
        <v>9935</v>
      </c>
      <c r="E1193" s="9" t="s">
        <v>9140</v>
      </c>
      <c r="F1193" s="5" t="s">
        <v>9638</v>
      </c>
    </row>
    <row r="1194" spans="1:6" x14ac:dyDescent="0.25">
      <c r="A1194" s="6" t="s">
        <v>4335</v>
      </c>
      <c r="B1194" s="26">
        <v>0.79265744607428801</v>
      </c>
      <c r="C1194" s="27" t="s">
        <v>9935</v>
      </c>
      <c r="D1194" s="28" t="s">
        <v>9935</v>
      </c>
      <c r="E1194" s="9" t="s">
        <v>9141</v>
      </c>
      <c r="F1194" s="5" t="s">
        <v>9638</v>
      </c>
    </row>
    <row r="1195" spans="1:6" x14ac:dyDescent="0.25">
      <c r="A1195" s="6" t="s">
        <v>4336</v>
      </c>
      <c r="B1195" s="26">
        <v>0.79362112269302498</v>
      </c>
      <c r="C1195" s="27" t="s">
        <v>9935</v>
      </c>
      <c r="D1195" s="28" t="s">
        <v>9935</v>
      </c>
      <c r="E1195" s="9" t="s">
        <v>9142</v>
      </c>
      <c r="F1195" s="5" t="s">
        <v>9638</v>
      </c>
    </row>
    <row r="1196" spans="1:6" x14ac:dyDescent="0.25">
      <c r="A1196" s="6" t="s">
        <v>4337</v>
      </c>
      <c r="B1196" s="26">
        <v>0.79554407271762495</v>
      </c>
      <c r="C1196" s="27" t="s">
        <v>9935</v>
      </c>
      <c r="D1196" s="28" t="s">
        <v>9935</v>
      </c>
      <c r="E1196" s="9" t="s">
        <v>9143</v>
      </c>
      <c r="F1196" s="5" t="s">
        <v>9638</v>
      </c>
    </row>
    <row r="1197" spans="1:6" x14ac:dyDescent="0.25">
      <c r="A1197" s="6" t="s">
        <v>4338</v>
      </c>
      <c r="B1197" s="26">
        <v>0.79659834899108295</v>
      </c>
      <c r="C1197" s="27" t="s">
        <v>9935</v>
      </c>
      <c r="D1197" s="28" t="s">
        <v>9935</v>
      </c>
      <c r="E1197" s="9" t="s">
        <v>9144</v>
      </c>
      <c r="F1197" s="5" t="s">
        <v>9638</v>
      </c>
    </row>
    <row r="1198" spans="1:6" x14ac:dyDescent="0.25">
      <c r="A1198" s="6" t="s">
        <v>4339</v>
      </c>
      <c r="B1198" s="26">
        <v>0.79850580636014001</v>
      </c>
      <c r="C1198" s="27" t="s">
        <v>9935</v>
      </c>
      <c r="D1198" s="28" t="s">
        <v>9935</v>
      </c>
      <c r="E1198" s="9" t="s">
        <v>9145</v>
      </c>
      <c r="F1198" s="5" t="s">
        <v>9638</v>
      </c>
    </row>
    <row r="1199" spans="1:6" x14ac:dyDescent="0.25">
      <c r="A1199" s="6" t="s">
        <v>4340</v>
      </c>
      <c r="B1199" s="26">
        <v>0.80049652848399799</v>
      </c>
      <c r="C1199" s="27" t="s">
        <v>9935</v>
      </c>
      <c r="D1199" s="28" t="s">
        <v>9935</v>
      </c>
      <c r="E1199" s="9" t="s">
        <v>9146</v>
      </c>
      <c r="F1199" s="5" t="s">
        <v>9638</v>
      </c>
    </row>
    <row r="1200" spans="1:6" x14ac:dyDescent="0.25">
      <c r="A1200" s="6" t="s">
        <v>4341</v>
      </c>
      <c r="B1200" s="26">
        <v>0.80131392741275798</v>
      </c>
      <c r="C1200" s="27" t="s">
        <v>9935</v>
      </c>
      <c r="D1200" s="28" t="s">
        <v>9935</v>
      </c>
      <c r="E1200" s="9" t="s">
        <v>9147</v>
      </c>
      <c r="F1200" s="5" t="s">
        <v>9638</v>
      </c>
    </row>
    <row r="1201" spans="1:6" x14ac:dyDescent="0.25">
      <c r="A1201" s="6" t="s">
        <v>4342</v>
      </c>
      <c r="B1201" s="26">
        <v>0.80287698096934401</v>
      </c>
      <c r="C1201" s="27" t="s">
        <v>9935</v>
      </c>
      <c r="D1201" s="28" t="s">
        <v>9935</v>
      </c>
      <c r="E1201" s="9" t="s">
        <v>5021</v>
      </c>
      <c r="F1201" s="5" t="s">
        <v>9638</v>
      </c>
    </row>
    <row r="1202" spans="1:6" x14ac:dyDescent="0.25">
      <c r="A1202" s="6" t="s">
        <v>4343</v>
      </c>
      <c r="B1202" s="26">
        <v>0.80834875141608198</v>
      </c>
      <c r="C1202" s="27" t="s">
        <v>9935</v>
      </c>
      <c r="D1202" s="28" t="s">
        <v>9935</v>
      </c>
      <c r="E1202" s="9" t="s">
        <v>9148</v>
      </c>
      <c r="F1202" s="5" t="s">
        <v>9638</v>
      </c>
    </row>
    <row r="1203" spans="1:6" x14ac:dyDescent="0.25">
      <c r="A1203" s="6" t="s">
        <v>4344</v>
      </c>
      <c r="B1203" s="26">
        <v>0.81067502974133798</v>
      </c>
      <c r="C1203" s="27" t="s">
        <v>9935</v>
      </c>
      <c r="D1203" s="28" t="s">
        <v>9935</v>
      </c>
      <c r="E1203" s="9" t="s">
        <v>9149</v>
      </c>
      <c r="F1203" s="5" t="s">
        <v>9638</v>
      </c>
    </row>
    <row r="1204" spans="1:6" x14ac:dyDescent="0.25">
      <c r="A1204" s="6" t="s">
        <v>4345</v>
      </c>
      <c r="B1204" s="26">
        <v>0.81371862029035302</v>
      </c>
      <c r="C1204" s="27" t="s">
        <v>9935</v>
      </c>
      <c r="D1204" s="28" t="s">
        <v>9935</v>
      </c>
      <c r="E1204" s="9" t="s">
        <v>9150</v>
      </c>
      <c r="F1204" s="5" t="s">
        <v>9638</v>
      </c>
    </row>
    <row r="1205" spans="1:6" x14ac:dyDescent="0.25">
      <c r="A1205" s="6" t="s">
        <v>4346</v>
      </c>
      <c r="B1205" s="26">
        <v>0.816941483387018</v>
      </c>
      <c r="C1205" s="27" t="s">
        <v>9935</v>
      </c>
      <c r="D1205" s="28" t="s">
        <v>9935</v>
      </c>
      <c r="E1205" s="9" t="s">
        <v>9151</v>
      </c>
      <c r="F1205" s="5" t="s">
        <v>9638</v>
      </c>
    </row>
    <row r="1206" spans="1:6" x14ac:dyDescent="0.25">
      <c r="A1206" s="6" t="s">
        <v>4347</v>
      </c>
      <c r="B1206" s="26">
        <v>0.81843032805720295</v>
      </c>
      <c r="C1206" s="27" t="s">
        <v>9935</v>
      </c>
      <c r="D1206" s="28" t="s">
        <v>9935</v>
      </c>
      <c r="E1206" s="9" t="s">
        <v>9152</v>
      </c>
      <c r="F1206" s="5" t="s">
        <v>9638</v>
      </c>
    </row>
    <row r="1207" spans="1:6" x14ac:dyDescent="0.25">
      <c r="A1207" s="6" t="s">
        <v>4348</v>
      </c>
      <c r="B1207" s="26">
        <v>0.821755788745541</v>
      </c>
      <c r="C1207" s="27" t="s">
        <v>9935</v>
      </c>
      <c r="D1207" s="28" t="s">
        <v>9935</v>
      </c>
      <c r="E1207" s="9" t="s">
        <v>9153</v>
      </c>
      <c r="F1207" s="5" t="s">
        <v>9638</v>
      </c>
    </row>
    <row r="1208" spans="1:6" x14ac:dyDescent="0.25">
      <c r="A1208" s="6" t="s">
        <v>4349</v>
      </c>
      <c r="B1208" s="26">
        <v>0.82279671824212397</v>
      </c>
      <c r="C1208" s="27" t="s">
        <v>9935</v>
      </c>
      <c r="D1208" s="28" t="s">
        <v>9935</v>
      </c>
      <c r="E1208" s="9" t="s">
        <v>9154</v>
      </c>
      <c r="F1208" s="5" t="s">
        <v>9638</v>
      </c>
    </row>
    <row r="1209" spans="1:6" x14ac:dyDescent="0.25">
      <c r="A1209" s="6" t="s">
        <v>4350</v>
      </c>
      <c r="B1209" s="26">
        <v>0.82441048804402195</v>
      </c>
      <c r="C1209" s="27" t="s">
        <v>9935</v>
      </c>
      <c r="D1209" s="28" t="s">
        <v>9935</v>
      </c>
      <c r="E1209" s="9" t="s">
        <v>9155</v>
      </c>
      <c r="F1209" s="5" t="s">
        <v>9638</v>
      </c>
    </row>
    <row r="1210" spans="1:6" x14ac:dyDescent="0.25">
      <c r="A1210" s="6" t="s">
        <v>4351</v>
      </c>
      <c r="B1210" s="26">
        <v>0.83158779030814001</v>
      </c>
      <c r="C1210" s="27" t="s">
        <v>9935</v>
      </c>
      <c r="D1210" s="28" t="s">
        <v>9935</v>
      </c>
      <c r="E1210" s="9" t="s">
        <v>9156</v>
      </c>
      <c r="F1210" s="5" t="s">
        <v>9638</v>
      </c>
    </row>
    <row r="1211" spans="1:6" x14ac:dyDescent="0.25">
      <c r="A1211" s="6" t="s">
        <v>4352</v>
      </c>
      <c r="B1211" s="26">
        <v>0.832987814604077</v>
      </c>
      <c r="C1211" s="27" t="s">
        <v>9935</v>
      </c>
      <c r="D1211" s="28" t="s">
        <v>9935</v>
      </c>
      <c r="E1211" s="9" t="s">
        <v>9157</v>
      </c>
      <c r="F1211" s="5" t="s">
        <v>9638</v>
      </c>
    </row>
    <row r="1212" spans="1:6" x14ac:dyDescent="0.25">
      <c r="A1212" s="6" t="s">
        <v>4353</v>
      </c>
      <c r="B1212" s="26">
        <v>0.83303404381449597</v>
      </c>
      <c r="C1212" s="27" t="s">
        <v>9935</v>
      </c>
      <c r="D1212" s="28" t="s">
        <v>9935</v>
      </c>
      <c r="E1212" s="9" t="s">
        <v>9158</v>
      </c>
      <c r="F1212" s="5" t="s">
        <v>9638</v>
      </c>
    </row>
    <row r="1213" spans="1:6" x14ac:dyDescent="0.25">
      <c r="A1213" s="6" t="s">
        <v>4354</v>
      </c>
      <c r="B1213" s="26">
        <v>0.83397754617583997</v>
      </c>
      <c r="C1213" s="27" t="s">
        <v>9935</v>
      </c>
      <c r="D1213" s="28" t="s">
        <v>9935</v>
      </c>
      <c r="E1213" s="9" t="s">
        <v>9159</v>
      </c>
      <c r="F1213" s="5" t="s">
        <v>9638</v>
      </c>
    </row>
    <row r="1214" spans="1:6" x14ac:dyDescent="0.25">
      <c r="A1214" s="6" t="s">
        <v>4355</v>
      </c>
      <c r="B1214" s="26">
        <v>0.83474456085167903</v>
      </c>
      <c r="C1214" s="27" t="s">
        <v>9935</v>
      </c>
      <c r="D1214" s="28" t="s">
        <v>9935</v>
      </c>
      <c r="E1214" s="9" t="s">
        <v>9160</v>
      </c>
      <c r="F1214" s="5" t="s">
        <v>9638</v>
      </c>
    </row>
    <row r="1215" spans="1:6" x14ac:dyDescent="0.25">
      <c r="A1215" s="6" t="s">
        <v>4356</v>
      </c>
      <c r="B1215" s="26">
        <v>0.83700370918687705</v>
      </c>
      <c r="C1215" s="27" t="s">
        <v>9935</v>
      </c>
      <c r="D1215" s="28" t="s">
        <v>9935</v>
      </c>
      <c r="E1215" s="9" t="s">
        <v>9161</v>
      </c>
      <c r="F1215" s="5" t="s">
        <v>9638</v>
      </c>
    </row>
    <row r="1216" spans="1:6" x14ac:dyDescent="0.25">
      <c r="A1216" s="6" t="s">
        <v>4357</v>
      </c>
      <c r="B1216" s="26">
        <v>0.83751219073800398</v>
      </c>
      <c r="C1216" s="27" t="s">
        <v>9935</v>
      </c>
      <c r="D1216" s="28" t="s">
        <v>9935</v>
      </c>
      <c r="E1216" s="9" t="s">
        <v>9162</v>
      </c>
      <c r="F1216" s="5" t="s">
        <v>9638</v>
      </c>
    </row>
    <row r="1217" spans="1:6" x14ac:dyDescent="0.25">
      <c r="A1217" s="6" t="s">
        <v>4358</v>
      </c>
      <c r="B1217" s="26">
        <v>0.83887023055188803</v>
      </c>
      <c r="C1217" s="27" t="s">
        <v>9935</v>
      </c>
      <c r="D1217" s="28" t="s">
        <v>9935</v>
      </c>
      <c r="E1217" s="9" t="s">
        <v>9163</v>
      </c>
      <c r="F1217" s="5" t="s">
        <v>9638</v>
      </c>
    </row>
    <row r="1218" spans="1:6" x14ac:dyDescent="0.25">
      <c r="A1218" s="6" t="s">
        <v>4359</v>
      </c>
      <c r="B1218" s="26">
        <v>0.84325440394860396</v>
      </c>
      <c r="C1218" s="27" t="s">
        <v>9935</v>
      </c>
      <c r="D1218" s="28" t="s">
        <v>9935</v>
      </c>
      <c r="E1218" s="9" t="s">
        <v>9164</v>
      </c>
      <c r="F1218" s="5" t="s">
        <v>9638</v>
      </c>
    </row>
    <row r="1219" spans="1:6" x14ac:dyDescent="0.25">
      <c r="A1219" s="6" t="s">
        <v>4360</v>
      </c>
      <c r="B1219" s="26">
        <v>0.85230940653311704</v>
      </c>
      <c r="C1219" s="27" t="s">
        <v>9935</v>
      </c>
      <c r="D1219" s="28" t="s">
        <v>9935</v>
      </c>
      <c r="E1219" s="9" t="s">
        <v>9165</v>
      </c>
      <c r="F1219" s="5" t="s">
        <v>9638</v>
      </c>
    </row>
    <row r="1220" spans="1:6" x14ac:dyDescent="0.25">
      <c r="A1220" s="6" t="s">
        <v>4361</v>
      </c>
      <c r="B1220" s="26">
        <v>0.86290010409425599</v>
      </c>
      <c r="C1220" s="27" t="s">
        <v>9935</v>
      </c>
      <c r="D1220" s="28" t="s">
        <v>9935</v>
      </c>
      <c r="E1220" s="9" t="s">
        <v>9166</v>
      </c>
      <c r="F1220" s="5" t="s">
        <v>9638</v>
      </c>
    </row>
    <row r="1221" spans="1:6" x14ac:dyDescent="0.25">
      <c r="A1221" s="6" t="s">
        <v>4362</v>
      </c>
      <c r="B1221" s="26">
        <v>0.86474918171604997</v>
      </c>
      <c r="C1221" s="27" t="s">
        <v>9935</v>
      </c>
      <c r="D1221" s="28" t="s">
        <v>9935</v>
      </c>
      <c r="E1221" s="9" t="s">
        <v>9167</v>
      </c>
      <c r="F1221" s="5" t="s">
        <v>9638</v>
      </c>
    </row>
    <row r="1222" spans="1:6" x14ac:dyDescent="0.25">
      <c r="A1222" s="6" t="s">
        <v>4363</v>
      </c>
      <c r="B1222" s="26">
        <v>0.86495596534825803</v>
      </c>
      <c r="C1222" s="27" t="s">
        <v>9935</v>
      </c>
      <c r="D1222" s="28" t="s">
        <v>9935</v>
      </c>
      <c r="E1222" s="9" t="s">
        <v>9168</v>
      </c>
      <c r="F1222" s="5" t="s">
        <v>9638</v>
      </c>
    </row>
    <row r="1223" spans="1:6" x14ac:dyDescent="0.25">
      <c r="A1223" s="6" t="s">
        <v>4364</v>
      </c>
      <c r="B1223" s="26">
        <v>0.86863330888131596</v>
      </c>
      <c r="C1223" s="27" t="s">
        <v>9935</v>
      </c>
      <c r="D1223" s="28" t="s">
        <v>9935</v>
      </c>
      <c r="E1223" s="9" t="s">
        <v>9169</v>
      </c>
      <c r="F1223" s="5" t="s">
        <v>9638</v>
      </c>
    </row>
    <row r="1224" spans="1:6" x14ac:dyDescent="0.25">
      <c r="A1224" s="6" t="s">
        <v>4365</v>
      </c>
      <c r="B1224" s="26">
        <v>0.87082501686547498</v>
      </c>
      <c r="C1224" s="27" t="s">
        <v>9935</v>
      </c>
      <c r="D1224" s="28" t="s">
        <v>9935</v>
      </c>
      <c r="E1224" s="9" t="s">
        <v>9170</v>
      </c>
      <c r="F1224" s="5" t="s">
        <v>9638</v>
      </c>
    </row>
    <row r="1225" spans="1:6" x14ac:dyDescent="0.25">
      <c r="A1225" s="6" t="s">
        <v>4366</v>
      </c>
      <c r="B1225" s="26">
        <v>0.87115132961296904</v>
      </c>
      <c r="C1225" s="27" t="s">
        <v>9935</v>
      </c>
      <c r="D1225" s="28" t="s">
        <v>9935</v>
      </c>
      <c r="E1225" s="9" t="s">
        <v>9171</v>
      </c>
      <c r="F1225" s="5" t="s">
        <v>9638</v>
      </c>
    </row>
    <row r="1226" spans="1:6" x14ac:dyDescent="0.25">
      <c r="A1226" s="6" t="s">
        <v>4367</v>
      </c>
      <c r="B1226" s="26">
        <v>0.87626824079974897</v>
      </c>
      <c r="C1226" s="27" t="s">
        <v>9935</v>
      </c>
      <c r="D1226" s="28" t="s">
        <v>9935</v>
      </c>
      <c r="E1226" s="9" t="s">
        <v>9172</v>
      </c>
      <c r="F1226" s="5" t="s">
        <v>9638</v>
      </c>
    </row>
    <row r="1227" spans="1:6" x14ac:dyDescent="0.25">
      <c r="A1227" s="6" t="s">
        <v>4368</v>
      </c>
      <c r="B1227" s="26">
        <v>0.88332606309103001</v>
      </c>
      <c r="C1227" s="27" t="s">
        <v>9935</v>
      </c>
      <c r="D1227" s="28" t="s">
        <v>9935</v>
      </c>
      <c r="E1227" s="9" t="s">
        <v>9173</v>
      </c>
      <c r="F1227" s="5" t="s">
        <v>9638</v>
      </c>
    </row>
    <row r="1228" spans="1:6" x14ac:dyDescent="0.25">
      <c r="A1228" s="6" t="s">
        <v>4369</v>
      </c>
      <c r="B1228" s="26">
        <v>0.88683436276914096</v>
      </c>
      <c r="C1228" s="27" t="s">
        <v>9935</v>
      </c>
      <c r="D1228" s="28" t="s">
        <v>9935</v>
      </c>
      <c r="E1228" s="9" t="s">
        <v>9174</v>
      </c>
      <c r="F1228" s="5" t="s">
        <v>9638</v>
      </c>
    </row>
    <row r="1229" spans="1:6" x14ac:dyDescent="0.25">
      <c r="A1229" s="6" t="s">
        <v>4370</v>
      </c>
      <c r="B1229" s="26">
        <v>0.892001097566126</v>
      </c>
      <c r="C1229" s="27" t="s">
        <v>9935</v>
      </c>
      <c r="D1229" s="28" t="s">
        <v>9935</v>
      </c>
      <c r="E1229" s="9" t="s">
        <v>9175</v>
      </c>
      <c r="F1229" s="5" t="s">
        <v>9638</v>
      </c>
    </row>
    <row r="1230" spans="1:6" x14ac:dyDescent="0.25">
      <c r="A1230" s="6" t="s">
        <v>4371</v>
      </c>
      <c r="B1230" s="26">
        <v>0.89259176727286604</v>
      </c>
      <c r="C1230" s="27" t="s">
        <v>9935</v>
      </c>
      <c r="D1230" s="28" t="s">
        <v>9935</v>
      </c>
      <c r="E1230" s="9" t="s">
        <v>9176</v>
      </c>
      <c r="F1230" s="5" t="s">
        <v>9638</v>
      </c>
    </row>
    <row r="1231" spans="1:6" x14ac:dyDescent="0.25">
      <c r="A1231" s="6" t="s">
        <v>4372</v>
      </c>
      <c r="B1231" s="26">
        <v>0.90203407117187395</v>
      </c>
      <c r="C1231" s="27" t="s">
        <v>9935</v>
      </c>
      <c r="D1231" s="28" t="s">
        <v>9935</v>
      </c>
      <c r="E1231" s="9" t="s">
        <v>9177</v>
      </c>
      <c r="F1231" s="5" t="s">
        <v>9638</v>
      </c>
    </row>
    <row r="1232" spans="1:6" x14ac:dyDescent="0.25">
      <c r="A1232" s="6" t="s">
        <v>4373</v>
      </c>
      <c r="B1232" s="26">
        <v>0.90461650892748402</v>
      </c>
      <c r="C1232" s="27" t="s">
        <v>9935</v>
      </c>
      <c r="D1232" s="28" t="s">
        <v>9935</v>
      </c>
      <c r="E1232" s="9" t="s">
        <v>9178</v>
      </c>
      <c r="F1232" s="5" t="s">
        <v>9638</v>
      </c>
    </row>
    <row r="1233" spans="1:6" x14ac:dyDescent="0.25">
      <c r="A1233" s="6" t="s">
        <v>4374</v>
      </c>
      <c r="B1233" s="26">
        <v>0.90517382643465005</v>
      </c>
      <c r="C1233" s="27" t="s">
        <v>9935</v>
      </c>
      <c r="D1233" s="28" t="s">
        <v>9935</v>
      </c>
      <c r="E1233" s="9" t="s">
        <v>9179</v>
      </c>
      <c r="F1233" s="5" t="s">
        <v>9638</v>
      </c>
    </row>
    <row r="1234" spans="1:6" x14ac:dyDescent="0.25">
      <c r="A1234" s="6" t="s">
        <v>4375</v>
      </c>
      <c r="B1234" s="26">
        <v>0.90580743888667503</v>
      </c>
      <c r="C1234" s="27" t="s">
        <v>9935</v>
      </c>
      <c r="D1234" s="28" t="s">
        <v>9935</v>
      </c>
      <c r="E1234" s="9" t="s">
        <v>9180</v>
      </c>
      <c r="F1234" s="5" t="s">
        <v>9638</v>
      </c>
    </row>
    <row r="1235" spans="1:6" x14ac:dyDescent="0.25">
      <c r="A1235" s="6" t="s">
        <v>4376</v>
      </c>
      <c r="B1235" s="26">
        <v>0.92551330200039195</v>
      </c>
      <c r="C1235" s="27" t="s">
        <v>9935</v>
      </c>
      <c r="D1235" s="28" t="s">
        <v>9935</v>
      </c>
      <c r="E1235" s="9" t="s">
        <v>9181</v>
      </c>
      <c r="F1235" s="5" t="s">
        <v>9638</v>
      </c>
    </row>
    <row r="1236" spans="1:6" x14ac:dyDescent="0.25">
      <c r="A1236" s="6" t="s">
        <v>4377</v>
      </c>
      <c r="B1236" s="26">
        <v>0.926082984166818</v>
      </c>
      <c r="C1236" s="27" t="s">
        <v>9935</v>
      </c>
      <c r="D1236" s="28" t="s">
        <v>9935</v>
      </c>
      <c r="E1236" s="9" t="s">
        <v>9182</v>
      </c>
      <c r="F1236" s="5" t="s">
        <v>9638</v>
      </c>
    </row>
    <row r="1237" spans="1:6" x14ac:dyDescent="0.25">
      <c r="A1237" s="6" t="s">
        <v>4378</v>
      </c>
      <c r="B1237" s="26">
        <v>0.93061931385649099</v>
      </c>
      <c r="C1237" s="27" t="s">
        <v>9935</v>
      </c>
      <c r="D1237" s="28" t="s">
        <v>9935</v>
      </c>
      <c r="E1237" s="9" t="s">
        <v>9183</v>
      </c>
      <c r="F1237" s="5" t="s">
        <v>9638</v>
      </c>
    </row>
    <row r="1238" spans="1:6" x14ac:dyDescent="0.25">
      <c r="A1238" s="6" t="s">
        <v>4379</v>
      </c>
      <c r="B1238" s="26">
        <v>0.93828894945737196</v>
      </c>
      <c r="C1238" s="27" t="s">
        <v>9935</v>
      </c>
      <c r="D1238" s="28" t="s">
        <v>9935</v>
      </c>
      <c r="E1238" s="9" t="s">
        <v>9184</v>
      </c>
      <c r="F1238" s="5" t="s">
        <v>9638</v>
      </c>
    </row>
    <row r="1239" spans="1:6" x14ac:dyDescent="0.25">
      <c r="A1239" s="6" t="s">
        <v>4380</v>
      </c>
      <c r="B1239" s="26">
        <v>0.94059951738115699</v>
      </c>
      <c r="C1239" s="27" t="s">
        <v>9935</v>
      </c>
      <c r="D1239" s="28" t="s">
        <v>9935</v>
      </c>
      <c r="E1239" s="9" t="s">
        <v>9185</v>
      </c>
      <c r="F1239" s="5" t="s">
        <v>9638</v>
      </c>
    </row>
    <row r="1240" spans="1:6" x14ac:dyDescent="0.25">
      <c r="A1240" s="6" t="s">
        <v>4381</v>
      </c>
      <c r="B1240" s="26">
        <v>0.94476747196338395</v>
      </c>
      <c r="C1240" s="27" t="s">
        <v>9935</v>
      </c>
      <c r="D1240" s="28" t="s">
        <v>9935</v>
      </c>
      <c r="E1240" s="9" t="s">
        <v>9186</v>
      </c>
      <c r="F1240" s="5" t="s">
        <v>9638</v>
      </c>
    </row>
    <row r="1241" spans="1:6" x14ac:dyDescent="0.25">
      <c r="A1241" s="6" t="s">
        <v>4382</v>
      </c>
      <c r="B1241" s="26">
        <v>0.95832234502479297</v>
      </c>
      <c r="C1241" s="27" t="s">
        <v>9935</v>
      </c>
      <c r="D1241" s="28" t="s">
        <v>9935</v>
      </c>
      <c r="E1241" s="9" t="s">
        <v>9187</v>
      </c>
      <c r="F1241" s="5" t="s">
        <v>9638</v>
      </c>
    </row>
    <row r="1242" spans="1:6" x14ac:dyDescent="0.25">
      <c r="A1242" s="6" t="s">
        <v>4383</v>
      </c>
      <c r="B1242" s="26">
        <v>0.98035042278218598</v>
      </c>
      <c r="C1242" s="27" t="s">
        <v>9935</v>
      </c>
      <c r="D1242" s="28" t="s">
        <v>9935</v>
      </c>
      <c r="E1242" s="9" t="s">
        <v>9188</v>
      </c>
      <c r="F1242" s="5" t="s">
        <v>9638</v>
      </c>
    </row>
    <row r="1243" spans="1:6" x14ac:dyDescent="0.25">
      <c r="A1243" s="6" t="s">
        <v>4384</v>
      </c>
      <c r="B1243" s="26">
        <v>0.98381099741757305</v>
      </c>
      <c r="C1243" s="27" t="s">
        <v>9935</v>
      </c>
      <c r="D1243" s="28" t="s">
        <v>9935</v>
      </c>
      <c r="E1243" s="9" t="s">
        <v>9189</v>
      </c>
      <c r="F1243" s="5" t="s">
        <v>9638</v>
      </c>
    </row>
    <row r="1244" spans="1:6" x14ac:dyDescent="0.25">
      <c r="A1244" s="6" t="s">
        <v>4385</v>
      </c>
      <c r="B1244" s="26">
        <v>0.98797619987135199</v>
      </c>
      <c r="C1244" s="27" t="s">
        <v>9935</v>
      </c>
      <c r="D1244" s="28" t="s">
        <v>9935</v>
      </c>
      <c r="E1244" s="9" t="s">
        <v>9190</v>
      </c>
      <c r="F1244" s="5" t="s">
        <v>9638</v>
      </c>
    </row>
    <row r="1245" spans="1:6" x14ac:dyDescent="0.25">
      <c r="A1245" s="6" t="s">
        <v>4386</v>
      </c>
      <c r="B1245" s="26">
        <v>0.991080228390951</v>
      </c>
      <c r="C1245" s="27" t="s">
        <v>9935</v>
      </c>
      <c r="D1245" s="28" t="s">
        <v>9935</v>
      </c>
      <c r="E1245" s="9" t="s">
        <v>9191</v>
      </c>
      <c r="F1245" s="5" t="s">
        <v>9638</v>
      </c>
    </row>
    <row r="1246" spans="1:6" x14ac:dyDescent="0.25">
      <c r="A1246" s="6" t="s">
        <v>4387</v>
      </c>
      <c r="B1246" s="26">
        <v>0.99279384324502895</v>
      </c>
      <c r="C1246" s="27" t="s">
        <v>9935</v>
      </c>
      <c r="D1246" s="28" t="s">
        <v>9935</v>
      </c>
      <c r="E1246" s="9" t="s">
        <v>9192</v>
      </c>
      <c r="F1246" s="5" t="s">
        <v>9638</v>
      </c>
    </row>
    <row r="1247" spans="1:6" x14ac:dyDescent="0.25">
      <c r="A1247" s="6" t="s">
        <v>4388</v>
      </c>
      <c r="B1247" s="26">
        <v>0.99707154409251797</v>
      </c>
      <c r="C1247" s="27" t="s">
        <v>9935</v>
      </c>
      <c r="D1247" s="28" t="s">
        <v>9935</v>
      </c>
      <c r="E1247" s="9" t="s">
        <v>9193</v>
      </c>
      <c r="F1247" s="5" t="s">
        <v>9638</v>
      </c>
    </row>
    <row r="1248" spans="1:6" x14ac:dyDescent="0.25">
      <c r="A1248" s="6" t="s">
        <v>4389</v>
      </c>
      <c r="B1248" s="26">
        <v>1.00371673366625</v>
      </c>
      <c r="C1248" s="27" t="s">
        <v>9935</v>
      </c>
      <c r="D1248" s="28" t="s">
        <v>9935</v>
      </c>
      <c r="E1248" s="9" t="s">
        <v>9194</v>
      </c>
      <c r="F1248" s="5" t="s">
        <v>9638</v>
      </c>
    </row>
    <row r="1249" spans="1:6" x14ac:dyDescent="0.25">
      <c r="A1249" s="6" t="s">
        <v>4390</v>
      </c>
      <c r="B1249" s="26">
        <v>1.00457507680938</v>
      </c>
      <c r="C1249" s="27" t="s">
        <v>9935</v>
      </c>
      <c r="D1249" s="28" t="s">
        <v>9935</v>
      </c>
      <c r="E1249" s="9" t="s">
        <v>9195</v>
      </c>
      <c r="F1249" s="5" t="s">
        <v>9638</v>
      </c>
    </row>
    <row r="1250" spans="1:6" x14ac:dyDescent="0.25">
      <c r="A1250" s="6" t="s">
        <v>4391</v>
      </c>
      <c r="B1250" s="26">
        <v>1.0085682208195901</v>
      </c>
      <c r="C1250" s="27" t="s">
        <v>9935</v>
      </c>
      <c r="D1250" s="28" t="s">
        <v>9935</v>
      </c>
      <c r="E1250" s="9" t="s">
        <v>9196</v>
      </c>
      <c r="F1250" s="5" t="s">
        <v>9638</v>
      </c>
    </row>
    <row r="1251" spans="1:6" x14ac:dyDescent="0.25">
      <c r="A1251" s="6" t="s">
        <v>4392</v>
      </c>
      <c r="B1251" s="26">
        <v>1.0137642042547499</v>
      </c>
      <c r="C1251" s="27" t="s">
        <v>9935</v>
      </c>
      <c r="D1251" s="28" t="s">
        <v>9935</v>
      </c>
      <c r="E1251" s="9" t="s">
        <v>9197</v>
      </c>
      <c r="F1251" s="5" t="s">
        <v>9638</v>
      </c>
    </row>
    <row r="1252" spans="1:6" x14ac:dyDescent="0.25">
      <c r="A1252" s="6" t="s">
        <v>4393</v>
      </c>
      <c r="B1252" s="26">
        <v>1.0260556015645499</v>
      </c>
      <c r="C1252" s="27" t="s">
        <v>9935</v>
      </c>
      <c r="D1252" s="28" t="s">
        <v>9935</v>
      </c>
      <c r="E1252" s="9" t="s">
        <v>9198</v>
      </c>
      <c r="F1252" s="5" t="s">
        <v>9638</v>
      </c>
    </row>
    <row r="1253" spans="1:6" x14ac:dyDescent="0.25">
      <c r="A1253" s="6" t="s">
        <v>4394</v>
      </c>
      <c r="B1253" s="26">
        <v>1.0294128378241501</v>
      </c>
      <c r="C1253" s="27" t="s">
        <v>9935</v>
      </c>
      <c r="D1253" s="28" t="s">
        <v>9935</v>
      </c>
      <c r="E1253" s="9" t="s">
        <v>9199</v>
      </c>
      <c r="F1253" s="5" t="s">
        <v>9638</v>
      </c>
    </row>
    <row r="1254" spans="1:6" x14ac:dyDescent="0.25">
      <c r="A1254" s="6" t="s">
        <v>4395</v>
      </c>
      <c r="B1254" s="26">
        <v>1.03018472744506</v>
      </c>
      <c r="C1254" s="27" t="s">
        <v>9935</v>
      </c>
      <c r="D1254" s="28" t="s">
        <v>9935</v>
      </c>
      <c r="E1254" s="9" t="s">
        <v>9200</v>
      </c>
      <c r="F1254" s="5" t="s">
        <v>9638</v>
      </c>
    </row>
    <row r="1255" spans="1:6" x14ac:dyDescent="0.25">
      <c r="A1255" s="6" t="s">
        <v>4396</v>
      </c>
      <c r="B1255" s="26">
        <v>1.03390857080994</v>
      </c>
      <c r="C1255" s="27" t="s">
        <v>9935</v>
      </c>
      <c r="D1255" s="28" t="s">
        <v>9935</v>
      </c>
      <c r="E1255" s="9" t="s">
        <v>9201</v>
      </c>
      <c r="F1255" s="5" t="s">
        <v>9638</v>
      </c>
    </row>
    <row r="1256" spans="1:6" x14ac:dyDescent="0.25">
      <c r="A1256" s="6" t="s">
        <v>4397</v>
      </c>
      <c r="B1256" s="26">
        <v>1.0389080232748999</v>
      </c>
      <c r="C1256" s="27" t="s">
        <v>9935</v>
      </c>
      <c r="D1256" s="28" t="s">
        <v>9935</v>
      </c>
      <c r="E1256" s="9" t="s">
        <v>9202</v>
      </c>
      <c r="F1256" s="5" t="s">
        <v>9638</v>
      </c>
    </row>
    <row r="1257" spans="1:6" x14ac:dyDescent="0.25">
      <c r="A1257" s="6" t="s">
        <v>4398</v>
      </c>
      <c r="B1257" s="26">
        <v>1.0609694220665</v>
      </c>
      <c r="C1257" s="27" t="s">
        <v>9935</v>
      </c>
      <c r="D1257" s="28" t="s">
        <v>9935</v>
      </c>
      <c r="E1257" s="9" t="s">
        <v>9203</v>
      </c>
      <c r="F1257" s="5" t="s">
        <v>9638</v>
      </c>
    </row>
    <row r="1258" spans="1:6" x14ac:dyDescent="0.25">
      <c r="A1258" s="6" t="s">
        <v>4399</v>
      </c>
      <c r="B1258" s="26">
        <v>1.0678083074824001</v>
      </c>
      <c r="C1258" s="27" t="s">
        <v>9935</v>
      </c>
      <c r="D1258" s="28" t="s">
        <v>9935</v>
      </c>
      <c r="E1258" s="9" t="s">
        <v>9204</v>
      </c>
      <c r="F1258" s="5" t="s">
        <v>9638</v>
      </c>
    </row>
    <row r="1259" spans="1:6" x14ac:dyDescent="0.25">
      <c r="A1259" s="6" t="s">
        <v>4400</v>
      </c>
      <c r="B1259" s="26">
        <v>1.06786161346623</v>
      </c>
      <c r="C1259" s="27" t="s">
        <v>9935</v>
      </c>
      <c r="D1259" s="28" t="s">
        <v>9935</v>
      </c>
      <c r="E1259" s="9" t="s">
        <v>9205</v>
      </c>
      <c r="F1259" s="5" t="s">
        <v>9638</v>
      </c>
    </row>
    <row r="1260" spans="1:6" x14ac:dyDescent="0.25">
      <c r="A1260" s="6" t="s">
        <v>4401</v>
      </c>
      <c r="B1260" s="26">
        <v>1.0771468233217401</v>
      </c>
      <c r="C1260" s="27" t="s">
        <v>9935</v>
      </c>
      <c r="D1260" s="28" t="s">
        <v>9935</v>
      </c>
      <c r="E1260" s="9" t="e">
        <v>#N/A</v>
      </c>
      <c r="F1260" s="5" t="s">
        <v>9638</v>
      </c>
    </row>
    <row r="1261" spans="1:6" x14ac:dyDescent="0.25">
      <c r="A1261" s="6" t="s">
        <v>4402</v>
      </c>
      <c r="B1261" s="26">
        <v>1.0850332858778799</v>
      </c>
      <c r="C1261" s="27" t="s">
        <v>9935</v>
      </c>
      <c r="D1261" s="28" t="s">
        <v>9935</v>
      </c>
      <c r="E1261" s="9" t="s">
        <v>9206</v>
      </c>
      <c r="F1261" s="5" t="s">
        <v>9638</v>
      </c>
    </row>
    <row r="1262" spans="1:6" x14ac:dyDescent="0.25">
      <c r="A1262" s="6" t="s">
        <v>4403</v>
      </c>
      <c r="B1262" s="26">
        <v>1.1111411412263701</v>
      </c>
      <c r="C1262" s="27" t="s">
        <v>9935</v>
      </c>
      <c r="D1262" s="28" t="s">
        <v>9935</v>
      </c>
      <c r="E1262" s="9" t="s">
        <v>9207</v>
      </c>
      <c r="F1262" s="5" t="s">
        <v>9638</v>
      </c>
    </row>
    <row r="1263" spans="1:6" x14ac:dyDescent="0.25">
      <c r="A1263" s="6" t="s">
        <v>4404</v>
      </c>
      <c r="B1263" s="26">
        <v>1.1137037759931601</v>
      </c>
      <c r="C1263" s="27" t="s">
        <v>9935</v>
      </c>
      <c r="D1263" s="28" t="s">
        <v>9935</v>
      </c>
      <c r="E1263" s="9" t="s">
        <v>9208</v>
      </c>
      <c r="F1263" s="5" t="s">
        <v>9638</v>
      </c>
    </row>
    <row r="1264" spans="1:6" x14ac:dyDescent="0.25">
      <c r="A1264" s="6" t="s">
        <v>4405</v>
      </c>
      <c r="B1264" s="26">
        <v>1.1158858169952399</v>
      </c>
      <c r="C1264" s="27" t="s">
        <v>9935</v>
      </c>
      <c r="D1264" s="28" t="s">
        <v>9935</v>
      </c>
      <c r="E1264" s="9" t="s">
        <v>9209</v>
      </c>
      <c r="F1264" s="5" t="s">
        <v>9638</v>
      </c>
    </row>
    <row r="1265" spans="1:6" x14ac:dyDescent="0.25">
      <c r="A1265" s="6" t="s">
        <v>4406</v>
      </c>
      <c r="B1265" s="26">
        <v>1.1351572611174801</v>
      </c>
      <c r="C1265" s="27" t="s">
        <v>9935</v>
      </c>
      <c r="D1265" s="28" t="s">
        <v>9935</v>
      </c>
      <c r="E1265" s="9" t="s">
        <v>9210</v>
      </c>
      <c r="F1265" s="5" t="s">
        <v>9638</v>
      </c>
    </row>
    <row r="1266" spans="1:6" x14ac:dyDescent="0.25">
      <c r="A1266" s="6" t="s">
        <v>4407</v>
      </c>
      <c r="B1266" s="26">
        <v>1.1366090030973399</v>
      </c>
      <c r="C1266" s="27" t="s">
        <v>9935</v>
      </c>
      <c r="D1266" s="28" t="s">
        <v>9935</v>
      </c>
      <c r="E1266" s="9" t="s">
        <v>9211</v>
      </c>
      <c r="F1266" s="5" t="s">
        <v>9638</v>
      </c>
    </row>
    <row r="1267" spans="1:6" x14ac:dyDescent="0.25">
      <c r="A1267" s="6" t="s">
        <v>4408</v>
      </c>
      <c r="B1267" s="26">
        <v>1.1561750565058</v>
      </c>
      <c r="C1267" s="27" t="s">
        <v>9935</v>
      </c>
      <c r="D1267" s="28" t="s">
        <v>9935</v>
      </c>
      <c r="E1267" s="9" t="s">
        <v>9212</v>
      </c>
      <c r="F1267" s="5" t="s">
        <v>9638</v>
      </c>
    </row>
    <row r="1268" spans="1:6" x14ac:dyDescent="0.25">
      <c r="A1268" s="6" t="s">
        <v>4409</v>
      </c>
      <c r="B1268" s="26">
        <v>1.1781272764908299</v>
      </c>
      <c r="C1268" s="27" t="s">
        <v>9935</v>
      </c>
      <c r="D1268" s="28" t="s">
        <v>9935</v>
      </c>
      <c r="E1268" s="9" t="s">
        <v>9213</v>
      </c>
      <c r="F1268" s="5" t="s">
        <v>9638</v>
      </c>
    </row>
    <row r="1269" spans="1:6" x14ac:dyDescent="0.25">
      <c r="A1269" s="6" t="s">
        <v>4410</v>
      </c>
      <c r="B1269" s="26">
        <v>1.17840710611536</v>
      </c>
      <c r="C1269" s="27" t="s">
        <v>9935</v>
      </c>
      <c r="D1269" s="28" t="s">
        <v>9935</v>
      </c>
      <c r="E1269" s="9" t="s">
        <v>9214</v>
      </c>
      <c r="F1269" s="5" t="s">
        <v>9638</v>
      </c>
    </row>
    <row r="1270" spans="1:6" x14ac:dyDescent="0.25">
      <c r="A1270" s="6" t="s">
        <v>4411</v>
      </c>
      <c r="B1270" s="26">
        <v>1.18144312136207</v>
      </c>
      <c r="C1270" s="27" t="s">
        <v>9935</v>
      </c>
      <c r="D1270" s="28" t="s">
        <v>9935</v>
      </c>
      <c r="E1270" s="9" t="s">
        <v>9215</v>
      </c>
      <c r="F1270" s="5" t="s">
        <v>9638</v>
      </c>
    </row>
    <row r="1271" spans="1:6" x14ac:dyDescent="0.25">
      <c r="A1271" s="6" t="s">
        <v>4412</v>
      </c>
      <c r="B1271" s="26">
        <v>1.1814992394334101</v>
      </c>
      <c r="C1271" s="27" t="s">
        <v>9935</v>
      </c>
      <c r="D1271" s="28" t="s">
        <v>9935</v>
      </c>
      <c r="E1271" s="9" t="e">
        <v>#N/A</v>
      </c>
      <c r="F1271" s="5" t="s">
        <v>9638</v>
      </c>
    </row>
    <row r="1272" spans="1:6" x14ac:dyDescent="0.25">
      <c r="A1272" s="6" t="s">
        <v>4413</v>
      </c>
      <c r="B1272" s="26">
        <v>1.18154878320868</v>
      </c>
      <c r="C1272" s="27" t="s">
        <v>9935</v>
      </c>
      <c r="D1272" s="28" t="s">
        <v>9935</v>
      </c>
      <c r="E1272" s="9" t="s">
        <v>9216</v>
      </c>
      <c r="F1272" s="5" t="s">
        <v>9638</v>
      </c>
    </row>
    <row r="1273" spans="1:6" x14ac:dyDescent="0.25">
      <c r="A1273" s="6" t="s">
        <v>4414</v>
      </c>
      <c r="B1273" s="26">
        <v>1.1895015939398601</v>
      </c>
      <c r="C1273" s="27" t="s">
        <v>9935</v>
      </c>
      <c r="D1273" s="28" t="s">
        <v>9935</v>
      </c>
      <c r="E1273" s="9" t="s">
        <v>9217</v>
      </c>
      <c r="F1273" s="5" t="s">
        <v>9638</v>
      </c>
    </row>
    <row r="1274" spans="1:6" x14ac:dyDescent="0.25">
      <c r="A1274" s="6" t="s">
        <v>4415</v>
      </c>
      <c r="B1274" s="26">
        <v>1.2035911443732901</v>
      </c>
      <c r="C1274" s="27" t="s">
        <v>9935</v>
      </c>
      <c r="D1274" s="28" t="s">
        <v>9935</v>
      </c>
      <c r="E1274" s="9" t="s">
        <v>9218</v>
      </c>
      <c r="F1274" s="5" t="s">
        <v>9638</v>
      </c>
    </row>
    <row r="1275" spans="1:6" x14ac:dyDescent="0.25">
      <c r="A1275" s="6" t="s">
        <v>4416</v>
      </c>
      <c r="B1275" s="26">
        <v>1.20648331983887</v>
      </c>
      <c r="C1275" s="27" t="s">
        <v>9935</v>
      </c>
      <c r="D1275" s="28" t="s">
        <v>9935</v>
      </c>
      <c r="E1275" s="9" t="s">
        <v>9219</v>
      </c>
      <c r="F1275" s="5" t="s">
        <v>9638</v>
      </c>
    </row>
    <row r="1276" spans="1:6" x14ac:dyDescent="0.25">
      <c r="A1276" s="6" t="s">
        <v>4417</v>
      </c>
      <c r="B1276" s="26">
        <v>1.2086638820359801</v>
      </c>
      <c r="C1276" s="27" t="s">
        <v>9935</v>
      </c>
      <c r="D1276" s="28" t="s">
        <v>9935</v>
      </c>
      <c r="E1276" s="9" t="s">
        <v>9220</v>
      </c>
      <c r="F1276" s="5" t="s">
        <v>9638</v>
      </c>
    </row>
    <row r="1277" spans="1:6" x14ac:dyDescent="0.25">
      <c r="A1277" s="6" t="s">
        <v>4418</v>
      </c>
      <c r="B1277" s="26">
        <v>1.2166622858440701</v>
      </c>
      <c r="C1277" s="27" t="s">
        <v>9935</v>
      </c>
      <c r="D1277" s="28" t="s">
        <v>9935</v>
      </c>
      <c r="E1277" s="9" t="s">
        <v>9221</v>
      </c>
      <c r="F1277" s="5" t="s">
        <v>9638</v>
      </c>
    </row>
    <row r="1278" spans="1:6" x14ac:dyDescent="0.25">
      <c r="A1278" s="6" t="s">
        <v>4419</v>
      </c>
      <c r="B1278" s="26">
        <v>1.2168541523865199</v>
      </c>
      <c r="C1278" s="27" t="s">
        <v>9935</v>
      </c>
      <c r="D1278" s="28" t="s">
        <v>9935</v>
      </c>
      <c r="E1278" s="9" t="s">
        <v>9222</v>
      </c>
      <c r="F1278" s="5" t="s">
        <v>9638</v>
      </c>
    </row>
    <row r="1279" spans="1:6" x14ac:dyDescent="0.25">
      <c r="A1279" s="6" t="s">
        <v>4420</v>
      </c>
      <c r="B1279" s="26">
        <v>1.2377355634040299</v>
      </c>
      <c r="C1279" s="27" t="s">
        <v>9935</v>
      </c>
      <c r="D1279" s="28" t="s">
        <v>9935</v>
      </c>
      <c r="E1279" s="9" t="s">
        <v>9223</v>
      </c>
      <c r="F1279" s="5" t="s">
        <v>9638</v>
      </c>
    </row>
    <row r="1280" spans="1:6" x14ac:dyDescent="0.25">
      <c r="A1280" s="6" t="s">
        <v>4421</v>
      </c>
      <c r="B1280" s="26">
        <v>1.23919444915191</v>
      </c>
      <c r="C1280" s="27" t="s">
        <v>9935</v>
      </c>
      <c r="D1280" s="28" t="s">
        <v>9935</v>
      </c>
      <c r="E1280" s="9" t="s">
        <v>9224</v>
      </c>
      <c r="F1280" s="5" t="s">
        <v>9638</v>
      </c>
    </row>
    <row r="1281" spans="1:6" x14ac:dyDescent="0.25">
      <c r="A1281" s="6" t="s">
        <v>4422</v>
      </c>
      <c r="B1281" s="26">
        <v>1.24552736644219</v>
      </c>
      <c r="C1281" s="27" t="s">
        <v>9935</v>
      </c>
      <c r="D1281" s="28" t="s">
        <v>9935</v>
      </c>
      <c r="E1281" s="9" t="s">
        <v>9225</v>
      </c>
      <c r="F1281" s="5" t="s">
        <v>9638</v>
      </c>
    </row>
    <row r="1282" spans="1:6" x14ac:dyDescent="0.25">
      <c r="A1282" s="6" t="s">
        <v>4423</v>
      </c>
      <c r="B1282" s="26">
        <v>1.2491358699447299</v>
      </c>
      <c r="C1282" s="27" t="s">
        <v>9935</v>
      </c>
      <c r="D1282" s="28" t="s">
        <v>9935</v>
      </c>
      <c r="E1282" s="9" t="s">
        <v>9226</v>
      </c>
      <c r="F1282" s="5" t="s">
        <v>9638</v>
      </c>
    </row>
    <row r="1283" spans="1:6" x14ac:dyDescent="0.25">
      <c r="A1283" s="6" t="s">
        <v>4424</v>
      </c>
      <c r="B1283" s="26">
        <v>1.25419282650438</v>
      </c>
      <c r="C1283" s="27" t="s">
        <v>9935</v>
      </c>
      <c r="D1283" s="28" t="s">
        <v>9935</v>
      </c>
      <c r="E1283" s="9" t="s">
        <v>9227</v>
      </c>
      <c r="F1283" s="5" t="s">
        <v>9638</v>
      </c>
    </row>
    <row r="1284" spans="1:6" x14ac:dyDescent="0.25">
      <c r="A1284" s="6" t="s">
        <v>4425</v>
      </c>
      <c r="B1284" s="26">
        <v>1.2772850246976699</v>
      </c>
      <c r="C1284" s="27" t="s">
        <v>9935</v>
      </c>
      <c r="D1284" s="28" t="s">
        <v>9935</v>
      </c>
      <c r="E1284" s="9" t="s">
        <v>9228</v>
      </c>
      <c r="F1284" s="5" t="s">
        <v>9638</v>
      </c>
    </row>
    <row r="1285" spans="1:6" x14ac:dyDescent="0.25">
      <c r="A1285" s="6" t="s">
        <v>4426</v>
      </c>
      <c r="B1285" s="26">
        <v>1.2877028640373001</v>
      </c>
      <c r="C1285" s="27" t="s">
        <v>9935</v>
      </c>
      <c r="D1285" s="28" t="s">
        <v>9935</v>
      </c>
      <c r="E1285" s="9" t="s">
        <v>9229</v>
      </c>
      <c r="F1285" s="5" t="s">
        <v>9638</v>
      </c>
    </row>
    <row r="1286" spans="1:6" x14ac:dyDescent="0.25">
      <c r="A1286" s="6" t="s">
        <v>4427</v>
      </c>
      <c r="B1286" s="26">
        <v>1.31025050812558</v>
      </c>
      <c r="C1286" s="27" t="s">
        <v>9935</v>
      </c>
      <c r="D1286" s="28" t="s">
        <v>9935</v>
      </c>
      <c r="E1286" s="9" t="s">
        <v>9230</v>
      </c>
      <c r="F1286" s="5" t="s">
        <v>9638</v>
      </c>
    </row>
    <row r="1287" spans="1:6" x14ac:dyDescent="0.25">
      <c r="A1287" s="6" t="s">
        <v>4428</v>
      </c>
      <c r="B1287" s="26">
        <v>1.33215544040005</v>
      </c>
      <c r="C1287" s="27" t="s">
        <v>9935</v>
      </c>
      <c r="D1287" s="28" t="s">
        <v>9935</v>
      </c>
      <c r="E1287" s="9" t="s">
        <v>9231</v>
      </c>
      <c r="F1287" s="5" t="s">
        <v>9638</v>
      </c>
    </row>
    <row r="1288" spans="1:6" x14ac:dyDescent="0.25">
      <c r="A1288" s="6" t="s">
        <v>4429</v>
      </c>
      <c r="B1288" s="26">
        <v>1.3517041478195599</v>
      </c>
      <c r="C1288" s="27" t="s">
        <v>9935</v>
      </c>
      <c r="D1288" s="28" t="s">
        <v>9935</v>
      </c>
      <c r="E1288" s="9" t="s">
        <v>9232</v>
      </c>
      <c r="F1288" s="5" t="s">
        <v>9638</v>
      </c>
    </row>
    <row r="1289" spans="1:6" x14ac:dyDescent="0.25">
      <c r="A1289" s="6" t="s">
        <v>4430</v>
      </c>
      <c r="B1289" s="26">
        <v>1.3533568798296001</v>
      </c>
      <c r="C1289" s="27" t="s">
        <v>9935</v>
      </c>
      <c r="D1289" s="28" t="s">
        <v>9935</v>
      </c>
      <c r="E1289" s="9" t="s">
        <v>9233</v>
      </c>
      <c r="F1289" s="5" t="s">
        <v>9638</v>
      </c>
    </row>
    <row r="1290" spans="1:6" x14ac:dyDescent="0.25">
      <c r="A1290" s="6" t="s">
        <v>4431</v>
      </c>
      <c r="B1290" s="26">
        <v>1.3575871632305601</v>
      </c>
      <c r="C1290" s="27" t="s">
        <v>9935</v>
      </c>
      <c r="D1290" s="28" t="s">
        <v>9935</v>
      </c>
      <c r="E1290" s="9" t="s">
        <v>9234</v>
      </c>
      <c r="F1290" s="5" t="s">
        <v>9638</v>
      </c>
    </row>
    <row r="1291" spans="1:6" x14ac:dyDescent="0.25">
      <c r="A1291" s="6" t="s">
        <v>4432</v>
      </c>
      <c r="B1291" s="26">
        <v>1.3729657556766199</v>
      </c>
      <c r="C1291" s="27" t="s">
        <v>9935</v>
      </c>
      <c r="D1291" s="28" t="s">
        <v>9935</v>
      </c>
      <c r="E1291" s="9" t="s">
        <v>9235</v>
      </c>
      <c r="F1291" s="5" t="s">
        <v>9638</v>
      </c>
    </row>
    <row r="1292" spans="1:6" x14ac:dyDescent="0.25">
      <c r="A1292" s="6" t="s">
        <v>4433</v>
      </c>
      <c r="B1292" s="26">
        <v>1.3888697777971599</v>
      </c>
      <c r="C1292" s="27" t="s">
        <v>9935</v>
      </c>
      <c r="D1292" s="28" t="s">
        <v>9935</v>
      </c>
      <c r="E1292" s="9" t="s">
        <v>9236</v>
      </c>
      <c r="F1292" s="5" t="s">
        <v>9638</v>
      </c>
    </row>
    <row r="1293" spans="1:6" x14ac:dyDescent="0.25">
      <c r="A1293" s="6" t="s">
        <v>4434</v>
      </c>
      <c r="B1293" s="26">
        <v>1.39334949382249</v>
      </c>
      <c r="C1293" s="27" t="s">
        <v>9935</v>
      </c>
      <c r="D1293" s="28" t="s">
        <v>9935</v>
      </c>
      <c r="E1293" s="9" t="s">
        <v>9237</v>
      </c>
      <c r="F1293" s="5" t="s">
        <v>9638</v>
      </c>
    </row>
    <row r="1294" spans="1:6" x14ac:dyDescent="0.25">
      <c r="A1294" s="6" t="s">
        <v>4435</v>
      </c>
      <c r="B1294" s="26">
        <v>1.42305812735703</v>
      </c>
      <c r="C1294" s="27" t="s">
        <v>9935</v>
      </c>
      <c r="D1294" s="28" t="s">
        <v>9935</v>
      </c>
      <c r="E1294" s="9" t="s">
        <v>9238</v>
      </c>
      <c r="F1294" s="5" t="s">
        <v>9638</v>
      </c>
    </row>
    <row r="1295" spans="1:6" x14ac:dyDescent="0.25">
      <c r="A1295" s="6" t="s">
        <v>4436</v>
      </c>
      <c r="B1295" s="26">
        <v>1.4276288160778401</v>
      </c>
      <c r="C1295" s="27" t="s">
        <v>9935</v>
      </c>
      <c r="D1295" s="28" t="s">
        <v>9935</v>
      </c>
      <c r="E1295" s="9" t="s">
        <v>9239</v>
      </c>
      <c r="F1295" s="5" t="s">
        <v>9638</v>
      </c>
    </row>
    <row r="1296" spans="1:6" x14ac:dyDescent="0.25">
      <c r="A1296" s="6" t="s">
        <v>4437</v>
      </c>
      <c r="B1296" s="26">
        <v>1.43203086133904</v>
      </c>
      <c r="C1296" s="27" t="s">
        <v>9935</v>
      </c>
      <c r="D1296" s="28" t="s">
        <v>9935</v>
      </c>
      <c r="E1296" s="9" t="s">
        <v>9240</v>
      </c>
      <c r="F1296" s="5" t="s">
        <v>9638</v>
      </c>
    </row>
    <row r="1297" spans="1:6" x14ac:dyDescent="0.25">
      <c r="A1297" s="6" t="s">
        <v>4438</v>
      </c>
      <c r="B1297" s="26">
        <v>1.44399755709342</v>
      </c>
      <c r="C1297" s="27" t="s">
        <v>9935</v>
      </c>
      <c r="D1297" s="28" t="s">
        <v>9935</v>
      </c>
      <c r="E1297" s="9" t="e">
        <v>#N/A</v>
      </c>
      <c r="F1297" s="5" t="s">
        <v>9638</v>
      </c>
    </row>
    <row r="1298" spans="1:6" x14ac:dyDescent="0.25">
      <c r="A1298" s="6" t="s">
        <v>4439</v>
      </c>
      <c r="B1298" s="26">
        <v>1.44790641381498</v>
      </c>
      <c r="C1298" s="27" t="s">
        <v>9935</v>
      </c>
      <c r="D1298" s="28" t="s">
        <v>9935</v>
      </c>
      <c r="E1298" s="9" t="s">
        <v>9241</v>
      </c>
      <c r="F1298" s="5" t="s">
        <v>9638</v>
      </c>
    </row>
    <row r="1299" spans="1:6" x14ac:dyDescent="0.25">
      <c r="A1299" s="6" t="s">
        <v>4440</v>
      </c>
      <c r="B1299" s="26">
        <v>1.47101175898921</v>
      </c>
      <c r="C1299" s="27" t="s">
        <v>9935</v>
      </c>
      <c r="D1299" s="28" t="s">
        <v>9935</v>
      </c>
      <c r="E1299" s="9" t="s">
        <v>9242</v>
      </c>
      <c r="F1299" s="5" t="s">
        <v>9638</v>
      </c>
    </row>
    <row r="1300" spans="1:6" x14ac:dyDescent="0.25">
      <c r="A1300" s="6" t="s">
        <v>4441</v>
      </c>
      <c r="B1300" s="26">
        <v>1.4839708667659499</v>
      </c>
      <c r="C1300" s="27" t="s">
        <v>9935</v>
      </c>
      <c r="D1300" s="28" t="s">
        <v>9935</v>
      </c>
      <c r="E1300" s="9" t="s">
        <v>9243</v>
      </c>
      <c r="F1300" s="5" t="s">
        <v>9638</v>
      </c>
    </row>
    <row r="1301" spans="1:6" x14ac:dyDescent="0.25">
      <c r="A1301" s="6" t="s">
        <v>4442</v>
      </c>
      <c r="B1301" s="26">
        <v>1.4893447923493599</v>
      </c>
      <c r="C1301" s="27" t="s">
        <v>9935</v>
      </c>
      <c r="D1301" s="28" t="s">
        <v>9935</v>
      </c>
      <c r="E1301" s="9" t="e">
        <v>#N/A</v>
      </c>
      <c r="F1301" s="5" t="s">
        <v>9638</v>
      </c>
    </row>
    <row r="1302" spans="1:6" x14ac:dyDescent="0.25">
      <c r="A1302" s="6" t="s">
        <v>4443</v>
      </c>
      <c r="B1302" s="26">
        <v>1.4933961181262401</v>
      </c>
      <c r="C1302" s="27" t="s">
        <v>9935</v>
      </c>
      <c r="D1302" s="28" t="s">
        <v>9935</v>
      </c>
      <c r="E1302" s="9" t="s">
        <v>9244</v>
      </c>
      <c r="F1302" s="5" t="s">
        <v>9638</v>
      </c>
    </row>
    <row r="1303" spans="1:6" x14ac:dyDescent="0.25">
      <c r="A1303" s="6" t="s">
        <v>4444</v>
      </c>
      <c r="B1303" s="26">
        <v>1.49580912965194</v>
      </c>
      <c r="C1303" s="27" t="s">
        <v>9935</v>
      </c>
      <c r="D1303" s="28" t="s">
        <v>9935</v>
      </c>
      <c r="E1303" s="9" t="s">
        <v>4854</v>
      </c>
      <c r="F1303" s="5" t="s">
        <v>9638</v>
      </c>
    </row>
    <row r="1304" spans="1:6" x14ac:dyDescent="0.25">
      <c r="A1304" s="6" t="s">
        <v>4445</v>
      </c>
      <c r="B1304" s="26">
        <v>1.52100985672184</v>
      </c>
      <c r="C1304" s="27" t="s">
        <v>9935</v>
      </c>
      <c r="D1304" s="28" t="s">
        <v>9935</v>
      </c>
      <c r="E1304" s="9" t="s">
        <v>9245</v>
      </c>
      <c r="F1304" s="5" t="s">
        <v>9638</v>
      </c>
    </row>
    <row r="1305" spans="1:6" x14ac:dyDescent="0.25">
      <c r="A1305" s="6" t="s">
        <v>4446</v>
      </c>
      <c r="B1305" s="26">
        <v>1.5448871809584701</v>
      </c>
      <c r="C1305" s="27" t="s">
        <v>9935</v>
      </c>
      <c r="D1305" s="28" t="s">
        <v>9935</v>
      </c>
      <c r="E1305" s="9" t="s">
        <v>9246</v>
      </c>
      <c r="F1305" s="5" t="s">
        <v>9638</v>
      </c>
    </row>
    <row r="1306" spans="1:6" x14ac:dyDescent="0.25">
      <c r="A1306" s="6" t="s">
        <v>4447</v>
      </c>
      <c r="B1306" s="26">
        <v>1.5707743440885999</v>
      </c>
      <c r="C1306" s="27" t="s">
        <v>9935</v>
      </c>
      <c r="D1306" s="28" t="s">
        <v>9935</v>
      </c>
      <c r="E1306" s="9" t="s">
        <v>9247</v>
      </c>
      <c r="F1306" s="5" t="s">
        <v>9638</v>
      </c>
    </row>
    <row r="1307" spans="1:6" x14ac:dyDescent="0.25">
      <c r="A1307" s="6" t="s">
        <v>4448</v>
      </c>
      <c r="B1307" s="26">
        <v>1.57690126376771</v>
      </c>
      <c r="C1307" s="27" t="s">
        <v>9935</v>
      </c>
      <c r="D1307" s="28" t="s">
        <v>9935</v>
      </c>
      <c r="E1307" s="9" t="s">
        <v>9248</v>
      </c>
      <c r="F1307" s="5" t="s">
        <v>9638</v>
      </c>
    </row>
    <row r="1308" spans="1:6" x14ac:dyDescent="0.25">
      <c r="A1308" s="6" t="s">
        <v>4449</v>
      </c>
      <c r="B1308" s="26">
        <v>1.6017128656441</v>
      </c>
      <c r="C1308" s="27" t="s">
        <v>9935</v>
      </c>
      <c r="D1308" s="28" t="s">
        <v>9935</v>
      </c>
      <c r="E1308" s="9" t="s">
        <v>9249</v>
      </c>
      <c r="F1308" s="5" t="s">
        <v>9638</v>
      </c>
    </row>
    <row r="1309" spans="1:6" x14ac:dyDescent="0.25">
      <c r="A1309" s="6" t="s">
        <v>4450</v>
      </c>
      <c r="B1309" s="26">
        <v>1.60180374338922</v>
      </c>
      <c r="C1309" s="27" t="s">
        <v>9935</v>
      </c>
      <c r="D1309" s="28" t="s">
        <v>9935</v>
      </c>
      <c r="E1309" s="9" t="s">
        <v>9250</v>
      </c>
      <c r="F1309" s="5" t="s">
        <v>9638</v>
      </c>
    </row>
    <row r="1310" spans="1:6" x14ac:dyDescent="0.25">
      <c r="A1310" s="6" t="s">
        <v>4451</v>
      </c>
      <c r="B1310" s="26">
        <v>1.6559185569497401</v>
      </c>
      <c r="C1310" s="27" t="s">
        <v>9935</v>
      </c>
      <c r="D1310" s="28" t="s">
        <v>9935</v>
      </c>
      <c r="E1310" s="9" t="s">
        <v>9251</v>
      </c>
      <c r="F1310" s="5" t="s">
        <v>9638</v>
      </c>
    </row>
    <row r="1311" spans="1:6" x14ac:dyDescent="0.25">
      <c r="A1311" s="6" t="s">
        <v>4452</v>
      </c>
      <c r="B1311" s="26">
        <v>1.6760520568394099</v>
      </c>
      <c r="C1311" s="27" t="s">
        <v>9935</v>
      </c>
      <c r="D1311" s="28" t="s">
        <v>9935</v>
      </c>
      <c r="E1311" s="9" t="s">
        <v>9252</v>
      </c>
      <c r="F1311" s="5" t="s">
        <v>9638</v>
      </c>
    </row>
    <row r="1312" spans="1:6" x14ac:dyDescent="0.25">
      <c r="A1312" s="6" t="s">
        <v>4453</v>
      </c>
      <c r="B1312" s="26">
        <v>1.69650742453977</v>
      </c>
      <c r="C1312" s="27" t="s">
        <v>9935</v>
      </c>
      <c r="D1312" s="28" t="s">
        <v>9935</v>
      </c>
      <c r="E1312" s="9" t="s">
        <v>9253</v>
      </c>
      <c r="F1312" s="5" t="s">
        <v>9638</v>
      </c>
    </row>
    <row r="1313" spans="1:6" x14ac:dyDescent="0.25">
      <c r="A1313" s="6" t="s">
        <v>4454</v>
      </c>
      <c r="B1313" s="26">
        <v>1.7025583847688699</v>
      </c>
      <c r="C1313" s="27" t="s">
        <v>9935</v>
      </c>
      <c r="D1313" s="28" t="s">
        <v>9935</v>
      </c>
      <c r="E1313" s="9" t="s">
        <v>9254</v>
      </c>
      <c r="F1313" s="5" t="s">
        <v>9638</v>
      </c>
    </row>
    <row r="1314" spans="1:6" x14ac:dyDescent="0.25">
      <c r="A1314" s="6" t="s">
        <v>4455</v>
      </c>
      <c r="B1314" s="26">
        <v>1.70808709862174</v>
      </c>
      <c r="C1314" s="27" t="s">
        <v>9935</v>
      </c>
      <c r="D1314" s="28" t="s">
        <v>9935</v>
      </c>
      <c r="E1314" s="9" t="s">
        <v>9255</v>
      </c>
      <c r="F1314" s="5" t="s">
        <v>9638</v>
      </c>
    </row>
    <row r="1315" spans="1:6" x14ac:dyDescent="0.25">
      <c r="A1315" s="6" t="s">
        <v>4456</v>
      </c>
      <c r="B1315" s="26">
        <v>1.7416194765400099</v>
      </c>
      <c r="C1315" s="27" t="s">
        <v>9935</v>
      </c>
      <c r="D1315" s="28" t="s">
        <v>9935</v>
      </c>
      <c r="E1315" s="9" t="s">
        <v>9256</v>
      </c>
      <c r="F1315" s="5" t="s">
        <v>9638</v>
      </c>
    </row>
    <row r="1316" spans="1:6" x14ac:dyDescent="0.25">
      <c r="A1316" s="6" t="s">
        <v>4457</v>
      </c>
      <c r="B1316" s="26">
        <v>1.7725597215303901</v>
      </c>
      <c r="C1316" s="27" t="s">
        <v>9935</v>
      </c>
      <c r="D1316" s="28" t="s">
        <v>9935</v>
      </c>
      <c r="E1316" s="9" t="s">
        <v>9257</v>
      </c>
      <c r="F1316" s="5" t="s">
        <v>9638</v>
      </c>
    </row>
    <row r="1317" spans="1:6" x14ac:dyDescent="0.25">
      <c r="A1317" s="6" t="s">
        <v>4458</v>
      </c>
      <c r="B1317" s="26">
        <v>1.78823884204136</v>
      </c>
      <c r="C1317" s="27" t="s">
        <v>9935</v>
      </c>
      <c r="D1317" s="28" t="s">
        <v>9935</v>
      </c>
      <c r="E1317" s="9" t="s">
        <v>9258</v>
      </c>
      <c r="F1317" s="5" t="s">
        <v>9638</v>
      </c>
    </row>
    <row r="1318" spans="1:6" x14ac:dyDescent="0.25">
      <c r="A1318" s="6" t="s">
        <v>4459</v>
      </c>
      <c r="B1318" s="26">
        <v>1.83072073502092</v>
      </c>
      <c r="C1318" s="27" t="s">
        <v>9935</v>
      </c>
      <c r="D1318" s="28" t="s">
        <v>9935</v>
      </c>
      <c r="E1318" s="9" t="e">
        <v>#N/A</v>
      </c>
      <c r="F1318" s="5" t="s">
        <v>9638</v>
      </c>
    </row>
    <row r="1319" spans="1:6" x14ac:dyDescent="0.25">
      <c r="A1319" s="6" t="s">
        <v>4460</v>
      </c>
      <c r="B1319" s="26">
        <v>1.86335992141646</v>
      </c>
      <c r="C1319" s="27" t="s">
        <v>9935</v>
      </c>
      <c r="D1319" s="28" t="s">
        <v>9935</v>
      </c>
      <c r="E1319" s="9" t="s">
        <v>9259</v>
      </c>
      <c r="F1319" s="5" t="s">
        <v>9638</v>
      </c>
    </row>
    <row r="1320" spans="1:6" x14ac:dyDescent="0.25">
      <c r="A1320" s="6" t="s">
        <v>4461</v>
      </c>
      <c r="B1320" s="26">
        <v>1.88846051235032</v>
      </c>
      <c r="C1320" s="27" t="s">
        <v>9935</v>
      </c>
      <c r="D1320" s="28" t="s">
        <v>9935</v>
      </c>
      <c r="E1320" s="9" t="s">
        <v>9260</v>
      </c>
      <c r="F1320" s="5" t="s">
        <v>9638</v>
      </c>
    </row>
    <row r="1321" spans="1:6" x14ac:dyDescent="0.25">
      <c r="A1321" s="6" t="s">
        <v>4462</v>
      </c>
      <c r="B1321" s="26">
        <v>1.8916529774876301</v>
      </c>
      <c r="C1321" s="27" t="s">
        <v>9935</v>
      </c>
      <c r="D1321" s="28" t="s">
        <v>9935</v>
      </c>
      <c r="E1321" s="9" t="s">
        <v>9261</v>
      </c>
      <c r="F1321" s="5" t="s">
        <v>9638</v>
      </c>
    </row>
    <row r="1322" spans="1:6" x14ac:dyDescent="0.25">
      <c r="A1322" s="6" t="s">
        <v>4463</v>
      </c>
      <c r="B1322" s="26">
        <v>1.90512906047502</v>
      </c>
      <c r="C1322" s="27" t="s">
        <v>9935</v>
      </c>
      <c r="D1322" s="28" t="s">
        <v>9935</v>
      </c>
      <c r="E1322" s="9" t="s">
        <v>9262</v>
      </c>
      <c r="F1322" s="5" t="s">
        <v>9638</v>
      </c>
    </row>
    <row r="1323" spans="1:6" x14ac:dyDescent="0.25">
      <c r="A1323" s="6" t="s">
        <v>4464</v>
      </c>
      <c r="B1323" s="26">
        <v>1.95289850785504</v>
      </c>
      <c r="C1323" s="27" t="s">
        <v>9935</v>
      </c>
      <c r="D1323" s="28" t="s">
        <v>9935</v>
      </c>
      <c r="E1323" s="9" t="s">
        <v>9263</v>
      </c>
      <c r="F1323" s="5" t="s">
        <v>9638</v>
      </c>
    </row>
    <row r="1324" spans="1:6" x14ac:dyDescent="0.25">
      <c r="A1324" s="6" t="s">
        <v>4465</v>
      </c>
      <c r="B1324" s="26">
        <v>1.9667081503499499</v>
      </c>
      <c r="C1324" s="27" t="s">
        <v>9935</v>
      </c>
      <c r="D1324" s="28" t="s">
        <v>9935</v>
      </c>
      <c r="E1324" s="9" t="s">
        <v>9264</v>
      </c>
      <c r="F1324" s="5" t="s">
        <v>9638</v>
      </c>
    </row>
    <row r="1325" spans="1:6" x14ac:dyDescent="0.25">
      <c r="A1325" s="6" t="s">
        <v>4466</v>
      </c>
      <c r="B1325" s="26">
        <v>2.06831939746949</v>
      </c>
      <c r="C1325" s="27" t="s">
        <v>9935</v>
      </c>
      <c r="D1325" s="28" t="s">
        <v>9935</v>
      </c>
      <c r="E1325" s="9" t="s">
        <v>9265</v>
      </c>
      <c r="F1325" s="5" t="s">
        <v>9638</v>
      </c>
    </row>
    <row r="1326" spans="1:6" x14ac:dyDescent="0.25">
      <c r="A1326" s="6" t="s">
        <v>4467</v>
      </c>
      <c r="B1326" s="26">
        <v>2.0773085340090698</v>
      </c>
      <c r="C1326" s="27" t="s">
        <v>9935</v>
      </c>
      <c r="D1326" s="28" t="s">
        <v>9935</v>
      </c>
      <c r="E1326" s="9" t="s">
        <v>9266</v>
      </c>
      <c r="F1326" s="5" t="s">
        <v>9638</v>
      </c>
    </row>
    <row r="1327" spans="1:6" x14ac:dyDescent="0.25">
      <c r="A1327" s="6" t="s">
        <v>4468</v>
      </c>
      <c r="B1327" s="26">
        <v>2.1015151117309299</v>
      </c>
      <c r="C1327" s="27" t="s">
        <v>9935</v>
      </c>
      <c r="D1327" s="28" t="s">
        <v>9935</v>
      </c>
      <c r="E1327" s="9" t="s">
        <v>9267</v>
      </c>
      <c r="F1327" s="5" t="s">
        <v>9638</v>
      </c>
    </row>
    <row r="1328" spans="1:6" x14ac:dyDescent="0.25">
      <c r="A1328" s="6" t="s">
        <v>4469</v>
      </c>
      <c r="B1328" s="26">
        <v>2.2940416453132602</v>
      </c>
      <c r="C1328" s="27" t="s">
        <v>9935</v>
      </c>
      <c r="D1328" s="28" t="s">
        <v>9935</v>
      </c>
      <c r="E1328" s="9" t="s">
        <v>9268</v>
      </c>
      <c r="F1328" s="5" t="s">
        <v>9638</v>
      </c>
    </row>
    <row r="1329" spans="1:6" x14ac:dyDescent="0.25">
      <c r="A1329" s="6" t="s">
        <v>4470</v>
      </c>
      <c r="B1329" s="26">
        <v>2.3413201939169301</v>
      </c>
      <c r="C1329" s="27" t="s">
        <v>9935</v>
      </c>
      <c r="D1329" s="28" t="s">
        <v>9935</v>
      </c>
      <c r="E1329" s="9" t="s">
        <v>9269</v>
      </c>
      <c r="F1329" s="5" t="s">
        <v>9638</v>
      </c>
    </row>
    <row r="1330" spans="1:6" x14ac:dyDescent="0.25">
      <c r="A1330" s="6" t="s">
        <v>4471</v>
      </c>
      <c r="B1330" s="26">
        <v>2.5176504268531401</v>
      </c>
      <c r="C1330" s="27" t="s">
        <v>9935</v>
      </c>
      <c r="D1330" s="28" t="s">
        <v>9935</v>
      </c>
      <c r="E1330" s="9" t="s">
        <v>9270</v>
      </c>
      <c r="F1330" s="5" t="s">
        <v>9638</v>
      </c>
    </row>
    <row r="1331" spans="1:6" x14ac:dyDescent="0.25">
      <c r="A1331" s="6" t="s">
        <v>4472</v>
      </c>
      <c r="B1331" s="26">
        <v>4.3468772384233603</v>
      </c>
      <c r="C1331" s="27" t="s">
        <v>9935</v>
      </c>
      <c r="D1331" s="28" t="s">
        <v>9935</v>
      </c>
      <c r="E1331" s="9" t="s">
        <v>9271</v>
      </c>
      <c r="F1331" s="5" t="s">
        <v>9638</v>
      </c>
    </row>
    <row r="1332" spans="1:6" x14ac:dyDescent="0.25">
      <c r="A1332" s="6" t="s">
        <v>5</v>
      </c>
      <c r="B1332" s="26">
        <v>-5.4409447905061201</v>
      </c>
      <c r="C1332" s="27" t="s">
        <v>9935</v>
      </c>
      <c r="D1332" s="28" t="s">
        <v>9935</v>
      </c>
      <c r="E1332" s="9" t="s">
        <v>4855</v>
      </c>
      <c r="F1332" s="5" t="s">
        <v>9638</v>
      </c>
    </row>
    <row r="1333" spans="1:6" x14ac:dyDescent="0.25">
      <c r="A1333" s="6" t="s">
        <v>6</v>
      </c>
      <c r="B1333" s="26">
        <v>-2.7068346004185302</v>
      </c>
      <c r="C1333" s="27" t="s">
        <v>9935</v>
      </c>
      <c r="D1333" s="28" t="s">
        <v>9935</v>
      </c>
      <c r="E1333" s="9" t="s">
        <v>4856</v>
      </c>
      <c r="F1333" s="5" t="s">
        <v>9638</v>
      </c>
    </row>
    <row r="1334" spans="1:6" x14ac:dyDescent="0.25">
      <c r="A1334" s="6" t="s">
        <v>7</v>
      </c>
      <c r="B1334" s="26">
        <v>-0.49175453063325802</v>
      </c>
      <c r="C1334" s="27" t="s">
        <v>9935</v>
      </c>
      <c r="D1334" s="28" t="s">
        <v>9935</v>
      </c>
      <c r="E1334" s="9" t="s">
        <v>4857</v>
      </c>
      <c r="F1334" s="5" t="s">
        <v>9638</v>
      </c>
    </row>
    <row r="1335" spans="1:6" x14ac:dyDescent="0.25">
      <c r="A1335" s="6" t="s">
        <v>8</v>
      </c>
      <c r="B1335" s="26">
        <v>-1.1766822949475899</v>
      </c>
      <c r="C1335" s="27" t="s">
        <v>9935</v>
      </c>
      <c r="D1335" s="28" t="s">
        <v>9935</v>
      </c>
      <c r="E1335" s="9" t="s">
        <v>4858</v>
      </c>
      <c r="F1335" s="5" t="s">
        <v>9638</v>
      </c>
    </row>
    <row r="1336" spans="1:6" x14ac:dyDescent="0.25">
      <c r="A1336" s="6" t="s">
        <v>9</v>
      </c>
      <c r="B1336" s="26">
        <v>-0.94345042502340104</v>
      </c>
      <c r="C1336" s="27" t="s">
        <v>9935</v>
      </c>
      <c r="D1336" s="28" t="s">
        <v>9935</v>
      </c>
      <c r="E1336" s="9" t="s">
        <v>4859</v>
      </c>
      <c r="F1336" s="5" t="s">
        <v>9638</v>
      </c>
    </row>
    <row r="1337" spans="1:6" x14ac:dyDescent="0.25">
      <c r="A1337" s="6" t="s">
        <v>10</v>
      </c>
      <c r="B1337" s="26">
        <v>-0.65856724045407999</v>
      </c>
      <c r="C1337" s="27" t="s">
        <v>9935</v>
      </c>
      <c r="D1337" s="28" t="s">
        <v>9935</v>
      </c>
      <c r="E1337" s="9" t="s">
        <v>4860</v>
      </c>
      <c r="F1337" s="5" t="s">
        <v>9638</v>
      </c>
    </row>
    <row r="1338" spans="1:6" x14ac:dyDescent="0.25">
      <c r="A1338" s="6" t="s">
        <v>321</v>
      </c>
      <c r="B1338" s="26">
        <v>-1.362318429786</v>
      </c>
      <c r="C1338" s="27" t="s">
        <v>9935</v>
      </c>
      <c r="D1338" s="28" t="s">
        <v>9935</v>
      </c>
      <c r="E1338" s="9" t="s">
        <v>5174</v>
      </c>
      <c r="F1338" s="5" t="s">
        <v>9638</v>
      </c>
    </row>
    <row r="1339" spans="1:6" x14ac:dyDescent="0.25">
      <c r="A1339" s="6" t="s">
        <v>322</v>
      </c>
      <c r="B1339" s="26">
        <v>-0.53133170773067395</v>
      </c>
      <c r="C1339" s="27" t="s">
        <v>9935</v>
      </c>
      <c r="D1339" s="28" t="s">
        <v>9935</v>
      </c>
      <c r="E1339" s="9" t="s">
        <v>5175</v>
      </c>
      <c r="F1339" s="5" t="s">
        <v>9638</v>
      </c>
    </row>
    <row r="1340" spans="1:6" x14ac:dyDescent="0.25">
      <c r="A1340" s="6" t="s">
        <v>323</v>
      </c>
      <c r="B1340" s="26">
        <v>-0.89512402916634304</v>
      </c>
      <c r="C1340" s="27" t="s">
        <v>9935</v>
      </c>
      <c r="D1340" s="28" t="s">
        <v>9935</v>
      </c>
      <c r="E1340" s="9" t="s">
        <v>5176</v>
      </c>
      <c r="F1340" s="5" t="s">
        <v>9638</v>
      </c>
    </row>
    <row r="1341" spans="1:6" x14ac:dyDescent="0.25">
      <c r="A1341" s="6" t="s">
        <v>324</v>
      </c>
      <c r="B1341" s="26">
        <v>-1.29900210123747</v>
      </c>
      <c r="C1341" s="27" t="s">
        <v>9935</v>
      </c>
      <c r="D1341" s="28" t="s">
        <v>9935</v>
      </c>
      <c r="E1341" s="9" t="s">
        <v>5177</v>
      </c>
      <c r="F1341" s="5" t="s">
        <v>9638</v>
      </c>
    </row>
    <row r="1342" spans="1:6" x14ac:dyDescent="0.25">
      <c r="A1342" s="6" t="s">
        <v>325</v>
      </c>
      <c r="B1342" s="26">
        <v>-1.57215790705777</v>
      </c>
      <c r="C1342" s="27" t="s">
        <v>9935</v>
      </c>
      <c r="D1342" s="28" t="s">
        <v>9935</v>
      </c>
      <c r="E1342" s="9" t="s">
        <v>5178</v>
      </c>
      <c r="F1342" s="5" t="s">
        <v>9638</v>
      </c>
    </row>
    <row r="1343" spans="1:6" x14ac:dyDescent="0.25">
      <c r="A1343" s="6" t="s">
        <v>335</v>
      </c>
      <c r="B1343" s="26">
        <v>-1.4131506732616099</v>
      </c>
      <c r="C1343" s="27" t="s">
        <v>9935</v>
      </c>
      <c r="D1343" s="28" t="s">
        <v>9935</v>
      </c>
      <c r="E1343" s="9" t="s">
        <v>5188</v>
      </c>
      <c r="F1343" s="5" t="s">
        <v>9638</v>
      </c>
    </row>
    <row r="1344" spans="1:6" x14ac:dyDescent="0.25">
      <c r="A1344" s="6" t="s">
        <v>336</v>
      </c>
      <c r="B1344" s="26">
        <v>-1.58670354096207</v>
      </c>
      <c r="C1344" s="27" t="s">
        <v>9935</v>
      </c>
      <c r="D1344" s="28" t="s">
        <v>9935</v>
      </c>
      <c r="E1344" s="9" t="s">
        <v>5189</v>
      </c>
      <c r="F1344" s="5" t="s">
        <v>9638</v>
      </c>
    </row>
    <row r="1345" spans="1:6" x14ac:dyDescent="0.25">
      <c r="A1345" s="6" t="s">
        <v>337</v>
      </c>
      <c r="B1345" s="26">
        <v>-0.41007068364038601</v>
      </c>
      <c r="C1345" s="27" t="s">
        <v>9935</v>
      </c>
      <c r="D1345" s="28" t="s">
        <v>9935</v>
      </c>
      <c r="E1345" s="9" t="s">
        <v>5190</v>
      </c>
      <c r="F1345" s="5" t="s">
        <v>9638</v>
      </c>
    </row>
    <row r="1346" spans="1:6" x14ac:dyDescent="0.25">
      <c r="A1346" s="6" t="s">
        <v>338</v>
      </c>
      <c r="B1346" s="26">
        <v>-0.65004726010598901</v>
      </c>
      <c r="C1346" s="27" t="s">
        <v>9935</v>
      </c>
      <c r="D1346" s="28" t="s">
        <v>9935</v>
      </c>
      <c r="E1346" s="9" t="s">
        <v>5191</v>
      </c>
      <c r="F1346" s="5" t="s">
        <v>9638</v>
      </c>
    </row>
    <row r="1347" spans="1:6" x14ac:dyDescent="0.25">
      <c r="A1347" s="6" t="s">
        <v>339</v>
      </c>
      <c r="B1347" s="26">
        <v>-0.96557032732229597</v>
      </c>
      <c r="C1347" s="27" t="s">
        <v>9935</v>
      </c>
      <c r="D1347" s="28" t="s">
        <v>9935</v>
      </c>
      <c r="E1347" s="9" t="s">
        <v>5192</v>
      </c>
      <c r="F1347" s="5" t="s">
        <v>9638</v>
      </c>
    </row>
    <row r="1348" spans="1:6" x14ac:dyDescent="0.25">
      <c r="A1348" s="6" t="s">
        <v>340</v>
      </c>
      <c r="B1348" s="26">
        <v>-0.75686919248163598</v>
      </c>
      <c r="C1348" s="27" t="s">
        <v>9935</v>
      </c>
      <c r="D1348" s="28" t="s">
        <v>9935</v>
      </c>
      <c r="E1348" s="9" t="s">
        <v>5193</v>
      </c>
      <c r="F1348" s="5" t="s">
        <v>9638</v>
      </c>
    </row>
    <row r="1349" spans="1:6" x14ac:dyDescent="0.25">
      <c r="A1349" s="6" t="s">
        <v>341</v>
      </c>
      <c r="B1349" s="26">
        <v>-0.72275276698962698</v>
      </c>
      <c r="C1349" s="27" t="s">
        <v>9935</v>
      </c>
      <c r="D1349" s="28" t="s">
        <v>9935</v>
      </c>
      <c r="E1349" s="9" t="s">
        <v>5194</v>
      </c>
      <c r="F1349" s="5" t="s">
        <v>9638</v>
      </c>
    </row>
    <row r="1350" spans="1:6" x14ac:dyDescent="0.25">
      <c r="A1350" s="6" t="s">
        <v>350</v>
      </c>
      <c r="B1350" s="26">
        <v>-1.36635851286938</v>
      </c>
      <c r="C1350" s="27" t="s">
        <v>9935</v>
      </c>
      <c r="D1350" s="28" t="s">
        <v>9935</v>
      </c>
      <c r="E1350" s="9" t="s">
        <v>5203</v>
      </c>
      <c r="F1350" s="5" t="s">
        <v>9638</v>
      </c>
    </row>
    <row r="1351" spans="1:6" x14ac:dyDescent="0.25">
      <c r="A1351" s="6" t="s">
        <v>352</v>
      </c>
      <c r="B1351" s="26">
        <v>-0.62372284673311296</v>
      </c>
      <c r="C1351" s="27" t="s">
        <v>9935</v>
      </c>
      <c r="D1351" s="28" t="s">
        <v>9935</v>
      </c>
      <c r="E1351" s="9" t="s">
        <v>5205</v>
      </c>
      <c r="F1351" s="5" t="s">
        <v>9638</v>
      </c>
    </row>
    <row r="1352" spans="1:6" x14ac:dyDescent="0.25">
      <c r="A1352" s="6" t="s">
        <v>353</v>
      </c>
      <c r="B1352" s="26">
        <v>-0.80330410899939697</v>
      </c>
      <c r="C1352" s="27" t="s">
        <v>9935</v>
      </c>
      <c r="D1352" s="28" t="s">
        <v>9935</v>
      </c>
      <c r="E1352" s="9" t="s">
        <v>5206</v>
      </c>
      <c r="F1352" s="5" t="s">
        <v>9638</v>
      </c>
    </row>
    <row r="1353" spans="1:6" x14ac:dyDescent="0.25">
      <c r="A1353" s="6" t="s">
        <v>354</v>
      </c>
      <c r="B1353" s="26">
        <v>-0.56021876316775798</v>
      </c>
      <c r="C1353" s="27" t="s">
        <v>9935</v>
      </c>
      <c r="D1353" s="28" t="s">
        <v>9935</v>
      </c>
      <c r="E1353" s="9" t="s">
        <v>5207</v>
      </c>
      <c r="F1353" s="5" t="s">
        <v>9638</v>
      </c>
    </row>
    <row r="1354" spans="1:6" x14ac:dyDescent="0.25">
      <c r="A1354" s="6" t="s">
        <v>356</v>
      </c>
      <c r="B1354" s="26">
        <v>-1.1081065222356601</v>
      </c>
      <c r="C1354" s="27" t="s">
        <v>9935</v>
      </c>
      <c r="D1354" s="28" t="s">
        <v>9935</v>
      </c>
      <c r="E1354" s="9" t="s">
        <v>5209</v>
      </c>
      <c r="F1354" s="5" t="s">
        <v>9638</v>
      </c>
    </row>
    <row r="1355" spans="1:6" x14ac:dyDescent="0.25">
      <c r="A1355" s="6" t="s">
        <v>357</v>
      </c>
      <c r="B1355" s="26">
        <v>-2.59774161277136</v>
      </c>
      <c r="C1355" s="27" t="s">
        <v>9935</v>
      </c>
      <c r="D1355" s="28" t="s">
        <v>9935</v>
      </c>
      <c r="E1355" s="9" t="s">
        <v>5210</v>
      </c>
      <c r="F1355" s="5" t="s">
        <v>9638</v>
      </c>
    </row>
    <row r="1356" spans="1:6" x14ac:dyDescent="0.25">
      <c r="A1356" s="6" t="s">
        <v>358</v>
      </c>
      <c r="B1356" s="26">
        <v>-0.67971036958434505</v>
      </c>
      <c r="C1356" s="27" t="s">
        <v>9935</v>
      </c>
      <c r="D1356" s="28" t="s">
        <v>9935</v>
      </c>
      <c r="E1356" s="9" t="s">
        <v>5211</v>
      </c>
      <c r="F1356" s="5" t="s">
        <v>9638</v>
      </c>
    </row>
    <row r="1357" spans="1:6" x14ac:dyDescent="0.25">
      <c r="A1357" s="6" t="s">
        <v>384</v>
      </c>
      <c r="B1357" s="26">
        <v>-1.34044392745551</v>
      </c>
      <c r="C1357" s="27" t="s">
        <v>9935</v>
      </c>
      <c r="D1357" s="28" t="s">
        <v>9935</v>
      </c>
      <c r="E1357" s="9" t="s">
        <v>5237</v>
      </c>
      <c r="F1357" s="5" t="s">
        <v>9638</v>
      </c>
    </row>
    <row r="1358" spans="1:6" x14ac:dyDescent="0.25">
      <c r="A1358" s="6" t="s">
        <v>385</v>
      </c>
      <c r="B1358" s="26">
        <v>-0.90848393735525801</v>
      </c>
      <c r="C1358" s="27" t="s">
        <v>9935</v>
      </c>
      <c r="D1358" s="28" t="s">
        <v>9935</v>
      </c>
      <c r="E1358" s="9" t="s">
        <v>5238</v>
      </c>
      <c r="F1358" s="5" t="s">
        <v>9638</v>
      </c>
    </row>
    <row r="1359" spans="1:6" x14ac:dyDescent="0.25">
      <c r="A1359" s="6" t="s">
        <v>386</v>
      </c>
      <c r="B1359" s="26">
        <v>-1.1030168292910301</v>
      </c>
      <c r="C1359" s="27" t="s">
        <v>9935</v>
      </c>
      <c r="D1359" s="28" t="s">
        <v>9935</v>
      </c>
      <c r="E1359" s="9" t="s">
        <v>5239</v>
      </c>
      <c r="F1359" s="5" t="s">
        <v>9638</v>
      </c>
    </row>
    <row r="1360" spans="1:6" x14ac:dyDescent="0.25">
      <c r="A1360" s="6" t="s">
        <v>387</v>
      </c>
      <c r="B1360" s="26">
        <v>-0.688303263502965</v>
      </c>
      <c r="C1360" s="27" t="s">
        <v>9935</v>
      </c>
      <c r="D1360" s="28" t="s">
        <v>9935</v>
      </c>
      <c r="E1360" s="9" t="s">
        <v>5240</v>
      </c>
      <c r="F1360" s="5" t="s">
        <v>9638</v>
      </c>
    </row>
    <row r="1361" spans="1:6" x14ac:dyDescent="0.25">
      <c r="A1361" s="6" t="s">
        <v>388</v>
      </c>
      <c r="B1361" s="26">
        <v>-0.57660282730388401</v>
      </c>
      <c r="C1361" s="27" t="s">
        <v>9935</v>
      </c>
      <c r="D1361" s="28" t="s">
        <v>9935</v>
      </c>
      <c r="E1361" s="9" t="s">
        <v>5241</v>
      </c>
      <c r="F1361" s="5" t="s">
        <v>9638</v>
      </c>
    </row>
    <row r="1362" spans="1:6" x14ac:dyDescent="0.25">
      <c r="A1362" s="6" t="s">
        <v>389</v>
      </c>
      <c r="B1362" s="26">
        <v>-0.92472060121117206</v>
      </c>
      <c r="C1362" s="27" t="s">
        <v>9935</v>
      </c>
      <c r="D1362" s="28" t="s">
        <v>9935</v>
      </c>
      <c r="E1362" s="9" t="s">
        <v>5242</v>
      </c>
      <c r="F1362" s="5" t="s">
        <v>9638</v>
      </c>
    </row>
    <row r="1363" spans="1:6" x14ac:dyDescent="0.25">
      <c r="A1363" s="6" t="s">
        <v>390</v>
      </c>
      <c r="B1363" s="26">
        <v>-0.617925677773697</v>
      </c>
      <c r="C1363" s="27" t="s">
        <v>9935</v>
      </c>
      <c r="D1363" s="28" t="s">
        <v>9935</v>
      </c>
      <c r="E1363" s="9" t="s">
        <v>5243</v>
      </c>
      <c r="F1363" s="5" t="s">
        <v>9638</v>
      </c>
    </row>
    <row r="1364" spans="1:6" x14ac:dyDescent="0.25">
      <c r="A1364" s="6" t="s">
        <v>431</v>
      </c>
      <c r="B1364" s="26">
        <v>-2.3050038957615402</v>
      </c>
      <c r="C1364" s="27" t="s">
        <v>9935</v>
      </c>
      <c r="D1364" s="28" t="s">
        <v>9935</v>
      </c>
      <c r="E1364" s="9" t="s">
        <v>5283</v>
      </c>
      <c r="F1364" s="5" t="s">
        <v>9638</v>
      </c>
    </row>
    <row r="1365" spans="1:6" x14ac:dyDescent="0.25">
      <c r="A1365" s="6" t="s">
        <v>432</v>
      </c>
      <c r="B1365" s="26">
        <v>-0.58268340507824501</v>
      </c>
      <c r="C1365" s="27" t="s">
        <v>9935</v>
      </c>
      <c r="D1365" s="28" t="s">
        <v>9935</v>
      </c>
      <c r="E1365" s="9" t="s">
        <v>5284</v>
      </c>
      <c r="F1365" s="5" t="s">
        <v>9638</v>
      </c>
    </row>
    <row r="1366" spans="1:6" x14ac:dyDescent="0.25">
      <c r="A1366" s="6" t="s">
        <v>433</v>
      </c>
      <c r="B1366" s="26">
        <v>-0.62702632654153201</v>
      </c>
      <c r="C1366" s="27" t="s">
        <v>9935</v>
      </c>
      <c r="D1366" s="28" t="s">
        <v>9935</v>
      </c>
      <c r="E1366" s="9" t="s">
        <v>5285</v>
      </c>
      <c r="F1366" s="5" t="s">
        <v>9638</v>
      </c>
    </row>
    <row r="1367" spans="1:6" x14ac:dyDescent="0.25">
      <c r="A1367" s="6" t="s">
        <v>434</v>
      </c>
      <c r="B1367" s="26">
        <v>-0.99168219561585103</v>
      </c>
      <c r="C1367" s="27" t="s">
        <v>9935</v>
      </c>
      <c r="D1367" s="28" t="s">
        <v>9935</v>
      </c>
      <c r="E1367" s="9" t="s">
        <v>5286</v>
      </c>
      <c r="F1367" s="5" t="s">
        <v>9638</v>
      </c>
    </row>
    <row r="1368" spans="1:6" x14ac:dyDescent="0.25">
      <c r="A1368" s="6" t="s">
        <v>435</v>
      </c>
      <c r="B1368" s="26">
        <v>-0.782390492446842</v>
      </c>
      <c r="C1368" s="27" t="s">
        <v>9935</v>
      </c>
      <c r="D1368" s="28" t="s">
        <v>9935</v>
      </c>
      <c r="E1368" s="9" t="s">
        <v>5287</v>
      </c>
      <c r="F1368" s="5" t="s">
        <v>9638</v>
      </c>
    </row>
    <row r="1369" spans="1:6" x14ac:dyDescent="0.25">
      <c r="A1369" s="6" t="s">
        <v>436</v>
      </c>
      <c r="B1369" s="26">
        <v>-2.18596052206692</v>
      </c>
      <c r="C1369" s="27" t="s">
        <v>9935</v>
      </c>
      <c r="D1369" s="28" t="s">
        <v>9935</v>
      </c>
      <c r="E1369" s="9" t="s">
        <v>5288</v>
      </c>
      <c r="F1369" s="5" t="s">
        <v>9638</v>
      </c>
    </row>
    <row r="1370" spans="1:6" x14ac:dyDescent="0.25">
      <c r="A1370" s="6" t="s">
        <v>437</v>
      </c>
      <c r="B1370" s="26">
        <v>-0.89422331847828895</v>
      </c>
      <c r="C1370" s="27" t="s">
        <v>9935</v>
      </c>
      <c r="D1370" s="28" t="s">
        <v>9935</v>
      </c>
      <c r="E1370" s="9" t="s">
        <v>5289</v>
      </c>
      <c r="F1370" s="5" t="s">
        <v>9638</v>
      </c>
    </row>
    <row r="1371" spans="1:6" x14ac:dyDescent="0.25">
      <c r="A1371" s="6" t="s">
        <v>438</v>
      </c>
      <c r="B1371" s="26">
        <v>-2.3217915583418298</v>
      </c>
      <c r="C1371" s="27" t="s">
        <v>9935</v>
      </c>
      <c r="D1371" s="28" t="s">
        <v>9935</v>
      </c>
      <c r="E1371" s="9" t="s">
        <v>5290</v>
      </c>
      <c r="F1371" s="5" t="s">
        <v>9638</v>
      </c>
    </row>
    <row r="1372" spans="1:6" x14ac:dyDescent="0.25">
      <c r="A1372" s="6" t="s">
        <v>439</v>
      </c>
      <c r="B1372" s="26">
        <v>-0.66503597901400902</v>
      </c>
      <c r="C1372" s="27" t="s">
        <v>9935</v>
      </c>
      <c r="D1372" s="28" t="s">
        <v>9935</v>
      </c>
      <c r="E1372" s="9" t="s">
        <v>5291</v>
      </c>
      <c r="F1372" s="5" t="s">
        <v>9638</v>
      </c>
    </row>
    <row r="1373" spans="1:6" x14ac:dyDescent="0.25">
      <c r="A1373" s="6" t="s">
        <v>440</v>
      </c>
      <c r="B1373" s="26">
        <v>-0.92966608939677498</v>
      </c>
      <c r="C1373" s="27" t="s">
        <v>9935</v>
      </c>
      <c r="D1373" s="28" t="s">
        <v>9935</v>
      </c>
      <c r="E1373" s="9" t="s">
        <v>5292</v>
      </c>
      <c r="F1373" s="5" t="s">
        <v>9638</v>
      </c>
    </row>
    <row r="1374" spans="1:6" x14ac:dyDescent="0.25">
      <c r="A1374" s="6" t="s">
        <v>441</v>
      </c>
      <c r="B1374" s="26">
        <v>-1.2064877720871501</v>
      </c>
      <c r="C1374" s="27" t="s">
        <v>9935</v>
      </c>
      <c r="D1374" s="28" t="s">
        <v>9935</v>
      </c>
      <c r="E1374" s="9" t="s">
        <v>5293</v>
      </c>
      <c r="F1374" s="5" t="s">
        <v>9638</v>
      </c>
    </row>
    <row r="1375" spans="1:6" x14ac:dyDescent="0.25">
      <c r="A1375" s="6" t="s">
        <v>442</v>
      </c>
      <c r="B1375" s="26">
        <v>-0.54382060280635602</v>
      </c>
      <c r="C1375" s="27" t="s">
        <v>9935</v>
      </c>
      <c r="D1375" s="28" t="s">
        <v>9935</v>
      </c>
      <c r="E1375" s="9" t="s">
        <v>5294</v>
      </c>
      <c r="F1375" s="5" t="s">
        <v>9638</v>
      </c>
    </row>
    <row r="1376" spans="1:6" x14ac:dyDescent="0.25">
      <c r="A1376" s="6" t="s">
        <v>443</v>
      </c>
      <c r="B1376" s="26">
        <v>-0.44960303827392201</v>
      </c>
      <c r="C1376" s="27" t="s">
        <v>9935</v>
      </c>
      <c r="D1376" s="28" t="s">
        <v>9935</v>
      </c>
      <c r="E1376" s="9" t="s">
        <v>5295</v>
      </c>
      <c r="F1376" s="5" t="s">
        <v>9638</v>
      </c>
    </row>
    <row r="1377" spans="1:6" x14ac:dyDescent="0.25">
      <c r="A1377" s="6" t="s">
        <v>478</v>
      </c>
      <c r="B1377" s="26">
        <v>-0.89378844509127298</v>
      </c>
      <c r="C1377" s="27" t="s">
        <v>9935</v>
      </c>
      <c r="D1377" s="28" t="s">
        <v>9935</v>
      </c>
      <c r="E1377" s="9" t="s">
        <v>5329</v>
      </c>
      <c r="F1377" s="5" t="s">
        <v>9638</v>
      </c>
    </row>
    <row r="1378" spans="1:6" x14ac:dyDescent="0.25">
      <c r="A1378" s="6" t="s">
        <v>479</v>
      </c>
      <c r="B1378" s="26">
        <v>-0.736542694236756</v>
      </c>
      <c r="C1378" s="27" t="s">
        <v>9935</v>
      </c>
      <c r="D1378" s="28" t="s">
        <v>9935</v>
      </c>
      <c r="E1378" s="9" t="s">
        <v>5330</v>
      </c>
      <c r="F1378" s="5" t="s">
        <v>9638</v>
      </c>
    </row>
    <row r="1379" spans="1:6" x14ac:dyDescent="0.25">
      <c r="A1379" s="6" t="s">
        <v>480</v>
      </c>
      <c r="B1379" s="26">
        <v>-0.60540260545961699</v>
      </c>
      <c r="C1379" s="27" t="s">
        <v>9935</v>
      </c>
      <c r="D1379" s="28" t="s">
        <v>9935</v>
      </c>
      <c r="E1379" s="9" t="s">
        <v>5331</v>
      </c>
      <c r="F1379" s="5" t="s">
        <v>9638</v>
      </c>
    </row>
    <row r="1380" spans="1:6" x14ac:dyDescent="0.25">
      <c r="A1380" s="6" t="s">
        <v>481</v>
      </c>
      <c r="B1380" s="26">
        <v>-0.51260661585406397</v>
      </c>
      <c r="C1380" s="27" t="s">
        <v>9935</v>
      </c>
      <c r="D1380" s="28" t="s">
        <v>9935</v>
      </c>
      <c r="E1380" s="9" t="s">
        <v>5332</v>
      </c>
      <c r="F1380" s="5" t="s">
        <v>9638</v>
      </c>
    </row>
    <row r="1381" spans="1:6" x14ac:dyDescent="0.25">
      <c r="A1381" s="6" t="s">
        <v>502</v>
      </c>
      <c r="B1381" s="26">
        <v>-0.73842405683932399</v>
      </c>
      <c r="C1381" s="27" t="s">
        <v>9935</v>
      </c>
      <c r="D1381" s="28" t="s">
        <v>9935</v>
      </c>
      <c r="E1381" s="9" t="s">
        <v>5353</v>
      </c>
      <c r="F1381" s="5" t="s">
        <v>9638</v>
      </c>
    </row>
    <row r="1382" spans="1:6" x14ac:dyDescent="0.25">
      <c r="A1382" s="6" t="s">
        <v>503</v>
      </c>
      <c r="B1382" s="26">
        <v>-1.3253619034517199</v>
      </c>
      <c r="C1382" s="27" t="s">
        <v>9935</v>
      </c>
      <c r="D1382" s="28" t="s">
        <v>9935</v>
      </c>
      <c r="E1382" s="9" t="s">
        <v>5354</v>
      </c>
      <c r="F1382" s="5" t="s">
        <v>9638</v>
      </c>
    </row>
    <row r="1383" spans="1:6" x14ac:dyDescent="0.25">
      <c r="A1383" s="6" t="s">
        <v>511</v>
      </c>
      <c r="B1383" s="26">
        <v>-0.73570347291515703</v>
      </c>
      <c r="C1383" s="27" t="s">
        <v>9935</v>
      </c>
      <c r="D1383" s="28" t="s">
        <v>9935</v>
      </c>
      <c r="E1383" s="9" t="s">
        <v>5362</v>
      </c>
      <c r="F1383" s="5" t="s">
        <v>9638</v>
      </c>
    </row>
    <row r="1384" spans="1:6" x14ac:dyDescent="0.25">
      <c r="A1384" s="6" t="s">
        <v>512</v>
      </c>
      <c r="B1384" s="26">
        <v>-0.70327021323677597</v>
      </c>
      <c r="C1384" s="27" t="s">
        <v>9935</v>
      </c>
      <c r="D1384" s="28" t="s">
        <v>9935</v>
      </c>
      <c r="E1384" s="9" t="s">
        <v>5363</v>
      </c>
      <c r="F1384" s="5" t="s">
        <v>9638</v>
      </c>
    </row>
    <row r="1385" spans="1:6" x14ac:dyDescent="0.25">
      <c r="A1385" s="6" t="s">
        <v>515</v>
      </c>
      <c r="B1385" s="26">
        <v>-1.66482676832967</v>
      </c>
      <c r="C1385" s="27" t="s">
        <v>9935</v>
      </c>
      <c r="D1385" s="28" t="s">
        <v>9935</v>
      </c>
      <c r="E1385" s="9" t="s">
        <v>5366</v>
      </c>
      <c r="F1385" s="5" t="s">
        <v>9638</v>
      </c>
    </row>
    <row r="1386" spans="1:6" x14ac:dyDescent="0.25">
      <c r="A1386" s="6" t="s">
        <v>615</v>
      </c>
      <c r="B1386" s="26">
        <v>-2.2527393414673198</v>
      </c>
      <c r="C1386" s="27" t="s">
        <v>9935</v>
      </c>
      <c r="D1386" s="28" t="s">
        <v>9935</v>
      </c>
      <c r="E1386" s="9" t="s">
        <v>5466</v>
      </c>
      <c r="F1386" s="5" t="s">
        <v>9638</v>
      </c>
    </row>
    <row r="1387" spans="1:6" x14ac:dyDescent="0.25">
      <c r="A1387" s="6" t="s">
        <v>616</v>
      </c>
      <c r="B1387" s="26">
        <v>-4.3963883913977897</v>
      </c>
      <c r="C1387" s="27" t="s">
        <v>9935</v>
      </c>
      <c r="D1387" s="28" t="s">
        <v>9935</v>
      </c>
      <c r="E1387" s="9" t="s">
        <v>5467</v>
      </c>
      <c r="F1387" s="5" t="s">
        <v>9638</v>
      </c>
    </row>
    <row r="1388" spans="1:6" x14ac:dyDescent="0.25">
      <c r="A1388" s="6" t="s">
        <v>617</v>
      </c>
      <c r="B1388" s="26">
        <v>-1.4618496147809701</v>
      </c>
      <c r="C1388" s="27" t="s">
        <v>9935</v>
      </c>
      <c r="D1388" s="28" t="s">
        <v>9935</v>
      </c>
      <c r="E1388" s="9" t="s">
        <v>4854</v>
      </c>
      <c r="F1388" s="5" t="s">
        <v>9638</v>
      </c>
    </row>
    <row r="1389" spans="1:6" x14ac:dyDescent="0.25">
      <c r="A1389" s="6" t="s">
        <v>618</v>
      </c>
      <c r="B1389" s="26">
        <v>-2.0448133496217702</v>
      </c>
      <c r="C1389" s="27" t="s">
        <v>9935</v>
      </c>
      <c r="D1389" s="28" t="s">
        <v>9935</v>
      </c>
      <c r="E1389" s="9" t="s">
        <v>5468</v>
      </c>
      <c r="F1389" s="5" t="s">
        <v>9638</v>
      </c>
    </row>
    <row r="1390" spans="1:6" x14ac:dyDescent="0.25">
      <c r="A1390" s="6" t="s">
        <v>619</v>
      </c>
      <c r="B1390" s="26">
        <v>-0.82252553906009196</v>
      </c>
      <c r="C1390" s="27" t="s">
        <v>9935</v>
      </c>
      <c r="D1390" s="28" t="s">
        <v>9935</v>
      </c>
      <c r="E1390" s="9" t="s">
        <v>5469</v>
      </c>
      <c r="F1390" s="5" t="s">
        <v>9638</v>
      </c>
    </row>
    <row r="1391" spans="1:6" x14ac:dyDescent="0.25">
      <c r="A1391" s="6" t="s">
        <v>620</v>
      </c>
      <c r="B1391" s="26">
        <v>-1.0705195563643</v>
      </c>
      <c r="C1391" s="27" t="s">
        <v>9935</v>
      </c>
      <c r="D1391" s="28" t="s">
        <v>9935</v>
      </c>
      <c r="E1391" s="9" t="s">
        <v>5470</v>
      </c>
      <c r="F1391" s="5" t="s">
        <v>9638</v>
      </c>
    </row>
    <row r="1392" spans="1:6" x14ac:dyDescent="0.25">
      <c r="A1392" s="6" t="s">
        <v>621</v>
      </c>
      <c r="B1392" s="26">
        <v>-1.1709271036855899</v>
      </c>
      <c r="C1392" s="27" t="s">
        <v>9935</v>
      </c>
      <c r="D1392" s="28" t="s">
        <v>9935</v>
      </c>
      <c r="E1392" s="9" t="s">
        <v>5471</v>
      </c>
      <c r="F1392" s="5" t="s">
        <v>9638</v>
      </c>
    </row>
    <row r="1393" spans="1:6" x14ac:dyDescent="0.25">
      <c r="A1393" s="6" t="s">
        <v>622</v>
      </c>
      <c r="B1393" s="26">
        <v>-1.21559017335366</v>
      </c>
      <c r="C1393" s="27" t="s">
        <v>9935</v>
      </c>
      <c r="D1393" s="28" t="s">
        <v>9935</v>
      </c>
      <c r="E1393" s="9" t="s">
        <v>5472</v>
      </c>
      <c r="F1393" s="5" t="s">
        <v>9638</v>
      </c>
    </row>
    <row r="1394" spans="1:6" x14ac:dyDescent="0.25">
      <c r="A1394" s="6" t="s">
        <v>623</v>
      </c>
      <c r="B1394" s="26">
        <v>-1.0924777966102699</v>
      </c>
      <c r="C1394" s="27" t="s">
        <v>9935</v>
      </c>
      <c r="D1394" s="28" t="s">
        <v>9935</v>
      </c>
      <c r="E1394" s="9" t="s">
        <v>5473</v>
      </c>
      <c r="F1394" s="5" t="s">
        <v>9638</v>
      </c>
    </row>
    <row r="1395" spans="1:6" x14ac:dyDescent="0.25">
      <c r="A1395" s="6" t="s">
        <v>624</v>
      </c>
      <c r="B1395" s="26">
        <v>-1.7050279140429401</v>
      </c>
      <c r="C1395" s="27" t="s">
        <v>9935</v>
      </c>
      <c r="D1395" s="28" t="s">
        <v>9935</v>
      </c>
      <c r="E1395" s="9" t="s">
        <v>5474</v>
      </c>
      <c r="F1395" s="5" t="s">
        <v>9638</v>
      </c>
    </row>
    <row r="1396" spans="1:6" x14ac:dyDescent="0.25">
      <c r="A1396" s="6" t="s">
        <v>625</v>
      </c>
      <c r="B1396" s="26">
        <v>-1.0534535293705201</v>
      </c>
      <c r="C1396" s="27" t="s">
        <v>9935</v>
      </c>
      <c r="D1396" s="28" t="s">
        <v>9935</v>
      </c>
      <c r="E1396" s="9" t="s">
        <v>5475</v>
      </c>
      <c r="F1396" s="5" t="s">
        <v>9638</v>
      </c>
    </row>
    <row r="1397" spans="1:6" x14ac:dyDescent="0.25">
      <c r="A1397" s="6" t="s">
        <v>626</v>
      </c>
      <c r="B1397" s="26">
        <v>-0.69616057132536102</v>
      </c>
      <c r="C1397" s="27" t="s">
        <v>9935</v>
      </c>
      <c r="D1397" s="28" t="s">
        <v>9935</v>
      </c>
      <c r="E1397" s="9" t="s">
        <v>5476</v>
      </c>
      <c r="F1397" s="5" t="s">
        <v>9638</v>
      </c>
    </row>
    <row r="1398" spans="1:6" x14ac:dyDescent="0.25">
      <c r="A1398" s="6" t="s">
        <v>627</v>
      </c>
      <c r="B1398" s="26">
        <v>-0.72567439369599795</v>
      </c>
      <c r="C1398" s="27" t="s">
        <v>9935</v>
      </c>
      <c r="D1398" s="28" t="s">
        <v>9935</v>
      </c>
      <c r="E1398" s="9" t="s">
        <v>5477</v>
      </c>
      <c r="F1398" s="5" t="s">
        <v>9638</v>
      </c>
    </row>
    <row r="1399" spans="1:6" x14ac:dyDescent="0.25">
      <c r="A1399" s="6" t="s">
        <v>628</v>
      </c>
      <c r="B1399" s="26">
        <v>-0.54296187752601499</v>
      </c>
      <c r="C1399" s="27" t="s">
        <v>9935</v>
      </c>
      <c r="D1399" s="28" t="s">
        <v>9935</v>
      </c>
      <c r="E1399" s="9" t="s">
        <v>5478</v>
      </c>
      <c r="F1399" s="5" t="s">
        <v>9638</v>
      </c>
    </row>
    <row r="1400" spans="1:6" x14ac:dyDescent="0.25">
      <c r="A1400" s="6" t="s">
        <v>629</v>
      </c>
      <c r="B1400" s="26">
        <v>-1.3618623689799201</v>
      </c>
      <c r="C1400" s="27" t="s">
        <v>9935</v>
      </c>
      <c r="D1400" s="28" t="s">
        <v>9935</v>
      </c>
      <c r="E1400" s="9" t="s">
        <v>5479</v>
      </c>
      <c r="F1400" s="5" t="s">
        <v>9638</v>
      </c>
    </row>
    <row r="1401" spans="1:6" x14ac:dyDescent="0.25">
      <c r="A1401" s="6" t="s">
        <v>630</v>
      </c>
      <c r="B1401" s="26">
        <v>-0.81230210631742406</v>
      </c>
      <c r="C1401" s="27" t="s">
        <v>9935</v>
      </c>
      <c r="D1401" s="28" t="s">
        <v>9935</v>
      </c>
      <c r="E1401" s="9" t="s">
        <v>5480</v>
      </c>
      <c r="F1401" s="5" t="s">
        <v>9638</v>
      </c>
    </row>
    <row r="1402" spans="1:6" x14ac:dyDescent="0.25">
      <c r="A1402" s="6" t="s">
        <v>631</v>
      </c>
      <c r="B1402" s="26">
        <v>-0.44836172183084799</v>
      </c>
      <c r="C1402" s="27" t="s">
        <v>9935</v>
      </c>
      <c r="D1402" s="28" t="s">
        <v>9935</v>
      </c>
      <c r="E1402" s="9" t="s">
        <v>5481</v>
      </c>
      <c r="F1402" s="5" t="s">
        <v>9638</v>
      </c>
    </row>
    <row r="1403" spans="1:6" x14ac:dyDescent="0.25">
      <c r="A1403" s="6" t="s">
        <v>632</v>
      </c>
      <c r="B1403" s="26">
        <v>-0.78783222674113695</v>
      </c>
      <c r="C1403" s="27" t="s">
        <v>9935</v>
      </c>
      <c r="D1403" s="28" t="s">
        <v>9935</v>
      </c>
      <c r="E1403" s="9" t="s">
        <v>5482</v>
      </c>
      <c r="F1403" s="5" t="s">
        <v>9638</v>
      </c>
    </row>
    <row r="1404" spans="1:6" x14ac:dyDescent="0.25">
      <c r="A1404" s="6" t="s">
        <v>633</v>
      </c>
      <c r="B1404" s="26">
        <v>-0.82555376042429895</v>
      </c>
      <c r="C1404" s="27" t="s">
        <v>9935</v>
      </c>
      <c r="D1404" s="28" t="s">
        <v>9935</v>
      </c>
      <c r="E1404" s="9" t="s">
        <v>5483</v>
      </c>
      <c r="F1404" s="5" t="s">
        <v>9638</v>
      </c>
    </row>
    <row r="1405" spans="1:6" x14ac:dyDescent="0.25">
      <c r="A1405" s="6" t="s">
        <v>634</v>
      </c>
      <c r="B1405" s="26">
        <v>-0.62464204256029199</v>
      </c>
      <c r="C1405" s="27" t="s">
        <v>9935</v>
      </c>
      <c r="D1405" s="28" t="s">
        <v>9935</v>
      </c>
      <c r="E1405" s="9" t="s">
        <v>5484</v>
      </c>
      <c r="F1405" s="5" t="s">
        <v>9638</v>
      </c>
    </row>
    <row r="1406" spans="1:6" x14ac:dyDescent="0.25">
      <c r="A1406" s="6" t="s">
        <v>635</v>
      </c>
      <c r="B1406" s="26">
        <v>-0.642202441325603</v>
      </c>
      <c r="C1406" s="27" t="s">
        <v>9935</v>
      </c>
      <c r="D1406" s="28" t="s">
        <v>9935</v>
      </c>
      <c r="E1406" s="9" t="s">
        <v>5485</v>
      </c>
      <c r="F1406" s="5" t="s">
        <v>9638</v>
      </c>
    </row>
    <row r="1407" spans="1:6" x14ac:dyDescent="0.25">
      <c r="A1407" s="6" t="s">
        <v>636</v>
      </c>
      <c r="B1407" s="26">
        <v>-0.72058972921463704</v>
      </c>
      <c r="C1407" s="27" t="s">
        <v>9935</v>
      </c>
      <c r="D1407" s="28" t="s">
        <v>9935</v>
      </c>
      <c r="E1407" s="9" t="s">
        <v>5486</v>
      </c>
      <c r="F1407" s="5" t="s">
        <v>9638</v>
      </c>
    </row>
    <row r="1408" spans="1:6" x14ac:dyDescent="0.25">
      <c r="A1408" s="6" t="s">
        <v>637</v>
      </c>
      <c r="B1408" s="26">
        <v>-0.78158132537965996</v>
      </c>
      <c r="C1408" s="27" t="s">
        <v>9935</v>
      </c>
      <c r="D1408" s="28" t="s">
        <v>9935</v>
      </c>
      <c r="E1408" s="9" t="s">
        <v>5487</v>
      </c>
      <c r="F1408" s="5" t="s">
        <v>9638</v>
      </c>
    </row>
    <row r="1409" spans="1:6" x14ac:dyDescent="0.25">
      <c r="A1409" s="6" t="s">
        <v>638</v>
      </c>
      <c r="B1409" s="26">
        <v>-0.85514331300433899</v>
      </c>
      <c r="C1409" s="27" t="s">
        <v>9935</v>
      </c>
      <c r="D1409" s="28" t="s">
        <v>9935</v>
      </c>
      <c r="E1409" s="9" t="s">
        <v>5488</v>
      </c>
      <c r="F1409" s="5" t="s">
        <v>9638</v>
      </c>
    </row>
    <row r="1410" spans="1:6" x14ac:dyDescent="0.25">
      <c r="A1410" s="6" t="s">
        <v>639</v>
      </c>
      <c r="B1410" s="26">
        <v>-0.52764734991319495</v>
      </c>
      <c r="C1410" s="27" t="s">
        <v>9935</v>
      </c>
      <c r="D1410" s="28" t="s">
        <v>9935</v>
      </c>
      <c r="E1410" s="9" t="s">
        <v>5489</v>
      </c>
      <c r="F1410" s="5" t="s">
        <v>9638</v>
      </c>
    </row>
    <row r="1411" spans="1:6" x14ac:dyDescent="0.25">
      <c r="A1411" s="6" t="s">
        <v>640</v>
      </c>
      <c r="B1411" s="26">
        <v>-1.43860373026261</v>
      </c>
      <c r="C1411" s="27" t="s">
        <v>9935</v>
      </c>
      <c r="D1411" s="28" t="s">
        <v>9935</v>
      </c>
      <c r="E1411" s="9" t="s">
        <v>5490</v>
      </c>
      <c r="F1411" s="5" t="s">
        <v>9638</v>
      </c>
    </row>
    <row r="1412" spans="1:6" x14ac:dyDescent="0.25">
      <c r="A1412" s="6" t="s">
        <v>641</v>
      </c>
      <c r="B1412" s="26">
        <v>-1.51282737967726</v>
      </c>
      <c r="C1412" s="27" t="s">
        <v>9935</v>
      </c>
      <c r="D1412" s="28" t="s">
        <v>9935</v>
      </c>
      <c r="E1412" s="9" t="s">
        <v>5491</v>
      </c>
      <c r="F1412" s="5" t="s">
        <v>9638</v>
      </c>
    </row>
    <row r="1413" spans="1:6" x14ac:dyDescent="0.25">
      <c r="A1413" s="6" t="s">
        <v>642</v>
      </c>
      <c r="B1413" s="26">
        <v>-1.6309040268174999</v>
      </c>
      <c r="C1413" s="27" t="s">
        <v>9935</v>
      </c>
      <c r="D1413" s="28" t="s">
        <v>9935</v>
      </c>
      <c r="E1413" s="9" t="s">
        <v>5492</v>
      </c>
      <c r="F1413" s="5" t="s">
        <v>9638</v>
      </c>
    </row>
    <row r="1414" spans="1:6" x14ac:dyDescent="0.25">
      <c r="A1414" s="6" t="s">
        <v>643</v>
      </c>
      <c r="B1414" s="26">
        <v>-0.35775293158292498</v>
      </c>
      <c r="C1414" s="27" t="s">
        <v>9935</v>
      </c>
      <c r="D1414" s="28" t="s">
        <v>9935</v>
      </c>
      <c r="E1414" s="9" t="s">
        <v>5493</v>
      </c>
      <c r="F1414" s="5" t="s">
        <v>9638</v>
      </c>
    </row>
    <row r="1415" spans="1:6" x14ac:dyDescent="0.25">
      <c r="A1415" s="6" t="s">
        <v>644</v>
      </c>
      <c r="B1415" s="26">
        <v>-0.85606029442293696</v>
      </c>
      <c r="C1415" s="27" t="s">
        <v>9935</v>
      </c>
      <c r="D1415" s="28" t="s">
        <v>9935</v>
      </c>
      <c r="E1415" s="9" t="s">
        <v>5494</v>
      </c>
      <c r="F1415" s="5" t="s">
        <v>9638</v>
      </c>
    </row>
    <row r="1416" spans="1:6" x14ac:dyDescent="0.25">
      <c r="A1416" s="6" t="s">
        <v>645</v>
      </c>
      <c r="B1416" s="26">
        <v>-0.79808670972089502</v>
      </c>
      <c r="C1416" s="27" t="s">
        <v>9935</v>
      </c>
      <c r="D1416" s="28" t="s">
        <v>9935</v>
      </c>
      <c r="E1416" s="9" t="s">
        <v>5495</v>
      </c>
      <c r="F1416" s="5" t="s">
        <v>9638</v>
      </c>
    </row>
    <row r="1417" spans="1:6" x14ac:dyDescent="0.25">
      <c r="A1417" s="6" t="s">
        <v>646</v>
      </c>
      <c r="B1417" s="26">
        <v>-0.55636332989413295</v>
      </c>
      <c r="C1417" s="27" t="s">
        <v>9935</v>
      </c>
      <c r="D1417" s="28" t="s">
        <v>9935</v>
      </c>
      <c r="E1417" s="9" t="s">
        <v>5496</v>
      </c>
      <c r="F1417" s="5" t="s">
        <v>9638</v>
      </c>
    </row>
    <row r="1418" spans="1:6" x14ac:dyDescent="0.25">
      <c r="A1418" s="6" t="s">
        <v>647</v>
      </c>
      <c r="B1418" s="26">
        <v>-0.73303672443183898</v>
      </c>
      <c r="C1418" s="27" t="s">
        <v>9935</v>
      </c>
      <c r="D1418" s="28" t="s">
        <v>9935</v>
      </c>
      <c r="E1418" s="9" t="s">
        <v>5497</v>
      </c>
      <c r="F1418" s="5" t="s">
        <v>9638</v>
      </c>
    </row>
    <row r="1419" spans="1:6" x14ac:dyDescent="0.25">
      <c r="A1419" s="6" t="s">
        <v>648</v>
      </c>
      <c r="B1419" s="26">
        <v>-0.79344339984085199</v>
      </c>
      <c r="C1419" s="27" t="s">
        <v>9935</v>
      </c>
      <c r="D1419" s="28" t="s">
        <v>9935</v>
      </c>
      <c r="E1419" s="9" t="s">
        <v>5498</v>
      </c>
      <c r="F1419" s="5" t="s">
        <v>9638</v>
      </c>
    </row>
    <row r="1420" spans="1:6" x14ac:dyDescent="0.25">
      <c r="A1420" s="6" t="s">
        <v>649</v>
      </c>
      <c r="B1420" s="26">
        <v>-0.90833870011880202</v>
      </c>
      <c r="C1420" s="27" t="s">
        <v>9935</v>
      </c>
      <c r="D1420" s="28" t="s">
        <v>9935</v>
      </c>
      <c r="E1420" s="9" t="s">
        <v>5499</v>
      </c>
      <c r="F1420" s="5" t="s">
        <v>9638</v>
      </c>
    </row>
    <row r="1421" spans="1:6" x14ac:dyDescent="0.25">
      <c r="A1421" s="6" t="s">
        <v>650</v>
      </c>
      <c r="B1421" s="26">
        <v>-0.93912492350833399</v>
      </c>
      <c r="C1421" s="27" t="s">
        <v>9935</v>
      </c>
      <c r="D1421" s="28" t="s">
        <v>9935</v>
      </c>
      <c r="E1421" s="9" t="s">
        <v>5500</v>
      </c>
      <c r="F1421" s="5" t="s">
        <v>9638</v>
      </c>
    </row>
    <row r="1422" spans="1:6" x14ac:dyDescent="0.25">
      <c r="A1422" s="6" t="s">
        <v>651</v>
      </c>
      <c r="B1422" s="26">
        <v>-1.1369228287772599</v>
      </c>
      <c r="C1422" s="27" t="s">
        <v>9935</v>
      </c>
      <c r="D1422" s="28" t="s">
        <v>9935</v>
      </c>
      <c r="E1422" s="9" t="s">
        <v>5501</v>
      </c>
      <c r="F1422" s="5" t="s">
        <v>9638</v>
      </c>
    </row>
    <row r="1423" spans="1:6" x14ac:dyDescent="0.25">
      <c r="A1423" s="6" t="s">
        <v>652</v>
      </c>
      <c r="B1423" s="26">
        <v>-0.43006697686439399</v>
      </c>
      <c r="C1423" s="27" t="s">
        <v>9935</v>
      </c>
      <c r="D1423" s="28" t="s">
        <v>9935</v>
      </c>
      <c r="E1423" s="9" t="s">
        <v>5502</v>
      </c>
      <c r="F1423" s="5" t="s">
        <v>9638</v>
      </c>
    </row>
    <row r="1424" spans="1:6" x14ac:dyDescent="0.25">
      <c r="A1424" s="6" t="s">
        <v>653</v>
      </c>
      <c r="B1424" s="26">
        <v>-1.0271610334085099</v>
      </c>
      <c r="C1424" s="27" t="s">
        <v>9935</v>
      </c>
      <c r="D1424" s="28" t="s">
        <v>9935</v>
      </c>
      <c r="E1424" s="9" t="s">
        <v>5503</v>
      </c>
      <c r="F1424" s="5" t="s">
        <v>9638</v>
      </c>
    </row>
    <row r="1425" spans="1:6" x14ac:dyDescent="0.25">
      <c r="A1425" s="6" t="s">
        <v>654</v>
      </c>
      <c r="B1425" s="26">
        <v>-0.46392696878664003</v>
      </c>
      <c r="C1425" s="27" t="s">
        <v>9935</v>
      </c>
      <c r="D1425" s="28" t="s">
        <v>9935</v>
      </c>
      <c r="E1425" s="9" t="s">
        <v>5504</v>
      </c>
      <c r="F1425" s="5" t="s">
        <v>9638</v>
      </c>
    </row>
    <row r="1426" spans="1:6" x14ac:dyDescent="0.25">
      <c r="A1426" s="6" t="s">
        <v>655</v>
      </c>
      <c r="B1426" s="26">
        <v>-0.88021902280283404</v>
      </c>
      <c r="C1426" s="27" t="s">
        <v>9935</v>
      </c>
      <c r="D1426" s="28" t="s">
        <v>9935</v>
      </c>
      <c r="E1426" s="9" t="s">
        <v>5505</v>
      </c>
      <c r="F1426" s="5" t="s">
        <v>9638</v>
      </c>
    </row>
    <row r="1427" spans="1:6" x14ac:dyDescent="0.25">
      <c r="A1427" s="6" t="s">
        <v>656</v>
      </c>
      <c r="B1427" s="26">
        <v>-1.0655176699483999</v>
      </c>
      <c r="C1427" s="27" t="s">
        <v>9935</v>
      </c>
      <c r="D1427" s="28" t="s">
        <v>9935</v>
      </c>
      <c r="E1427" s="9" t="s">
        <v>5506</v>
      </c>
      <c r="F1427" s="5" t="s">
        <v>9638</v>
      </c>
    </row>
    <row r="1428" spans="1:6" x14ac:dyDescent="0.25">
      <c r="A1428" s="6" t="s">
        <v>657</v>
      </c>
      <c r="B1428" s="26">
        <v>-0.50605676836078295</v>
      </c>
      <c r="C1428" s="27" t="s">
        <v>9935</v>
      </c>
      <c r="D1428" s="28" t="s">
        <v>9935</v>
      </c>
      <c r="E1428" s="9" t="s">
        <v>5507</v>
      </c>
      <c r="F1428" s="5" t="s">
        <v>9638</v>
      </c>
    </row>
    <row r="1429" spans="1:6" x14ac:dyDescent="0.25">
      <c r="A1429" s="6" t="s">
        <v>658</v>
      </c>
      <c r="B1429" s="26">
        <v>-0.73967566113876204</v>
      </c>
      <c r="C1429" s="27" t="s">
        <v>9935</v>
      </c>
      <c r="D1429" s="28" t="s">
        <v>9935</v>
      </c>
      <c r="E1429" s="9" t="s">
        <v>5508</v>
      </c>
      <c r="F1429" s="5" t="s">
        <v>9638</v>
      </c>
    </row>
    <row r="1430" spans="1:6" x14ac:dyDescent="0.25">
      <c r="A1430" s="6" t="s">
        <v>659</v>
      </c>
      <c r="B1430" s="26">
        <v>-0.62695032625261704</v>
      </c>
      <c r="C1430" s="27" t="s">
        <v>9935</v>
      </c>
      <c r="D1430" s="28" t="s">
        <v>9935</v>
      </c>
      <c r="E1430" s="9" t="s">
        <v>5509</v>
      </c>
      <c r="F1430" s="5" t="s">
        <v>9638</v>
      </c>
    </row>
    <row r="1431" spans="1:6" x14ac:dyDescent="0.25">
      <c r="A1431" s="6" t="s">
        <v>660</v>
      </c>
      <c r="B1431" s="26">
        <v>-0.48115551316599497</v>
      </c>
      <c r="C1431" s="27" t="s">
        <v>9935</v>
      </c>
      <c r="D1431" s="28" t="s">
        <v>9935</v>
      </c>
      <c r="E1431" s="9" t="s">
        <v>5510</v>
      </c>
      <c r="F1431" s="5" t="s">
        <v>9638</v>
      </c>
    </row>
    <row r="1432" spans="1:6" x14ac:dyDescent="0.25">
      <c r="A1432" s="6" t="s">
        <v>661</v>
      </c>
      <c r="B1432" s="26">
        <v>-0.48387600157107802</v>
      </c>
      <c r="C1432" s="27" t="s">
        <v>9935</v>
      </c>
      <c r="D1432" s="28" t="s">
        <v>9935</v>
      </c>
      <c r="E1432" s="9" t="s">
        <v>5511</v>
      </c>
      <c r="F1432" s="5" t="s">
        <v>9638</v>
      </c>
    </row>
    <row r="1433" spans="1:6" x14ac:dyDescent="0.25">
      <c r="A1433" s="6" t="s">
        <v>662</v>
      </c>
      <c r="B1433" s="26">
        <v>-1.2623204469769</v>
      </c>
      <c r="C1433" s="27" t="s">
        <v>9935</v>
      </c>
      <c r="D1433" s="28" t="s">
        <v>9935</v>
      </c>
      <c r="E1433" s="9" t="s">
        <v>5512</v>
      </c>
      <c r="F1433" s="5" t="s">
        <v>9638</v>
      </c>
    </row>
    <row r="1434" spans="1:6" x14ac:dyDescent="0.25">
      <c r="A1434" s="6" t="s">
        <v>663</v>
      </c>
      <c r="B1434" s="26">
        <v>-0.44699665229972102</v>
      </c>
      <c r="C1434" s="27" t="s">
        <v>9935</v>
      </c>
      <c r="D1434" s="28" t="s">
        <v>9935</v>
      </c>
      <c r="E1434" s="9" t="s">
        <v>5513</v>
      </c>
      <c r="F1434" s="5" t="s">
        <v>9638</v>
      </c>
    </row>
    <row r="1435" spans="1:6" x14ac:dyDescent="0.25">
      <c r="A1435" s="6" t="s">
        <v>664</v>
      </c>
      <c r="B1435" s="26">
        <v>-0.468240649345813</v>
      </c>
      <c r="C1435" s="27" t="s">
        <v>9935</v>
      </c>
      <c r="D1435" s="28" t="s">
        <v>9935</v>
      </c>
      <c r="E1435" s="9" t="s">
        <v>5514</v>
      </c>
      <c r="F1435" s="5" t="s">
        <v>9638</v>
      </c>
    </row>
    <row r="1436" spans="1:6" x14ac:dyDescent="0.25">
      <c r="A1436" s="6" t="s">
        <v>665</v>
      </c>
      <c r="B1436" s="26">
        <v>-0.96713716501712299</v>
      </c>
      <c r="C1436" s="27" t="s">
        <v>9935</v>
      </c>
      <c r="D1436" s="28" t="s">
        <v>9935</v>
      </c>
      <c r="E1436" s="9" t="s">
        <v>5515</v>
      </c>
      <c r="F1436" s="5" t="s">
        <v>9638</v>
      </c>
    </row>
    <row r="1437" spans="1:6" x14ac:dyDescent="0.25">
      <c r="A1437" s="6" t="s">
        <v>666</v>
      </c>
      <c r="B1437" s="26">
        <v>-0.64800139668322598</v>
      </c>
      <c r="C1437" s="27" t="s">
        <v>9935</v>
      </c>
      <c r="D1437" s="28" t="s">
        <v>9935</v>
      </c>
      <c r="E1437" s="9" t="s">
        <v>5516</v>
      </c>
      <c r="F1437" s="5" t="s">
        <v>9638</v>
      </c>
    </row>
    <row r="1438" spans="1:6" x14ac:dyDescent="0.25">
      <c r="A1438" s="6" t="s">
        <v>667</v>
      </c>
      <c r="B1438" s="26">
        <v>-1.07032491618597</v>
      </c>
      <c r="C1438" s="27" t="s">
        <v>9935</v>
      </c>
      <c r="D1438" s="28" t="s">
        <v>9935</v>
      </c>
      <c r="E1438" s="9" t="s">
        <v>5517</v>
      </c>
      <c r="F1438" s="5" t="s">
        <v>9638</v>
      </c>
    </row>
    <row r="1439" spans="1:6" x14ac:dyDescent="0.25">
      <c r="A1439" s="6" t="s">
        <v>668</v>
      </c>
      <c r="B1439" s="26">
        <v>-0.50444608146353298</v>
      </c>
      <c r="C1439" s="27" t="s">
        <v>9935</v>
      </c>
      <c r="D1439" s="28" t="s">
        <v>9935</v>
      </c>
      <c r="E1439" s="9" t="s">
        <v>5518</v>
      </c>
      <c r="F1439" s="5" t="s">
        <v>9638</v>
      </c>
    </row>
    <row r="1440" spans="1:6" x14ac:dyDescent="0.25">
      <c r="A1440" s="6" t="s">
        <v>669</v>
      </c>
      <c r="B1440" s="26">
        <v>-0.59740893536724304</v>
      </c>
      <c r="C1440" s="27" t="s">
        <v>9935</v>
      </c>
      <c r="D1440" s="28" t="s">
        <v>9935</v>
      </c>
      <c r="E1440" s="9" t="s">
        <v>5519</v>
      </c>
      <c r="F1440" s="5" t="s">
        <v>9638</v>
      </c>
    </row>
    <row r="1441" spans="1:6" x14ac:dyDescent="0.25">
      <c r="A1441" s="6" t="s">
        <v>670</v>
      </c>
      <c r="B1441" s="26">
        <v>-0.52371725987469597</v>
      </c>
      <c r="C1441" s="27" t="s">
        <v>9935</v>
      </c>
      <c r="D1441" s="28" t="s">
        <v>9935</v>
      </c>
      <c r="E1441" s="9" t="s">
        <v>5520</v>
      </c>
      <c r="F1441" s="5" t="s">
        <v>9638</v>
      </c>
    </row>
    <row r="1442" spans="1:6" x14ac:dyDescent="0.25">
      <c r="A1442" s="6" t="s">
        <v>671</v>
      </c>
      <c r="B1442" s="26">
        <v>-0.80790762242105996</v>
      </c>
      <c r="C1442" s="27" t="s">
        <v>9935</v>
      </c>
      <c r="D1442" s="28" t="s">
        <v>9935</v>
      </c>
      <c r="E1442" s="9" t="s">
        <v>5521</v>
      </c>
      <c r="F1442" s="5" t="s">
        <v>9638</v>
      </c>
    </row>
    <row r="1443" spans="1:6" x14ac:dyDescent="0.25">
      <c r="A1443" s="6" t="s">
        <v>672</v>
      </c>
      <c r="B1443" s="26">
        <v>-0.57565623664022303</v>
      </c>
      <c r="C1443" s="27" t="s">
        <v>9935</v>
      </c>
      <c r="D1443" s="28" t="s">
        <v>9935</v>
      </c>
      <c r="E1443" s="9" t="s">
        <v>5522</v>
      </c>
      <c r="F1443" s="5" t="s">
        <v>9638</v>
      </c>
    </row>
    <row r="1444" spans="1:6" x14ac:dyDescent="0.25">
      <c r="A1444" s="6" t="s">
        <v>673</v>
      </c>
      <c r="B1444" s="26">
        <v>-1.32923484879089</v>
      </c>
      <c r="C1444" s="27" t="s">
        <v>9935</v>
      </c>
      <c r="D1444" s="28" t="s">
        <v>9935</v>
      </c>
      <c r="E1444" s="9" t="s">
        <v>5523</v>
      </c>
      <c r="F1444" s="5" t="s">
        <v>9638</v>
      </c>
    </row>
    <row r="1445" spans="1:6" x14ac:dyDescent="0.25">
      <c r="A1445" s="6" t="s">
        <v>674</v>
      </c>
      <c r="B1445" s="26">
        <v>-0.68878035036844099</v>
      </c>
      <c r="C1445" s="27" t="s">
        <v>9935</v>
      </c>
      <c r="D1445" s="28" t="s">
        <v>9935</v>
      </c>
      <c r="E1445" s="9" t="s">
        <v>5524</v>
      </c>
      <c r="F1445" s="5" t="s">
        <v>9638</v>
      </c>
    </row>
    <row r="1446" spans="1:6" x14ac:dyDescent="0.25">
      <c r="A1446" s="6" t="s">
        <v>675</v>
      </c>
      <c r="B1446" s="26">
        <v>-0.53431450727677299</v>
      </c>
      <c r="C1446" s="27" t="s">
        <v>9935</v>
      </c>
      <c r="D1446" s="28" t="s">
        <v>9935</v>
      </c>
      <c r="E1446" s="9" t="s">
        <v>5525</v>
      </c>
      <c r="F1446" s="5" t="s">
        <v>9638</v>
      </c>
    </row>
    <row r="1447" spans="1:6" x14ac:dyDescent="0.25">
      <c r="A1447" s="6" t="s">
        <v>676</v>
      </c>
      <c r="B1447" s="26">
        <v>-0.60747919215619295</v>
      </c>
      <c r="C1447" s="27" t="s">
        <v>9935</v>
      </c>
      <c r="D1447" s="28" t="s">
        <v>9935</v>
      </c>
      <c r="E1447" s="9" t="s">
        <v>5526</v>
      </c>
      <c r="F1447" s="5" t="s">
        <v>9638</v>
      </c>
    </row>
    <row r="1448" spans="1:6" x14ac:dyDescent="0.25">
      <c r="A1448" s="6" t="s">
        <v>677</v>
      </c>
      <c r="B1448" s="26">
        <v>-1.0240243157917299</v>
      </c>
      <c r="C1448" s="27" t="s">
        <v>9935</v>
      </c>
      <c r="D1448" s="28" t="s">
        <v>9935</v>
      </c>
      <c r="E1448" s="9" t="s">
        <v>5527</v>
      </c>
      <c r="F1448" s="5" t="s">
        <v>9638</v>
      </c>
    </row>
    <row r="1449" spans="1:6" x14ac:dyDescent="0.25">
      <c r="A1449" s="6" t="s">
        <v>678</v>
      </c>
      <c r="B1449" s="26">
        <v>-0.53695786984511396</v>
      </c>
      <c r="C1449" s="27" t="s">
        <v>9935</v>
      </c>
      <c r="D1449" s="28" t="s">
        <v>9935</v>
      </c>
      <c r="E1449" s="9" t="s">
        <v>5528</v>
      </c>
      <c r="F1449" s="5" t="s">
        <v>9638</v>
      </c>
    </row>
    <row r="1450" spans="1:6" x14ac:dyDescent="0.25">
      <c r="A1450" s="6" t="s">
        <v>679</v>
      </c>
      <c r="B1450" s="26">
        <v>-0.48404839063043298</v>
      </c>
      <c r="C1450" s="27" t="s">
        <v>9935</v>
      </c>
      <c r="D1450" s="28" t="s">
        <v>9935</v>
      </c>
      <c r="E1450" s="9" t="s">
        <v>5529</v>
      </c>
      <c r="F1450" s="5" t="s">
        <v>9638</v>
      </c>
    </row>
    <row r="1451" spans="1:6" x14ac:dyDescent="0.25">
      <c r="A1451" s="6" t="s">
        <v>680</v>
      </c>
      <c r="B1451" s="26">
        <v>-0.59665306238232896</v>
      </c>
      <c r="C1451" s="27" t="s">
        <v>9935</v>
      </c>
      <c r="D1451" s="28" t="s">
        <v>9935</v>
      </c>
      <c r="E1451" s="9" t="s">
        <v>5530</v>
      </c>
      <c r="F1451" s="5" t="s">
        <v>9638</v>
      </c>
    </row>
    <row r="1452" spans="1:6" x14ac:dyDescent="0.25">
      <c r="A1452" s="6" t="s">
        <v>681</v>
      </c>
      <c r="B1452" s="26">
        <v>-1.00872985037353</v>
      </c>
      <c r="C1452" s="27" t="s">
        <v>9935</v>
      </c>
      <c r="D1452" s="28" t="s">
        <v>9935</v>
      </c>
      <c r="E1452" s="9" t="s">
        <v>5531</v>
      </c>
      <c r="F1452" s="5" t="s">
        <v>9638</v>
      </c>
    </row>
    <row r="1453" spans="1:6" x14ac:dyDescent="0.25">
      <c r="A1453" s="6" t="s">
        <v>682</v>
      </c>
      <c r="B1453" s="26">
        <v>-0.53913902881331</v>
      </c>
      <c r="C1453" s="27" t="s">
        <v>9935</v>
      </c>
      <c r="D1453" s="28" t="s">
        <v>9935</v>
      </c>
      <c r="E1453" s="9" t="s">
        <v>5532</v>
      </c>
      <c r="F1453" s="5" t="s">
        <v>9638</v>
      </c>
    </row>
    <row r="1454" spans="1:6" x14ac:dyDescent="0.25">
      <c r="A1454" s="6" t="s">
        <v>683</v>
      </c>
      <c r="B1454" s="26">
        <v>-0.54787994324266198</v>
      </c>
      <c r="C1454" s="27" t="s">
        <v>9935</v>
      </c>
      <c r="D1454" s="28" t="s">
        <v>9935</v>
      </c>
      <c r="E1454" s="9" t="s">
        <v>5533</v>
      </c>
      <c r="F1454" s="5" t="s">
        <v>9638</v>
      </c>
    </row>
    <row r="1455" spans="1:6" x14ac:dyDescent="0.25">
      <c r="A1455" s="6" t="s">
        <v>684</v>
      </c>
      <c r="B1455" s="26">
        <v>-0.63634601896437004</v>
      </c>
      <c r="C1455" s="27" t="s">
        <v>9935</v>
      </c>
      <c r="D1455" s="28" t="s">
        <v>9935</v>
      </c>
      <c r="E1455" s="9" t="s">
        <v>5534</v>
      </c>
      <c r="F1455" s="5" t="s">
        <v>9638</v>
      </c>
    </row>
    <row r="1456" spans="1:6" x14ac:dyDescent="0.25">
      <c r="A1456" s="6" t="s">
        <v>685</v>
      </c>
      <c r="B1456" s="26">
        <v>-0.60440988947073204</v>
      </c>
      <c r="C1456" s="27" t="s">
        <v>9935</v>
      </c>
      <c r="D1456" s="28" t="s">
        <v>9935</v>
      </c>
      <c r="E1456" s="9" t="s">
        <v>5535</v>
      </c>
      <c r="F1456" s="5" t="s">
        <v>9638</v>
      </c>
    </row>
    <row r="1457" spans="1:6" x14ac:dyDescent="0.25">
      <c r="A1457" s="6" t="s">
        <v>686</v>
      </c>
      <c r="B1457" s="26">
        <v>-0.43895005587282698</v>
      </c>
      <c r="C1457" s="27" t="s">
        <v>9935</v>
      </c>
      <c r="D1457" s="28" t="s">
        <v>9935</v>
      </c>
      <c r="E1457" s="9" t="s">
        <v>5536</v>
      </c>
      <c r="F1457" s="5" t="s">
        <v>9638</v>
      </c>
    </row>
    <row r="1458" spans="1:6" x14ac:dyDescent="0.25">
      <c r="A1458" s="6" t="s">
        <v>687</v>
      </c>
      <c r="B1458" s="26">
        <v>-0.49402389674110803</v>
      </c>
      <c r="C1458" s="27" t="s">
        <v>9935</v>
      </c>
      <c r="D1458" s="28" t="s">
        <v>9935</v>
      </c>
      <c r="E1458" s="9" t="s">
        <v>5537</v>
      </c>
      <c r="F1458" s="5" t="s">
        <v>9638</v>
      </c>
    </row>
    <row r="1459" spans="1:6" x14ac:dyDescent="0.25">
      <c r="A1459" s="6" t="s">
        <v>688</v>
      </c>
      <c r="B1459" s="26">
        <v>-0.494495799116421</v>
      </c>
      <c r="C1459" s="27" t="s">
        <v>9935</v>
      </c>
      <c r="D1459" s="28" t="s">
        <v>9935</v>
      </c>
      <c r="E1459" s="9" t="s">
        <v>5538</v>
      </c>
      <c r="F1459" s="5" t="s">
        <v>9638</v>
      </c>
    </row>
    <row r="1460" spans="1:6" x14ac:dyDescent="0.25">
      <c r="A1460" s="6" t="s">
        <v>689</v>
      </c>
      <c r="B1460" s="26">
        <v>-0.57009533298092097</v>
      </c>
      <c r="C1460" s="27" t="s">
        <v>9935</v>
      </c>
      <c r="D1460" s="28" t="s">
        <v>9935</v>
      </c>
      <c r="E1460" s="9" t="s">
        <v>5539</v>
      </c>
      <c r="F1460" s="5" t="s">
        <v>9638</v>
      </c>
    </row>
    <row r="1461" spans="1:6" x14ac:dyDescent="0.25">
      <c r="A1461" s="6" t="s">
        <v>815</v>
      </c>
      <c r="B1461" s="26">
        <v>-0.96925047300120304</v>
      </c>
      <c r="C1461" s="27" t="s">
        <v>9935</v>
      </c>
      <c r="D1461" s="28" t="s">
        <v>9935</v>
      </c>
      <c r="E1461" s="9" t="s">
        <v>5665</v>
      </c>
      <c r="F1461" s="5" t="s">
        <v>9638</v>
      </c>
    </row>
    <row r="1462" spans="1:6" x14ac:dyDescent="0.25">
      <c r="A1462" s="6" t="s">
        <v>816</v>
      </c>
      <c r="B1462" s="26">
        <v>-1.3167473377202099</v>
      </c>
      <c r="C1462" s="27" t="s">
        <v>9935</v>
      </c>
      <c r="D1462" s="28" t="s">
        <v>9935</v>
      </c>
      <c r="E1462" s="9" t="s">
        <v>5666</v>
      </c>
      <c r="F1462" s="5" t="s">
        <v>9638</v>
      </c>
    </row>
    <row r="1463" spans="1:6" x14ac:dyDescent="0.25">
      <c r="A1463" s="6" t="s">
        <v>817</v>
      </c>
      <c r="B1463" s="26">
        <v>-2.8434331731680702</v>
      </c>
      <c r="C1463" s="27" t="s">
        <v>9935</v>
      </c>
      <c r="D1463" s="28" t="s">
        <v>9935</v>
      </c>
      <c r="E1463" s="9" t="s">
        <v>5667</v>
      </c>
      <c r="F1463" s="5" t="s">
        <v>9638</v>
      </c>
    </row>
    <row r="1464" spans="1:6" x14ac:dyDescent="0.25">
      <c r="A1464" s="6" t="s">
        <v>818</v>
      </c>
      <c r="B1464" s="26">
        <v>-1.06686972877581</v>
      </c>
      <c r="C1464" s="27" t="s">
        <v>9935</v>
      </c>
      <c r="D1464" s="28" t="s">
        <v>9935</v>
      </c>
      <c r="E1464" s="9" t="s">
        <v>5668</v>
      </c>
      <c r="F1464" s="5" t="s">
        <v>9638</v>
      </c>
    </row>
    <row r="1465" spans="1:6" x14ac:dyDescent="0.25">
      <c r="A1465" s="6" t="s">
        <v>819</v>
      </c>
      <c r="B1465" s="26">
        <v>-0.53773734261817796</v>
      </c>
      <c r="C1465" s="27" t="s">
        <v>9935</v>
      </c>
      <c r="D1465" s="28" t="s">
        <v>9935</v>
      </c>
      <c r="E1465" s="9" t="s">
        <v>5669</v>
      </c>
      <c r="F1465" s="5" t="s">
        <v>9638</v>
      </c>
    </row>
    <row r="1466" spans="1:6" x14ac:dyDescent="0.25">
      <c r="A1466" s="6" t="s">
        <v>820</v>
      </c>
      <c r="B1466" s="26">
        <v>-0.51796744114619098</v>
      </c>
      <c r="C1466" s="27" t="s">
        <v>9935</v>
      </c>
      <c r="D1466" s="28" t="s">
        <v>9935</v>
      </c>
      <c r="E1466" s="9" t="s">
        <v>5670</v>
      </c>
      <c r="F1466" s="5" t="s">
        <v>9638</v>
      </c>
    </row>
    <row r="1467" spans="1:6" x14ac:dyDescent="0.25">
      <c r="A1467" s="6" t="s">
        <v>821</v>
      </c>
      <c r="B1467" s="26">
        <v>-0.40612581738167702</v>
      </c>
      <c r="C1467" s="27" t="s">
        <v>9935</v>
      </c>
      <c r="D1467" s="28" t="s">
        <v>9935</v>
      </c>
      <c r="E1467" s="9" t="s">
        <v>5671</v>
      </c>
      <c r="F1467" s="5" t="s">
        <v>9638</v>
      </c>
    </row>
    <row r="1468" spans="1:6" x14ac:dyDescent="0.25">
      <c r="A1468" s="6" t="s">
        <v>822</v>
      </c>
      <c r="B1468" s="26">
        <v>-0.55976881391288302</v>
      </c>
      <c r="C1468" s="27" t="s">
        <v>9935</v>
      </c>
      <c r="D1468" s="28" t="s">
        <v>9935</v>
      </c>
      <c r="E1468" s="9" t="s">
        <v>5672</v>
      </c>
      <c r="F1468" s="5" t="s">
        <v>9638</v>
      </c>
    </row>
    <row r="1469" spans="1:6" x14ac:dyDescent="0.25">
      <c r="A1469" s="6" t="s">
        <v>823</v>
      </c>
      <c r="B1469" s="26">
        <v>-2.0049551630578399</v>
      </c>
      <c r="C1469" s="27" t="s">
        <v>9935</v>
      </c>
      <c r="D1469" s="28" t="s">
        <v>9935</v>
      </c>
      <c r="E1469" s="9" t="s">
        <v>5673</v>
      </c>
      <c r="F1469" s="5" t="s">
        <v>9638</v>
      </c>
    </row>
    <row r="1470" spans="1:6" x14ac:dyDescent="0.25">
      <c r="A1470" s="6" t="s">
        <v>824</v>
      </c>
      <c r="B1470" s="26">
        <v>-5.1979718489395896</v>
      </c>
      <c r="C1470" s="27" t="s">
        <v>9935</v>
      </c>
      <c r="D1470" s="28" t="s">
        <v>9935</v>
      </c>
      <c r="E1470" s="9" t="s">
        <v>5674</v>
      </c>
      <c r="F1470" s="5" t="s">
        <v>9638</v>
      </c>
    </row>
    <row r="1471" spans="1:6" x14ac:dyDescent="0.25">
      <c r="A1471" s="6" t="s">
        <v>825</v>
      </c>
      <c r="B1471" s="26">
        <v>-4.1202805860803702</v>
      </c>
      <c r="C1471" s="27" t="s">
        <v>9935</v>
      </c>
      <c r="D1471" s="28" t="s">
        <v>9935</v>
      </c>
      <c r="E1471" s="9" t="s">
        <v>5675</v>
      </c>
      <c r="F1471" s="5" t="s">
        <v>9638</v>
      </c>
    </row>
    <row r="1472" spans="1:6" x14ac:dyDescent="0.25">
      <c r="A1472" s="6" t="s">
        <v>826</v>
      </c>
      <c r="B1472" s="26">
        <v>-3.2663280055967698</v>
      </c>
      <c r="C1472" s="27" t="s">
        <v>9935</v>
      </c>
      <c r="D1472" s="28" t="s">
        <v>9935</v>
      </c>
      <c r="E1472" s="9" t="s">
        <v>5676</v>
      </c>
      <c r="F1472" s="5" t="s">
        <v>9638</v>
      </c>
    </row>
    <row r="1473" spans="1:6" x14ac:dyDescent="0.25">
      <c r="A1473" s="6" t="s">
        <v>827</v>
      </c>
      <c r="B1473" s="26">
        <v>-2.6019217396804999</v>
      </c>
      <c r="C1473" s="27" t="s">
        <v>9935</v>
      </c>
      <c r="D1473" s="28" t="s">
        <v>9935</v>
      </c>
      <c r="E1473" s="9" t="s">
        <v>5677</v>
      </c>
      <c r="F1473" s="5" t="s">
        <v>9638</v>
      </c>
    </row>
    <row r="1474" spans="1:6" x14ac:dyDescent="0.25">
      <c r="A1474" s="6" t="s">
        <v>828</v>
      </c>
      <c r="B1474" s="26">
        <v>-2.5833020995631601</v>
      </c>
      <c r="C1474" s="27" t="s">
        <v>9935</v>
      </c>
      <c r="D1474" s="28" t="s">
        <v>9935</v>
      </c>
      <c r="E1474" s="9" t="s">
        <v>5678</v>
      </c>
      <c r="F1474" s="5" t="s">
        <v>9638</v>
      </c>
    </row>
    <row r="1475" spans="1:6" x14ac:dyDescent="0.25">
      <c r="A1475" s="6" t="s">
        <v>829</v>
      </c>
      <c r="B1475" s="26">
        <v>-2.44942759033247</v>
      </c>
      <c r="C1475" s="27" t="s">
        <v>9935</v>
      </c>
      <c r="D1475" s="28" t="s">
        <v>9935</v>
      </c>
      <c r="E1475" s="9" t="s">
        <v>5679</v>
      </c>
      <c r="F1475" s="5" t="s">
        <v>9638</v>
      </c>
    </row>
    <row r="1476" spans="1:6" x14ac:dyDescent="0.25">
      <c r="A1476" s="6" t="s">
        <v>830</v>
      </c>
      <c r="B1476" s="26">
        <v>-2.2987690800224101</v>
      </c>
      <c r="C1476" s="27" t="s">
        <v>9935</v>
      </c>
      <c r="D1476" s="28" t="s">
        <v>9935</v>
      </c>
      <c r="E1476" s="9" t="s">
        <v>5680</v>
      </c>
      <c r="F1476" s="5" t="s">
        <v>9638</v>
      </c>
    </row>
    <row r="1477" spans="1:6" x14ac:dyDescent="0.25">
      <c r="A1477" s="6" t="s">
        <v>831</v>
      </c>
      <c r="B1477" s="26">
        <v>-2.1406317086495101</v>
      </c>
      <c r="C1477" s="27" t="s">
        <v>9935</v>
      </c>
      <c r="D1477" s="28" t="s">
        <v>9935</v>
      </c>
      <c r="E1477" s="9" t="s">
        <v>5681</v>
      </c>
      <c r="F1477" s="5" t="s">
        <v>9638</v>
      </c>
    </row>
    <row r="1478" spans="1:6" x14ac:dyDescent="0.25">
      <c r="A1478" s="6" t="s">
        <v>832</v>
      </c>
      <c r="B1478" s="26">
        <v>-2.07588744521534</v>
      </c>
      <c r="C1478" s="27" t="s">
        <v>9935</v>
      </c>
      <c r="D1478" s="28" t="s">
        <v>9935</v>
      </c>
      <c r="E1478" s="9" t="s">
        <v>5682</v>
      </c>
      <c r="F1478" s="5" t="s">
        <v>9638</v>
      </c>
    </row>
    <row r="1479" spans="1:6" x14ac:dyDescent="0.25">
      <c r="A1479" s="6" t="s">
        <v>833</v>
      </c>
      <c r="B1479" s="26">
        <v>-2.0458028253977898</v>
      </c>
      <c r="C1479" s="27" t="s">
        <v>9935</v>
      </c>
      <c r="D1479" s="28" t="s">
        <v>9935</v>
      </c>
      <c r="E1479" s="9" t="s">
        <v>5683</v>
      </c>
      <c r="F1479" s="5" t="s">
        <v>9638</v>
      </c>
    </row>
    <row r="1480" spans="1:6" x14ac:dyDescent="0.25">
      <c r="A1480" s="6" t="s">
        <v>834</v>
      </c>
      <c r="B1480" s="26">
        <v>-1.92046826451659</v>
      </c>
      <c r="C1480" s="27" t="s">
        <v>9935</v>
      </c>
      <c r="D1480" s="28" t="s">
        <v>9935</v>
      </c>
      <c r="E1480" s="9" t="s">
        <v>5684</v>
      </c>
      <c r="F1480" s="5" t="s">
        <v>9638</v>
      </c>
    </row>
    <row r="1481" spans="1:6" x14ac:dyDescent="0.25">
      <c r="A1481" s="6" t="s">
        <v>835</v>
      </c>
      <c r="B1481" s="26">
        <v>-1.8688909009511701</v>
      </c>
      <c r="C1481" s="27" t="s">
        <v>9935</v>
      </c>
      <c r="D1481" s="28" t="s">
        <v>9935</v>
      </c>
      <c r="E1481" s="9" t="s">
        <v>5685</v>
      </c>
      <c r="F1481" s="5" t="s">
        <v>9638</v>
      </c>
    </row>
    <row r="1482" spans="1:6" x14ac:dyDescent="0.25">
      <c r="A1482" s="6" t="s">
        <v>836</v>
      </c>
      <c r="B1482" s="26">
        <v>-1.84738592901904</v>
      </c>
      <c r="C1482" s="27" t="s">
        <v>9935</v>
      </c>
      <c r="D1482" s="28" t="s">
        <v>9935</v>
      </c>
      <c r="E1482" s="9" t="s">
        <v>5686</v>
      </c>
      <c r="F1482" s="5" t="s">
        <v>9638</v>
      </c>
    </row>
    <row r="1483" spans="1:6" x14ac:dyDescent="0.25">
      <c r="A1483" s="6" t="s">
        <v>837</v>
      </c>
      <c r="B1483" s="26">
        <v>-1.7992877371993801</v>
      </c>
      <c r="C1483" s="27" t="s">
        <v>9935</v>
      </c>
      <c r="D1483" s="28" t="s">
        <v>9935</v>
      </c>
      <c r="E1483" s="9" t="s">
        <v>5687</v>
      </c>
      <c r="F1483" s="5" t="s">
        <v>9638</v>
      </c>
    </row>
    <row r="1484" spans="1:6" x14ac:dyDescent="0.25">
      <c r="A1484" s="6" t="s">
        <v>838</v>
      </c>
      <c r="B1484" s="26">
        <v>-1.6910693424967</v>
      </c>
      <c r="C1484" s="27" t="s">
        <v>9935</v>
      </c>
      <c r="D1484" s="28" t="s">
        <v>9935</v>
      </c>
      <c r="E1484" s="9" t="s">
        <v>5688</v>
      </c>
      <c r="F1484" s="5" t="s">
        <v>9638</v>
      </c>
    </row>
    <row r="1485" spans="1:6" x14ac:dyDescent="0.25">
      <c r="A1485" s="6" t="s">
        <v>839</v>
      </c>
      <c r="B1485" s="26">
        <v>-1.68164689554876</v>
      </c>
      <c r="C1485" s="27" t="s">
        <v>9935</v>
      </c>
      <c r="D1485" s="28" t="s">
        <v>9935</v>
      </c>
      <c r="E1485" s="9" t="s">
        <v>5689</v>
      </c>
      <c r="F1485" s="5" t="s">
        <v>9638</v>
      </c>
    </row>
    <row r="1486" spans="1:6" x14ac:dyDescent="0.25">
      <c r="A1486" s="6" t="s">
        <v>840</v>
      </c>
      <c r="B1486" s="26">
        <v>-1.6688635932394</v>
      </c>
      <c r="C1486" s="27" t="s">
        <v>9935</v>
      </c>
      <c r="D1486" s="28" t="s">
        <v>9935</v>
      </c>
      <c r="E1486" s="9" t="s">
        <v>5690</v>
      </c>
      <c r="F1486" s="5" t="s">
        <v>9638</v>
      </c>
    </row>
    <row r="1487" spans="1:6" x14ac:dyDescent="0.25">
      <c r="A1487" s="6" t="s">
        <v>841</v>
      </c>
      <c r="B1487" s="26">
        <v>-1.6480838845410799</v>
      </c>
      <c r="C1487" s="27" t="s">
        <v>9935</v>
      </c>
      <c r="D1487" s="28" t="s">
        <v>9935</v>
      </c>
      <c r="E1487" s="9" t="s">
        <v>5691</v>
      </c>
      <c r="F1487" s="5" t="s">
        <v>9638</v>
      </c>
    </row>
    <row r="1488" spans="1:6" x14ac:dyDescent="0.25">
      <c r="A1488" s="6" t="s">
        <v>842</v>
      </c>
      <c r="B1488" s="26">
        <v>-1.64080199662952</v>
      </c>
      <c r="C1488" s="27" t="s">
        <v>9935</v>
      </c>
      <c r="D1488" s="28" t="s">
        <v>9935</v>
      </c>
      <c r="E1488" s="9" t="s">
        <v>5692</v>
      </c>
      <c r="F1488" s="5" t="s">
        <v>9638</v>
      </c>
    </row>
    <row r="1489" spans="1:6" x14ac:dyDescent="0.25">
      <c r="A1489" s="6" t="s">
        <v>843</v>
      </c>
      <c r="B1489" s="26">
        <v>-1.6319629815074499</v>
      </c>
      <c r="C1489" s="27" t="s">
        <v>9935</v>
      </c>
      <c r="D1489" s="28" t="s">
        <v>9935</v>
      </c>
      <c r="E1489" s="9" t="s">
        <v>5693</v>
      </c>
      <c r="F1489" s="5" t="s">
        <v>9638</v>
      </c>
    </row>
    <row r="1490" spans="1:6" x14ac:dyDescent="0.25">
      <c r="A1490" s="6" t="s">
        <v>844</v>
      </c>
      <c r="B1490" s="26">
        <v>-1.6250228808893099</v>
      </c>
      <c r="C1490" s="27" t="s">
        <v>9935</v>
      </c>
      <c r="D1490" s="28" t="s">
        <v>9935</v>
      </c>
      <c r="E1490" s="9" t="s">
        <v>5694</v>
      </c>
      <c r="F1490" s="5" t="s">
        <v>9638</v>
      </c>
    </row>
    <row r="1491" spans="1:6" x14ac:dyDescent="0.25">
      <c r="A1491" s="6" t="s">
        <v>845</v>
      </c>
      <c r="B1491" s="26">
        <v>-1.55214370036167</v>
      </c>
      <c r="C1491" s="27" t="s">
        <v>9935</v>
      </c>
      <c r="D1491" s="28" t="s">
        <v>9935</v>
      </c>
      <c r="E1491" s="9" t="s">
        <v>5695</v>
      </c>
      <c r="F1491" s="5" t="s">
        <v>9638</v>
      </c>
    </row>
    <row r="1492" spans="1:6" x14ac:dyDescent="0.25">
      <c r="A1492" s="6" t="s">
        <v>846</v>
      </c>
      <c r="B1492" s="26">
        <v>-1.54624053203602</v>
      </c>
      <c r="C1492" s="27" t="s">
        <v>9935</v>
      </c>
      <c r="D1492" s="28" t="s">
        <v>9935</v>
      </c>
      <c r="E1492" s="9" t="s">
        <v>5696</v>
      </c>
      <c r="F1492" s="5" t="s">
        <v>9638</v>
      </c>
    </row>
    <row r="1493" spans="1:6" x14ac:dyDescent="0.25">
      <c r="A1493" s="6" t="s">
        <v>847</v>
      </c>
      <c r="B1493" s="26">
        <v>-1.5416510608921801</v>
      </c>
      <c r="C1493" s="27" t="s">
        <v>9935</v>
      </c>
      <c r="D1493" s="28" t="s">
        <v>9935</v>
      </c>
      <c r="E1493" s="9" t="s">
        <v>5697</v>
      </c>
      <c r="F1493" s="5" t="s">
        <v>9638</v>
      </c>
    </row>
    <row r="1494" spans="1:6" x14ac:dyDescent="0.25">
      <c r="A1494" s="6" t="s">
        <v>848</v>
      </c>
      <c r="B1494" s="26">
        <v>-1.5358843431592899</v>
      </c>
      <c r="C1494" s="27" t="s">
        <v>9935</v>
      </c>
      <c r="D1494" s="28" t="s">
        <v>9935</v>
      </c>
      <c r="E1494" s="9" t="s">
        <v>5698</v>
      </c>
      <c r="F1494" s="5" t="s">
        <v>9638</v>
      </c>
    </row>
    <row r="1495" spans="1:6" x14ac:dyDescent="0.25">
      <c r="A1495" s="6" t="s">
        <v>849</v>
      </c>
      <c r="B1495" s="26">
        <v>-1.5310032654988399</v>
      </c>
      <c r="C1495" s="27" t="s">
        <v>9935</v>
      </c>
      <c r="D1495" s="28" t="s">
        <v>9935</v>
      </c>
      <c r="E1495" s="9" t="s">
        <v>5699</v>
      </c>
      <c r="F1495" s="5" t="s">
        <v>9638</v>
      </c>
    </row>
    <row r="1496" spans="1:6" x14ac:dyDescent="0.25">
      <c r="A1496" s="6" t="s">
        <v>850</v>
      </c>
      <c r="B1496" s="26">
        <v>-1.49609738431001</v>
      </c>
      <c r="C1496" s="27" t="s">
        <v>9935</v>
      </c>
      <c r="D1496" s="28" t="s">
        <v>9935</v>
      </c>
      <c r="E1496" s="9" t="s">
        <v>5700</v>
      </c>
      <c r="F1496" s="5" t="s">
        <v>9638</v>
      </c>
    </row>
    <row r="1497" spans="1:6" x14ac:dyDescent="0.25">
      <c r="A1497" s="6" t="s">
        <v>851</v>
      </c>
      <c r="B1497" s="26">
        <v>-1.4898747803993</v>
      </c>
      <c r="C1497" s="27" t="s">
        <v>9935</v>
      </c>
      <c r="D1497" s="28" t="s">
        <v>9935</v>
      </c>
      <c r="E1497" s="9" t="s">
        <v>5701</v>
      </c>
      <c r="F1497" s="5" t="s">
        <v>9638</v>
      </c>
    </row>
    <row r="1498" spans="1:6" x14ac:dyDescent="0.25">
      <c r="A1498" s="6" t="s">
        <v>852</v>
      </c>
      <c r="B1498" s="26">
        <v>-1.47450365562638</v>
      </c>
      <c r="C1498" s="27" t="s">
        <v>9935</v>
      </c>
      <c r="D1498" s="28" t="s">
        <v>9935</v>
      </c>
      <c r="E1498" s="9" t="s">
        <v>5702</v>
      </c>
      <c r="F1498" s="5" t="s">
        <v>9638</v>
      </c>
    </row>
    <row r="1499" spans="1:6" x14ac:dyDescent="0.25">
      <c r="A1499" s="6" t="s">
        <v>853</v>
      </c>
      <c r="B1499" s="26">
        <v>-1.44655394654789</v>
      </c>
      <c r="C1499" s="27" t="s">
        <v>9935</v>
      </c>
      <c r="D1499" s="28" t="s">
        <v>9935</v>
      </c>
      <c r="E1499" s="9" t="s">
        <v>5703</v>
      </c>
      <c r="F1499" s="5" t="s">
        <v>9638</v>
      </c>
    </row>
    <row r="1500" spans="1:6" x14ac:dyDescent="0.25">
      <c r="A1500" s="6" t="s">
        <v>854</v>
      </c>
      <c r="B1500" s="26">
        <v>-1.4323563993184101</v>
      </c>
      <c r="C1500" s="27" t="s">
        <v>9935</v>
      </c>
      <c r="D1500" s="28" t="s">
        <v>9935</v>
      </c>
      <c r="E1500" s="9" t="s">
        <v>5704</v>
      </c>
      <c r="F1500" s="5" t="s">
        <v>9638</v>
      </c>
    </row>
    <row r="1501" spans="1:6" x14ac:dyDescent="0.25">
      <c r="A1501" s="6" t="s">
        <v>855</v>
      </c>
      <c r="B1501" s="26">
        <v>-1.4315266700720699</v>
      </c>
      <c r="C1501" s="27" t="s">
        <v>9935</v>
      </c>
      <c r="D1501" s="28" t="s">
        <v>9935</v>
      </c>
      <c r="E1501" s="9" t="s">
        <v>5705</v>
      </c>
      <c r="F1501" s="5" t="s">
        <v>9638</v>
      </c>
    </row>
    <row r="1502" spans="1:6" x14ac:dyDescent="0.25">
      <c r="A1502" s="6" t="s">
        <v>856</v>
      </c>
      <c r="B1502" s="26">
        <v>-1.42447341479385</v>
      </c>
      <c r="C1502" s="27" t="s">
        <v>9935</v>
      </c>
      <c r="D1502" s="28" t="s">
        <v>9935</v>
      </c>
      <c r="E1502" s="9" t="s">
        <v>5706</v>
      </c>
      <c r="F1502" s="5" t="s">
        <v>9638</v>
      </c>
    </row>
    <row r="1503" spans="1:6" x14ac:dyDescent="0.25">
      <c r="A1503" s="6" t="s">
        <v>857</v>
      </c>
      <c r="B1503" s="26">
        <v>-1.4236129704321101</v>
      </c>
      <c r="C1503" s="27" t="s">
        <v>9935</v>
      </c>
      <c r="D1503" s="28" t="s">
        <v>9935</v>
      </c>
      <c r="E1503" s="9" t="s">
        <v>5707</v>
      </c>
      <c r="F1503" s="5" t="s">
        <v>9638</v>
      </c>
    </row>
    <row r="1504" spans="1:6" x14ac:dyDescent="0.25">
      <c r="A1504" s="6" t="s">
        <v>858</v>
      </c>
      <c r="B1504" s="26">
        <v>-1.40703550812573</v>
      </c>
      <c r="C1504" s="27" t="s">
        <v>9935</v>
      </c>
      <c r="D1504" s="28" t="s">
        <v>9935</v>
      </c>
      <c r="E1504" s="9" t="s">
        <v>5708</v>
      </c>
      <c r="F1504" s="5" t="s">
        <v>9638</v>
      </c>
    </row>
    <row r="1505" spans="1:6" x14ac:dyDescent="0.25">
      <c r="A1505" s="6" t="s">
        <v>859</v>
      </c>
      <c r="B1505" s="26">
        <v>-1.3809034451194999</v>
      </c>
      <c r="C1505" s="27" t="s">
        <v>9935</v>
      </c>
      <c r="D1505" s="28" t="s">
        <v>9935</v>
      </c>
      <c r="E1505" s="9" t="s">
        <v>5709</v>
      </c>
      <c r="F1505" s="5" t="s">
        <v>9638</v>
      </c>
    </row>
    <row r="1506" spans="1:6" x14ac:dyDescent="0.25">
      <c r="A1506" s="6" t="s">
        <v>860</v>
      </c>
      <c r="B1506" s="26">
        <v>-1.3788468675960801</v>
      </c>
      <c r="C1506" s="27" t="s">
        <v>9935</v>
      </c>
      <c r="D1506" s="28" t="s">
        <v>9935</v>
      </c>
      <c r="E1506" s="9" t="s">
        <v>4854</v>
      </c>
      <c r="F1506" s="5" t="s">
        <v>9638</v>
      </c>
    </row>
    <row r="1507" spans="1:6" x14ac:dyDescent="0.25">
      <c r="A1507" s="6" t="s">
        <v>861</v>
      </c>
      <c r="B1507" s="26">
        <v>-1.37671357942786</v>
      </c>
      <c r="C1507" s="27" t="s">
        <v>9935</v>
      </c>
      <c r="D1507" s="28" t="s">
        <v>9935</v>
      </c>
      <c r="E1507" s="9" t="s">
        <v>5710</v>
      </c>
      <c r="F1507" s="5" t="s">
        <v>9638</v>
      </c>
    </row>
    <row r="1508" spans="1:6" x14ac:dyDescent="0.25">
      <c r="A1508" s="6" t="s">
        <v>862</v>
      </c>
      <c r="B1508" s="26">
        <v>-1.37671192694762</v>
      </c>
      <c r="C1508" s="27" t="s">
        <v>9935</v>
      </c>
      <c r="D1508" s="28" t="s">
        <v>9935</v>
      </c>
      <c r="E1508" s="9" t="s">
        <v>4854</v>
      </c>
      <c r="F1508" s="5" t="s">
        <v>9638</v>
      </c>
    </row>
    <row r="1509" spans="1:6" x14ac:dyDescent="0.25">
      <c r="A1509" s="6" t="s">
        <v>863</v>
      </c>
      <c r="B1509" s="26">
        <v>-1.3524692935342699</v>
      </c>
      <c r="C1509" s="27" t="s">
        <v>9935</v>
      </c>
      <c r="D1509" s="28" t="s">
        <v>9935</v>
      </c>
      <c r="E1509" s="9" t="s">
        <v>5711</v>
      </c>
      <c r="F1509" s="5" t="s">
        <v>9638</v>
      </c>
    </row>
    <row r="1510" spans="1:6" x14ac:dyDescent="0.25">
      <c r="A1510" s="6" t="s">
        <v>864</v>
      </c>
      <c r="B1510" s="26">
        <v>-1.35187971356422</v>
      </c>
      <c r="C1510" s="27" t="s">
        <v>9935</v>
      </c>
      <c r="D1510" s="28" t="s">
        <v>9935</v>
      </c>
      <c r="E1510" s="9" t="s">
        <v>5712</v>
      </c>
      <c r="F1510" s="5" t="s">
        <v>9638</v>
      </c>
    </row>
    <row r="1511" spans="1:6" x14ac:dyDescent="0.25">
      <c r="A1511" s="6" t="s">
        <v>865</v>
      </c>
      <c r="B1511" s="26">
        <v>-1.3495915687460001</v>
      </c>
      <c r="C1511" s="27" t="s">
        <v>9935</v>
      </c>
      <c r="D1511" s="28" t="s">
        <v>9935</v>
      </c>
      <c r="E1511" s="9" t="s">
        <v>5713</v>
      </c>
      <c r="F1511" s="5" t="s">
        <v>9638</v>
      </c>
    </row>
    <row r="1512" spans="1:6" x14ac:dyDescent="0.25">
      <c r="A1512" s="6" t="s">
        <v>866</v>
      </c>
      <c r="B1512" s="26">
        <v>-1.34637103519251</v>
      </c>
      <c r="C1512" s="27" t="s">
        <v>9935</v>
      </c>
      <c r="D1512" s="28" t="s">
        <v>9935</v>
      </c>
      <c r="E1512" s="9" t="s">
        <v>5714</v>
      </c>
      <c r="F1512" s="5" t="s">
        <v>9638</v>
      </c>
    </row>
    <row r="1513" spans="1:6" x14ac:dyDescent="0.25">
      <c r="A1513" s="6" t="s">
        <v>867</v>
      </c>
      <c r="B1513" s="26">
        <v>-1.34067208187106</v>
      </c>
      <c r="C1513" s="27" t="s">
        <v>9935</v>
      </c>
      <c r="D1513" s="28" t="s">
        <v>9935</v>
      </c>
      <c r="E1513" s="9" t="s">
        <v>5715</v>
      </c>
      <c r="F1513" s="5" t="s">
        <v>9638</v>
      </c>
    </row>
    <row r="1514" spans="1:6" x14ac:dyDescent="0.25">
      <c r="A1514" s="6" t="s">
        <v>868</v>
      </c>
      <c r="B1514" s="26">
        <v>-1.3399204319831499</v>
      </c>
      <c r="C1514" s="27" t="s">
        <v>9935</v>
      </c>
      <c r="D1514" s="28" t="s">
        <v>9935</v>
      </c>
      <c r="E1514" s="9" t="s">
        <v>5716</v>
      </c>
      <c r="F1514" s="5" t="s">
        <v>9638</v>
      </c>
    </row>
    <row r="1515" spans="1:6" x14ac:dyDescent="0.25">
      <c r="A1515" s="6" t="s">
        <v>869</v>
      </c>
      <c r="B1515" s="26">
        <v>-1.3043275106569201</v>
      </c>
      <c r="C1515" s="27" t="s">
        <v>9935</v>
      </c>
      <c r="D1515" s="28" t="s">
        <v>9935</v>
      </c>
      <c r="E1515" s="9" t="s">
        <v>5717</v>
      </c>
      <c r="F1515" s="5" t="s">
        <v>9638</v>
      </c>
    </row>
    <row r="1516" spans="1:6" x14ac:dyDescent="0.25">
      <c r="A1516" s="6" t="s">
        <v>870</v>
      </c>
      <c r="B1516" s="26">
        <v>-1.29603292052814</v>
      </c>
      <c r="C1516" s="27" t="s">
        <v>9935</v>
      </c>
      <c r="D1516" s="28" t="s">
        <v>9935</v>
      </c>
      <c r="E1516" s="9" t="s">
        <v>5718</v>
      </c>
      <c r="F1516" s="5" t="s">
        <v>9638</v>
      </c>
    </row>
    <row r="1517" spans="1:6" x14ac:dyDescent="0.25">
      <c r="A1517" s="6" t="s">
        <v>871</v>
      </c>
      <c r="B1517" s="26">
        <v>-1.2887571532141999</v>
      </c>
      <c r="C1517" s="27" t="s">
        <v>9935</v>
      </c>
      <c r="D1517" s="28" t="s">
        <v>9935</v>
      </c>
      <c r="E1517" s="9" t="s">
        <v>5719</v>
      </c>
      <c r="F1517" s="5" t="s">
        <v>9638</v>
      </c>
    </row>
    <row r="1518" spans="1:6" x14ac:dyDescent="0.25">
      <c r="A1518" s="6" t="s">
        <v>872</v>
      </c>
      <c r="B1518" s="26">
        <v>-1.27380333773421</v>
      </c>
      <c r="C1518" s="27" t="s">
        <v>9935</v>
      </c>
      <c r="D1518" s="28" t="s">
        <v>9935</v>
      </c>
      <c r="E1518" s="9" t="s">
        <v>5720</v>
      </c>
      <c r="F1518" s="5" t="s">
        <v>9638</v>
      </c>
    </row>
    <row r="1519" spans="1:6" x14ac:dyDescent="0.25">
      <c r="A1519" s="6" t="s">
        <v>873</v>
      </c>
      <c r="B1519" s="26">
        <v>-1.2653480379908</v>
      </c>
      <c r="C1519" s="27" t="s">
        <v>9935</v>
      </c>
      <c r="D1519" s="28" t="s">
        <v>9935</v>
      </c>
      <c r="E1519" s="9" t="s">
        <v>5721</v>
      </c>
      <c r="F1519" s="5" t="s">
        <v>9638</v>
      </c>
    </row>
    <row r="1520" spans="1:6" x14ac:dyDescent="0.25">
      <c r="A1520" s="6" t="s">
        <v>874</v>
      </c>
      <c r="B1520" s="26">
        <v>-1.25632856358131</v>
      </c>
      <c r="C1520" s="27" t="s">
        <v>9935</v>
      </c>
      <c r="D1520" s="28" t="s">
        <v>9935</v>
      </c>
      <c r="E1520" s="9" t="s">
        <v>5722</v>
      </c>
      <c r="F1520" s="5" t="s">
        <v>9638</v>
      </c>
    </row>
    <row r="1521" spans="1:6" x14ac:dyDescent="0.25">
      <c r="A1521" s="6" t="s">
        <v>875</v>
      </c>
      <c r="B1521" s="26">
        <v>-1.2505566891028099</v>
      </c>
      <c r="C1521" s="27" t="s">
        <v>9935</v>
      </c>
      <c r="D1521" s="28" t="s">
        <v>9935</v>
      </c>
      <c r="E1521" s="9" t="s">
        <v>5723</v>
      </c>
      <c r="F1521" s="5" t="s">
        <v>9638</v>
      </c>
    </row>
    <row r="1522" spans="1:6" x14ac:dyDescent="0.25">
      <c r="A1522" s="6" t="s">
        <v>876</v>
      </c>
      <c r="B1522" s="26">
        <v>-1.25044884111518</v>
      </c>
      <c r="C1522" s="27" t="s">
        <v>9935</v>
      </c>
      <c r="D1522" s="28" t="s">
        <v>9935</v>
      </c>
      <c r="E1522" s="9" t="s">
        <v>5724</v>
      </c>
      <c r="F1522" s="5" t="s">
        <v>9638</v>
      </c>
    </row>
    <row r="1523" spans="1:6" x14ac:dyDescent="0.25">
      <c r="A1523" s="6" t="s">
        <v>877</v>
      </c>
      <c r="B1523" s="26">
        <v>-1.23161204434254</v>
      </c>
      <c r="C1523" s="27" t="s">
        <v>9935</v>
      </c>
      <c r="D1523" s="28" t="s">
        <v>9935</v>
      </c>
      <c r="E1523" s="9" t="s">
        <v>5725</v>
      </c>
      <c r="F1523" s="5" t="s">
        <v>9638</v>
      </c>
    </row>
    <row r="1524" spans="1:6" x14ac:dyDescent="0.25">
      <c r="A1524" s="6" t="s">
        <v>878</v>
      </c>
      <c r="B1524" s="26">
        <v>-1.2300870992823201</v>
      </c>
      <c r="C1524" s="27" t="s">
        <v>9935</v>
      </c>
      <c r="D1524" s="28" t="s">
        <v>9935</v>
      </c>
      <c r="E1524" s="9" t="s">
        <v>5726</v>
      </c>
      <c r="F1524" s="5" t="s">
        <v>9638</v>
      </c>
    </row>
    <row r="1525" spans="1:6" x14ac:dyDescent="0.25">
      <c r="A1525" s="6" t="s">
        <v>879</v>
      </c>
      <c r="B1525" s="26">
        <v>-1.2236045789252901</v>
      </c>
      <c r="C1525" s="27" t="s">
        <v>9935</v>
      </c>
      <c r="D1525" s="28" t="s">
        <v>9935</v>
      </c>
      <c r="E1525" s="9" t="s">
        <v>5727</v>
      </c>
      <c r="F1525" s="5" t="s">
        <v>9638</v>
      </c>
    </row>
    <row r="1526" spans="1:6" x14ac:dyDescent="0.25">
      <c r="A1526" s="6" t="s">
        <v>880</v>
      </c>
      <c r="B1526" s="26">
        <v>-1.2231182787513499</v>
      </c>
      <c r="C1526" s="27" t="s">
        <v>9935</v>
      </c>
      <c r="D1526" s="28" t="s">
        <v>9935</v>
      </c>
      <c r="E1526" s="9" t="s">
        <v>5728</v>
      </c>
      <c r="F1526" s="5" t="s">
        <v>9638</v>
      </c>
    </row>
    <row r="1527" spans="1:6" x14ac:dyDescent="0.25">
      <c r="A1527" s="6" t="s">
        <v>881</v>
      </c>
      <c r="B1527" s="26">
        <v>-1.21495642355545</v>
      </c>
      <c r="C1527" s="27" t="s">
        <v>9935</v>
      </c>
      <c r="D1527" s="28" t="s">
        <v>9935</v>
      </c>
      <c r="E1527" s="9" t="s">
        <v>5729</v>
      </c>
      <c r="F1527" s="5" t="s">
        <v>9638</v>
      </c>
    </row>
    <row r="1528" spans="1:6" x14ac:dyDescent="0.25">
      <c r="A1528" s="6" t="s">
        <v>882</v>
      </c>
      <c r="B1528" s="26">
        <v>-1.2094039402498999</v>
      </c>
      <c r="C1528" s="27" t="s">
        <v>9935</v>
      </c>
      <c r="D1528" s="28" t="s">
        <v>9935</v>
      </c>
      <c r="E1528" s="9" t="s">
        <v>5730</v>
      </c>
      <c r="F1528" s="5" t="s">
        <v>9638</v>
      </c>
    </row>
    <row r="1529" spans="1:6" x14ac:dyDescent="0.25">
      <c r="A1529" s="6" t="s">
        <v>883</v>
      </c>
      <c r="B1529" s="26">
        <v>-1.20819273161197</v>
      </c>
      <c r="C1529" s="27" t="s">
        <v>9935</v>
      </c>
      <c r="D1529" s="28" t="s">
        <v>9935</v>
      </c>
      <c r="E1529" s="9" t="s">
        <v>5731</v>
      </c>
      <c r="F1529" s="5" t="s">
        <v>9638</v>
      </c>
    </row>
    <row r="1530" spans="1:6" x14ac:dyDescent="0.25">
      <c r="A1530" s="6" t="s">
        <v>884</v>
      </c>
      <c r="B1530" s="26">
        <v>-1.2036963176283999</v>
      </c>
      <c r="C1530" s="27" t="s">
        <v>9935</v>
      </c>
      <c r="D1530" s="28" t="s">
        <v>9935</v>
      </c>
      <c r="E1530" s="9" t="s">
        <v>5732</v>
      </c>
      <c r="F1530" s="5" t="s">
        <v>9638</v>
      </c>
    </row>
    <row r="1531" spans="1:6" x14ac:dyDescent="0.25">
      <c r="A1531" s="6" t="s">
        <v>885</v>
      </c>
      <c r="B1531" s="26">
        <v>-1.2032559191562699</v>
      </c>
      <c r="C1531" s="27" t="s">
        <v>9935</v>
      </c>
      <c r="D1531" s="28" t="s">
        <v>9935</v>
      </c>
      <c r="E1531" s="9" t="s">
        <v>5733</v>
      </c>
      <c r="F1531" s="5" t="s">
        <v>9638</v>
      </c>
    </row>
    <row r="1532" spans="1:6" x14ac:dyDescent="0.25">
      <c r="A1532" s="6" t="s">
        <v>886</v>
      </c>
      <c r="B1532" s="26">
        <v>-1.19794560460234</v>
      </c>
      <c r="C1532" s="27" t="s">
        <v>9935</v>
      </c>
      <c r="D1532" s="28" t="s">
        <v>9935</v>
      </c>
      <c r="E1532" s="9" t="s">
        <v>5734</v>
      </c>
      <c r="F1532" s="5" t="s">
        <v>9638</v>
      </c>
    </row>
    <row r="1533" spans="1:6" x14ac:dyDescent="0.25">
      <c r="A1533" s="6" t="s">
        <v>887</v>
      </c>
      <c r="B1533" s="26">
        <v>-1.1957101133531201</v>
      </c>
      <c r="C1533" s="27" t="s">
        <v>9935</v>
      </c>
      <c r="D1533" s="28" t="s">
        <v>9935</v>
      </c>
      <c r="E1533" s="9" t="s">
        <v>5735</v>
      </c>
      <c r="F1533" s="5" t="s">
        <v>9638</v>
      </c>
    </row>
    <row r="1534" spans="1:6" x14ac:dyDescent="0.25">
      <c r="A1534" s="6" t="s">
        <v>888</v>
      </c>
      <c r="B1534" s="26">
        <v>-1.1798263922966301</v>
      </c>
      <c r="C1534" s="27" t="s">
        <v>9935</v>
      </c>
      <c r="D1534" s="28" t="s">
        <v>9935</v>
      </c>
      <c r="E1534" s="9" t="s">
        <v>5736</v>
      </c>
      <c r="F1534" s="5" t="s">
        <v>9638</v>
      </c>
    </row>
    <row r="1535" spans="1:6" x14ac:dyDescent="0.25">
      <c r="A1535" s="6" t="s">
        <v>889</v>
      </c>
      <c r="B1535" s="26">
        <v>-1.17673495822244</v>
      </c>
      <c r="C1535" s="27" t="s">
        <v>9935</v>
      </c>
      <c r="D1535" s="28" t="s">
        <v>9935</v>
      </c>
      <c r="E1535" s="9" t="s">
        <v>5737</v>
      </c>
      <c r="F1535" s="5" t="s">
        <v>9638</v>
      </c>
    </row>
    <row r="1536" spans="1:6" x14ac:dyDescent="0.25">
      <c r="A1536" s="6" t="s">
        <v>890</v>
      </c>
      <c r="B1536" s="26">
        <v>-1.17183037833906</v>
      </c>
      <c r="C1536" s="27" t="s">
        <v>9935</v>
      </c>
      <c r="D1536" s="28" t="s">
        <v>9935</v>
      </c>
      <c r="E1536" s="9" t="s">
        <v>5738</v>
      </c>
      <c r="F1536" s="5" t="s">
        <v>9638</v>
      </c>
    </row>
    <row r="1537" spans="1:6" x14ac:dyDescent="0.25">
      <c r="A1537" s="6" t="s">
        <v>891</v>
      </c>
      <c r="B1537" s="26">
        <v>-1.16880968000142</v>
      </c>
      <c r="C1537" s="27" t="s">
        <v>9935</v>
      </c>
      <c r="D1537" s="28" t="s">
        <v>9935</v>
      </c>
      <c r="E1537" s="9" t="s">
        <v>5739</v>
      </c>
      <c r="F1537" s="5" t="s">
        <v>9638</v>
      </c>
    </row>
    <row r="1538" spans="1:6" x14ac:dyDescent="0.25">
      <c r="A1538" s="6" t="s">
        <v>892</v>
      </c>
      <c r="B1538" s="26">
        <v>-1.16158865119744</v>
      </c>
      <c r="C1538" s="27" t="s">
        <v>9935</v>
      </c>
      <c r="D1538" s="28" t="s">
        <v>9935</v>
      </c>
      <c r="E1538" s="9" t="s">
        <v>5740</v>
      </c>
      <c r="F1538" s="5" t="s">
        <v>9638</v>
      </c>
    </row>
    <row r="1539" spans="1:6" x14ac:dyDescent="0.25">
      <c r="A1539" s="6" t="s">
        <v>893</v>
      </c>
      <c r="B1539" s="26">
        <v>-1.1585796712754399</v>
      </c>
      <c r="C1539" s="27" t="s">
        <v>9935</v>
      </c>
      <c r="D1539" s="28" t="s">
        <v>9935</v>
      </c>
      <c r="E1539" s="9" t="s">
        <v>5741</v>
      </c>
      <c r="F1539" s="5" t="s">
        <v>9638</v>
      </c>
    </row>
    <row r="1540" spans="1:6" x14ac:dyDescent="0.25">
      <c r="A1540" s="6" t="s">
        <v>894</v>
      </c>
      <c r="B1540" s="26">
        <v>-1.1451311894548299</v>
      </c>
      <c r="C1540" s="27" t="s">
        <v>9935</v>
      </c>
      <c r="D1540" s="28" t="s">
        <v>9935</v>
      </c>
      <c r="E1540" s="9" t="s">
        <v>5742</v>
      </c>
      <c r="F1540" s="5" t="s">
        <v>9638</v>
      </c>
    </row>
    <row r="1541" spans="1:6" x14ac:dyDescent="0.25">
      <c r="A1541" s="6" t="s">
        <v>895</v>
      </c>
      <c r="B1541" s="26">
        <v>-1.14418533642153</v>
      </c>
      <c r="C1541" s="27" t="s">
        <v>9935</v>
      </c>
      <c r="D1541" s="28" t="s">
        <v>9935</v>
      </c>
      <c r="E1541" s="9" t="s">
        <v>5743</v>
      </c>
      <c r="F1541" s="5" t="s">
        <v>9638</v>
      </c>
    </row>
    <row r="1542" spans="1:6" x14ac:dyDescent="0.25">
      <c r="A1542" s="6" t="s">
        <v>896</v>
      </c>
      <c r="B1542" s="26">
        <v>-1.13966048038233</v>
      </c>
      <c r="C1542" s="27" t="s">
        <v>9935</v>
      </c>
      <c r="D1542" s="28" t="s">
        <v>9935</v>
      </c>
      <c r="E1542" s="9" t="s">
        <v>5744</v>
      </c>
      <c r="F1542" s="5" t="s">
        <v>9638</v>
      </c>
    </row>
    <row r="1543" spans="1:6" x14ac:dyDescent="0.25">
      <c r="A1543" s="6" t="s">
        <v>897</v>
      </c>
      <c r="B1543" s="26">
        <v>-1.1395487807348399</v>
      </c>
      <c r="C1543" s="27" t="s">
        <v>9935</v>
      </c>
      <c r="D1543" s="28" t="s">
        <v>9935</v>
      </c>
      <c r="E1543" s="9" t="s">
        <v>5745</v>
      </c>
      <c r="F1543" s="5" t="s">
        <v>9638</v>
      </c>
    </row>
    <row r="1544" spans="1:6" x14ac:dyDescent="0.25">
      <c r="A1544" s="6" t="s">
        <v>898</v>
      </c>
      <c r="B1544" s="26">
        <v>-1.13835524044134</v>
      </c>
      <c r="C1544" s="27" t="s">
        <v>9935</v>
      </c>
      <c r="D1544" s="28" t="s">
        <v>9935</v>
      </c>
      <c r="E1544" s="9" t="s">
        <v>5746</v>
      </c>
      <c r="F1544" s="5" t="s">
        <v>9638</v>
      </c>
    </row>
    <row r="1545" spans="1:6" x14ac:dyDescent="0.25">
      <c r="A1545" s="6" t="s">
        <v>899</v>
      </c>
      <c r="B1545" s="26">
        <v>-1.1307490250377901</v>
      </c>
      <c r="C1545" s="27" t="s">
        <v>9935</v>
      </c>
      <c r="D1545" s="28" t="s">
        <v>9935</v>
      </c>
      <c r="E1545" s="9" t="s">
        <v>5747</v>
      </c>
      <c r="F1545" s="5" t="s">
        <v>9638</v>
      </c>
    </row>
    <row r="1546" spans="1:6" x14ac:dyDescent="0.25">
      <c r="A1546" s="6" t="s">
        <v>900</v>
      </c>
      <c r="B1546" s="26">
        <v>-1.1298082599361901</v>
      </c>
      <c r="C1546" s="27" t="s">
        <v>9935</v>
      </c>
      <c r="D1546" s="28" t="s">
        <v>9935</v>
      </c>
      <c r="E1546" s="9" t="s">
        <v>5748</v>
      </c>
      <c r="F1546" s="5" t="s">
        <v>9638</v>
      </c>
    </row>
    <row r="1547" spans="1:6" x14ac:dyDescent="0.25">
      <c r="A1547" s="6" t="s">
        <v>901</v>
      </c>
      <c r="B1547" s="26">
        <v>-1.12824187603074</v>
      </c>
      <c r="C1547" s="27" t="s">
        <v>9935</v>
      </c>
      <c r="D1547" s="28" t="s">
        <v>9935</v>
      </c>
      <c r="E1547" s="9" t="s">
        <v>5749</v>
      </c>
      <c r="F1547" s="5" t="s">
        <v>9638</v>
      </c>
    </row>
    <row r="1548" spans="1:6" x14ac:dyDescent="0.25">
      <c r="A1548" s="6" t="s">
        <v>902</v>
      </c>
      <c r="B1548" s="26">
        <v>-1.1222072448670499</v>
      </c>
      <c r="C1548" s="27" t="s">
        <v>9935</v>
      </c>
      <c r="D1548" s="28" t="s">
        <v>9935</v>
      </c>
      <c r="E1548" s="9" t="s">
        <v>5750</v>
      </c>
      <c r="F1548" s="5" t="s">
        <v>9638</v>
      </c>
    </row>
    <row r="1549" spans="1:6" x14ac:dyDescent="0.25">
      <c r="A1549" s="6" t="s">
        <v>903</v>
      </c>
      <c r="B1549" s="26">
        <v>-1.1172637763753099</v>
      </c>
      <c r="C1549" s="27" t="s">
        <v>9935</v>
      </c>
      <c r="D1549" s="28" t="s">
        <v>9935</v>
      </c>
      <c r="E1549" s="9" t="s">
        <v>5751</v>
      </c>
      <c r="F1549" s="5" t="s">
        <v>9638</v>
      </c>
    </row>
    <row r="1550" spans="1:6" x14ac:dyDescent="0.25">
      <c r="A1550" s="6" t="s">
        <v>904</v>
      </c>
      <c r="B1550" s="26">
        <v>-1.1166924714867701</v>
      </c>
      <c r="C1550" s="27" t="s">
        <v>9935</v>
      </c>
      <c r="D1550" s="28" t="s">
        <v>9935</v>
      </c>
      <c r="E1550" s="9" t="s">
        <v>5752</v>
      </c>
      <c r="F1550" s="5" t="s">
        <v>9638</v>
      </c>
    </row>
    <row r="1551" spans="1:6" x14ac:dyDescent="0.25">
      <c r="A1551" s="6" t="s">
        <v>905</v>
      </c>
      <c r="B1551" s="26">
        <v>-1.1118983796601201</v>
      </c>
      <c r="C1551" s="27" t="s">
        <v>9935</v>
      </c>
      <c r="D1551" s="28" t="s">
        <v>9935</v>
      </c>
      <c r="E1551" s="9" t="s">
        <v>5753</v>
      </c>
      <c r="F1551" s="5" t="s">
        <v>9638</v>
      </c>
    </row>
    <row r="1552" spans="1:6" x14ac:dyDescent="0.25">
      <c r="A1552" s="6" t="s">
        <v>906</v>
      </c>
      <c r="B1552" s="26">
        <v>-1.1095940667895601</v>
      </c>
      <c r="C1552" s="27" t="s">
        <v>9935</v>
      </c>
      <c r="D1552" s="28" t="s">
        <v>9935</v>
      </c>
      <c r="E1552" s="9" t="s">
        <v>5754</v>
      </c>
      <c r="F1552" s="5" t="s">
        <v>9638</v>
      </c>
    </row>
    <row r="1553" spans="1:6" x14ac:dyDescent="0.25">
      <c r="A1553" s="6" t="s">
        <v>907</v>
      </c>
      <c r="B1553" s="26">
        <v>-1.09815605431324</v>
      </c>
      <c r="C1553" s="27" t="s">
        <v>9935</v>
      </c>
      <c r="D1553" s="28" t="s">
        <v>9935</v>
      </c>
      <c r="E1553" s="9" t="s">
        <v>5755</v>
      </c>
      <c r="F1553" s="5" t="s">
        <v>9638</v>
      </c>
    </row>
    <row r="1554" spans="1:6" x14ac:dyDescent="0.25">
      <c r="A1554" s="6" t="s">
        <v>908</v>
      </c>
      <c r="B1554" s="26">
        <v>-1.0906700069780499</v>
      </c>
      <c r="C1554" s="27" t="s">
        <v>9935</v>
      </c>
      <c r="D1554" s="28" t="s">
        <v>9935</v>
      </c>
      <c r="E1554" s="9" t="s">
        <v>5756</v>
      </c>
      <c r="F1554" s="5" t="s">
        <v>9638</v>
      </c>
    </row>
    <row r="1555" spans="1:6" x14ac:dyDescent="0.25">
      <c r="A1555" s="6" t="s">
        <v>909</v>
      </c>
      <c r="B1555" s="26">
        <v>-1.0903229342148</v>
      </c>
      <c r="C1555" s="27" t="s">
        <v>9935</v>
      </c>
      <c r="D1555" s="28" t="s">
        <v>9935</v>
      </c>
      <c r="E1555" s="9" t="s">
        <v>5757</v>
      </c>
      <c r="F1555" s="5" t="s">
        <v>9638</v>
      </c>
    </row>
    <row r="1556" spans="1:6" x14ac:dyDescent="0.25">
      <c r="A1556" s="6" t="s">
        <v>910</v>
      </c>
      <c r="B1556" s="26">
        <v>-1.0893699887283199</v>
      </c>
      <c r="C1556" s="27" t="s">
        <v>9935</v>
      </c>
      <c r="D1556" s="28" t="s">
        <v>9935</v>
      </c>
      <c r="E1556" s="9" t="s">
        <v>5758</v>
      </c>
      <c r="F1556" s="5" t="s">
        <v>9638</v>
      </c>
    </row>
    <row r="1557" spans="1:6" x14ac:dyDescent="0.25">
      <c r="A1557" s="6" t="s">
        <v>911</v>
      </c>
      <c r="B1557" s="26">
        <v>-1.0888991442554199</v>
      </c>
      <c r="C1557" s="27" t="s">
        <v>9935</v>
      </c>
      <c r="D1557" s="28" t="s">
        <v>9935</v>
      </c>
      <c r="E1557" s="9" t="s">
        <v>5759</v>
      </c>
      <c r="F1557" s="5" t="s">
        <v>9638</v>
      </c>
    </row>
    <row r="1558" spans="1:6" x14ac:dyDescent="0.25">
      <c r="A1558" s="6" t="s">
        <v>912</v>
      </c>
      <c r="B1558" s="26">
        <v>-1.08269206241669</v>
      </c>
      <c r="C1558" s="27" t="s">
        <v>9935</v>
      </c>
      <c r="D1558" s="28" t="s">
        <v>9935</v>
      </c>
      <c r="E1558" s="9" t="s">
        <v>5760</v>
      </c>
      <c r="F1558" s="5" t="s">
        <v>9638</v>
      </c>
    </row>
    <row r="1559" spans="1:6" x14ac:dyDescent="0.25">
      <c r="A1559" s="6" t="s">
        <v>913</v>
      </c>
      <c r="B1559" s="26">
        <v>-1.08201002593373</v>
      </c>
      <c r="C1559" s="27" t="s">
        <v>9935</v>
      </c>
      <c r="D1559" s="28" t="s">
        <v>9935</v>
      </c>
      <c r="E1559" s="9" t="s">
        <v>5761</v>
      </c>
      <c r="F1559" s="5" t="s">
        <v>9638</v>
      </c>
    </row>
    <row r="1560" spans="1:6" x14ac:dyDescent="0.25">
      <c r="A1560" s="6" t="s">
        <v>914</v>
      </c>
      <c r="B1560" s="26">
        <v>-1.08130695650469</v>
      </c>
      <c r="C1560" s="27" t="s">
        <v>9935</v>
      </c>
      <c r="D1560" s="28" t="s">
        <v>9935</v>
      </c>
      <c r="E1560" s="9" t="s">
        <v>5762</v>
      </c>
      <c r="F1560" s="5" t="s">
        <v>9638</v>
      </c>
    </row>
    <row r="1561" spans="1:6" x14ac:dyDescent="0.25">
      <c r="A1561" s="6" t="s">
        <v>915</v>
      </c>
      <c r="B1561" s="26">
        <v>-1.0812376391207199</v>
      </c>
      <c r="C1561" s="27" t="s">
        <v>9935</v>
      </c>
      <c r="D1561" s="28" t="s">
        <v>9935</v>
      </c>
      <c r="E1561" s="9" t="s">
        <v>5763</v>
      </c>
      <c r="F1561" s="5" t="s">
        <v>9638</v>
      </c>
    </row>
    <row r="1562" spans="1:6" x14ac:dyDescent="0.25">
      <c r="A1562" s="6" t="s">
        <v>916</v>
      </c>
      <c r="B1562" s="26">
        <v>-1.0787626138714199</v>
      </c>
      <c r="C1562" s="27" t="s">
        <v>9935</v>
      </c>
      <c r="D1562" s="28" t="s">
        <v>9935</v>
      </c>
      <c r="E1562" s="9" t="s">
        <v>5764</v>
      </c>
      <c r="F1562" s="5" t="s">
        <v>9638</v>
      </c>
    </row>
    <row r="1563" spans="1:6" x14ac:dyDescent="0.25">
      <c r="A1563" s="6" t="s">
        <v>917</v>
      </c>
      <c r="B1563" s="26">
        <v>-1.0718797125286501</v>
      </c>
      <c r="C1563" s="27" t="s">
        <v>9935</v>
      </c>
      <c r="D1563" s="28" t="s">
        <v>9935</v>
      </c>
      <c r="E1563" s="9" t="s">
        <v>5765</v>
      </c>
      <c r="F1563" s="5" t="s">
        <v>9638</v>
      </c>
    </row>
    <row r="1564" spans="1:6" x14ac:dyDescent="0.25">
      <c r="A1564" s="6" t="s">
        <v>918</v>
      </c>
      <c r="B1564" s="26">
        <v>-1.07069489349586</v>
      </c>
      <c r="C1564" s="27" t="s">
        <v>9935</v>
      </c>
      <c r="D1564" s="28" t="s">
        <v>9935</v>
      </c>
      <c r="E1564" s="9" t="s">
        <v>5766</v>
      </c>
      <c r="F1564" s="5" t="s">
        <v>9638</v>
      </c>
    </row>
    <row r="1565" spans="1:6" x14ac:dyDescent="0.25">
      <c r="A1565" s="6" t="s">
        <v>919</v>
      </c>
      <c r="B1565" s="26">
        <v>-1.07042914331832</v>
      </c>
      <c r="C1565" s="27" t="s">
        <v>9935</v>
      </c>
      <c r="D1565" s="28" t="s">
        <v>9935</v>
      </c>
      <c r="E1565" s="9" t="s">
        <v>5767</v>
      </c>
      <c r="F1565" s="5" t="s">
        <v>9638</v>
      </c>
    </row>
    <row r="1566" spans="1:6" x14ac:dyDescent="0.25">
      <c r="A1566" s="6" t="s">
        <v>920</v>
      </c>
      <c r="B1566" s="26">
        <v>-1.0476908095858299</v>
      </c>
      <c r="C1566" s="27" t="s">
        <v>9935</v>
      </c>
      <c r="D1566" s="28" t="s">
        <v>9935</v>
      </c>
      <c r="E1566" s="9" t="s">
        <v>5768</v>
      </c>
      <c r="F1566" s="5" t="s">
        <v>9638</v>
      </c>
    </row>
    <row r="1567" spans="1:6" x14ac:dyDescent="0.25">
      <c r="A1567" s="6" t="s">
        <v>921</v>
      </c>
      <c r="B1567" s="26">
        <v>-1.04577448528214</v>
      </c>
      <c r="C1567" s="27" t="s">
        <v>9935</v>
      </c>
      <c r="D1567" s="28" t="s">
        <v>9935</v>
      </c>
      <c r="E1567" s="9" t="s">
        <v>5769</v>
      </c>
      <c r="F1567" s="5" t="s">
        <v>9638</v>
      </c>
    </row>
    <row r="1568" spans="1:6" x14ac:dyDescent="0.25">
      <c r="A1568" s="6" t="s">
        <v>922</v>
      </c>
      <c r="B1568" s="26">
        <v>-1.04310401259018</v>
      </c>
      <c r="C1568" s="27" t="s">
        <v>9935</v>
      </c>
      <c r="D1568" s="28" t="s">
        <v>9935</v>
      </c>
      <c r="E1568" s="9" t="s">
        <v>5770</v>
      </c>
      <c r="F1568" s="5" t="s">
        <v>9638</v>
      </c>
    </row>
    <row r="1569" spans="1:6" x14ac:dyDescent="0.25">
      <c r="A1569" s="6" t="s">
        <v>923</v>
      </c>
      <c r="B1569" s="26">
        <v>-1.0366291142402899</v>
      </c>
      <c r="C1569" s="27" t="s">
        <v>9935</v>
      </c>
      <c r="D1569" s="28" t="s">
        <v>9935</v>
      </c>
      <c r="E1569" s="9" t="s">
        <v>5771</v>
      </c>
      <c r="F1569" s="5" t="s">
        <v>9638</v>
      </c>
    </row>
    <row r="1570" spans="1:6" x14ac:dyDescent="0.25">
      <c r="A1570" s="6" t="s">
        <v>924</v>
      </c>
      <c r="B1570" s="26">
        <v>-1.0349686103246101</v>
      </c>
      <c r="C1570" s="27" t="s">
        <v>9935</v>
      </c>
      <c r="D1570" s="28" t="s">
        <v>9935</v>
      </c>
      <c r="E1570" s="9" t="s">
        <v>5772</v>
      </c>
      <c r="F1570" s="5" t="s">
        <v>9638</v>
      </c>
    </row>
    <row r="1571" spans="1:6" x14ac:dyDescent="0.25">
      <c r="A1571" s="6" t="s">
        <v>925</v>
      </c>
      <c r="B1571" s="26">
        <v>-1.0331471432314301</v>
      </c>
      <c r="C1571" s="27" t="s">
        <v>9935</v>
      </c>
      <c r="D1571" s="28" t="s">
        <v>9935</v>
      </c>
      <c r="E1571" s="9" t="s">
        <v>5773</v>
      </c>
      <c r="F1571" s="5" t="s">
        <v>9638</v>
      </c>
    </row>
    <row r="1572" spans="1:6" x14ac:dyDescent="0.25">
      <c r="A1572" s="6" t="s">
        <v>926</v>
      </c>
      <c r="B1572" s="26">
        <v>-1.03179876116883</v>
      </c>
      <c r="C1572" s="27" t="s">
        <v>9935</v>
      </c>
      <c r="D1572" s="28" t="s">
        <v>9935</v>
      </c>
      <c r="E1572" s="9" t="s">
        <v>5774</v>
      </c>
      <c r="F1572" s="5" t="s">
        <v>9638</v>
      </c>
    </row>
    <row r="1573" spans="1:6" x14ac:dyDescent="0.25">
      <c r="A1573" s="6" t="s">
        <v>927</v>
      </c>
      <c r="B1573" s="26">
        <v>-1.0223075683957601</v>
      </c>
      <c r="C1573" s="27" t="s">
        <v>9935</v>
      </c>
      <c r="D1573" s="28" t="s">
        <v>9935</v>
      </c>
      <c r="E1573" s="9" t="s">
        <v>5775</v>
      </c>
      <c r="F1573" s="5" t="s">
        <v>9638</v>
      </c>
    </row>
    <row r="1574" spans="1:6" x14ac:dyDescent="0.25">
      <c r="A1574" s="6" t="s">
        <v>928</v>
      </c>
      <c r="B1574" s="26">
        <v>-1.0204296015318099</v>
      </c>
      <c r="C1574" s="27" t="s">
        <v>9935</v>
      </c>
      <c r="D1574" s="28" t="s">
        <v>9935</v>
      </c>
      <c r="E1574" s="9" t="s">
        <v>5776</v>
      </c>
      <c r="F1574" s="5" t="s">
        <v>9638</v>
      </c>
    </row>
    <row r="1575" spans="1:6" x14ac:dyDescent="0.25">
      <c r="A1575" s="6" t="s">
        <v>929</v>
      </c>
      <c r="B1575" s="26">
        <v>-1.01836390458127</v>
      </c>
      <c r="C1575" s="27" t="s">
        <v>9935</v>
      </c>
      <c r="D1575" s="28" t="s">
        <v>9935</v>
      </c>
      <c r="E1575" s="9" t="s">
        <v>5777</v>
      </c>
      <c r="F1575" s="5" t="s">
        <v>9638</v>
      </c>
    </row>
    <row r="1576" spans="1:6" x14ac:dyDescent="0.25">
      <c r="A1576" s="6" t="s">
        <v>930</v>
      </c>
      <c r="B1576" s="26">
        <v>-1.0132912371160001</v>
      </c>
      <c r="C1576" s="27" t="s">
        <v>9935</v>
      </c>
      <c r="D1576" s="28" t="s">
        <v>9935</v>
      </c>
      <c r="E1576" s="9" t="s">
        <v>5778</v>
      </c>
      <c r="F1576" s="5" t="s">
        <v>9638</v>
      </c>
    </row>
    <row r="1577" spans="1:6" x14ac:dyDescent="0.25">
      <c r="A1577" s="6" t="s">
        <v>931</v>
      </c>
      <c r="B1577" s="26">
        <v>-1.0027662995530999</v>
      </c>
      <c r="C1577" s="27" t="s">
        <v>9935</v>
      </c>
      <c r="D1577" s="28" t="s">
        <v>9935</v>
      </c>
      <c r="E1577" s="9" t="s">
        <v>5779</v>
      </c>
      <c r="F1577" s="5" t="s">
        <v>9638</v>
      </c>
    </row>
    <row r="1578" spans="1:6" x14ac:dyDescent="0.25">
      <c r="A1578" s="6" t="s">
        <v>932</v>
      </c>
      <c r="B1578" s="26">
        <v>-0.99874029414613397</v>
      </c>
      <c r="C1578" s="27" t="s">
        <v>9935</v>
      </c>
      <c r="D1578" s="28" t="s">
        <v>9935</v>
      </c>
      <c r="E1578" s="9" t="s">
        <v>5780</v>
      </c>
      <c r="F1578" s="5" t="s">
        <v>9638</v>
      </c>
    </row>
    <row r="1579" spans="1:6" x14ac:dyDescent="0.25">
      <c r="A1579" s="6" t="s">
        <v>933</v>
      </c>
      <c r="B1579" s="26">
        <v>-0.99553833640259703</v>
      </c>
      <c r="C1579" s="27" t="s">
        <v>9935</v>
      </c>
      <c r="D1579" s="28" t="s">
        <v>9935</v>
      </c>
      <c r="E1579" s="9" t="s">
        <v>5781</v>
      </c>
      <c r="F1579" s="5" t="s">
        <v>9638</v>
      </c>
    </row>
    <row r="1580" spans="1:6" x14ac:dyDescent="0.25">
      <c r="A1580" s="6" t="s">
        <v>934</v>
      </c>
      <c r="B1580" s="26">
        <v>-0.99266817470022894</v>
      </c>
      <c r="C1580" s="27" t="s">
        <v>9935</v>
      </c>
      <c r="D1580" s="28" t="s">
        <v>9935</v>
      </c>
      <c r="E1580" s="9" t="s">
        <v>5782</v>
      </c>
      <c r="F1580" s="5" t="s">
        <v>9638</v>
      </c>
    </row>
    <row r="1581" spans="1:6" x14ac:dyDescent="0.25">
      <c r="A1581" s="6" t="s">
        <v>935</v>
      </c>
      <c r="B1581" s="26">
        <v>-0.99185614234919095</v>
      </c>
      <c r="C1581" s="27" t="s">
        <v>9935</v>
      </c>
      <c r="D1581" s="28" t="s">
        <v>9935</v>
      </c>
      <c r="E1581" s="9" t="s">
        <v>5783</v>
      </c>
      <c r="F1581" s="5" t="s">
        <v>9638</v>
      </c>
    </row>
    <row r="1582" spans="1:6" x14ac:dyDescent="0.25">
      <c r="A1582" s="6" t="s">
        <v>936</v>
      </c>
      <c r="B1582" s="26">
        <v>-0.99144449774835497</v>
      </c>
      <c r="C1582" s="27" t="s">
        <v>9935</v>
      </c>
      <c r="D1582" s="28" t="s">
        <v>9935</v>
      </c>
      <c r="E1582" s="9" t="s">
        <v>5784</v>
      </c>
      <c r="F1582" s="5" t="s">
        <v>9638</v>
      </c>
    </row>
    <row r="1583" spans="1:6" x14ac:dyDescent="0.25">
      <c r="A1583" s="6" t="s">
        <v>937</v>
      </c>
      <c r="B1583" s="26">
        <v>-0.99116143021765601</v>
      </c>
      <c r="C1583" s="27" t="s">
        <v>9935</v>
      </c>
      <c r="D1583" s="28" t="s">
        <v>9935</v>
      </c>
      <c r="E1583" s="9" t="s">
        <v>5785</v>
      </c>
      <c r="F1583" s="5" t="s">
        <v>9638</v>
      </c>
    </row>
    <row r="1584" spans="1:6" x14ac:dyDescent="0.25">
      <c r="A1584" s="6" t="s">
        <v>938</v>
      </c>
      <c r="B1584" s="26">
        <v>-0.98986777789918001</v>
      </c>
      <c r="C1584" s="27" t="s">
        <v>9935</v>
      </c>
      <c r="D1584" s="28" t="s">
        <v>9935</v>
      </c>
      <c r="E1584" s="9" t="s">
        <v>5786</v>
      </c>
      <c r="F1584" s="5" t="s">
        <v>9638</v>
      </c>
    </row>
    <row r="1585" spans="1:6" x14ac:dyDescent="0.25">
      <c r="A1585" s="6" t="s">
        <v>939</v>
      </c>
      <c r="B1585" s="26">
        <v>-0.98856671714243805</v>
      </c>
      <c r="C1585" s="27" t="s">
        <v>9935</v>
      </c>
      <c r="D1585" s="28" t="s">
        <v>9935</v>
      </c>
      <c r="E1585" s="9" t="s">
        <v>5787</v>
      </c>
      <c r="F1585" s="5" t="s">
        <v>9638</v>
      </c>
    </row>
    <row r="1586" spans="1:6" x14ac:dyDescent="0.25">
      <c r="A1586" s="6" t="s">
        <v>940</v>
      </c>
      <c r="B1586" s="26">
        <v>-0.98815607070005096</v>
      </c>
      <c r="C1586" s="27" t="s">
        <v>9935</v>
      </c>
      <c r="D1586" s="28" t="s">
        <v>9935</v>
      </c>
      <c r="E1586" s="9" t="s">
        <v>5788</v>
      </c>
      <c r="F1586" s="5" t="s">
        <v>9638</v>
      </c>
    </row>
    <row r="1587" spans="1:6" x14ac:dyDescent="0.25">
      <c r="A1587" s="6" t="s">
        <v>941</v>
      </c>
      <c r="B1587" s="26">
        <v>-0.98672780167936103</v>
      </c>
      <c r="C1587" s="27" t="s">
        <v>9935</v>
      </c>
      <c r="D1587" s="28" t="s">
        <v>9935</v>
      </c>
      <c r="E1587" s="9" t="s">
        <v>5789</v>
      </c>
      <c r="F1587" s="5" t="s">
        <v>9638</v>
      </c>
    </row>
    <row r="1588" spans="1:6" x14ac:dyDescent="0.25">
      <c r="A1588" s="6" t="s">
        <v>942</v>
      </c>
      <c r="B1588" s="26">
        <v>-0.97405550938931995</v>
      </c>
      <c r="C1588" s="27" t="s">
        <v>9935</v>
      </c>
      <c r="D1588" s="28" t="s">
        <v>9935</v>
      </c>
      <c r="E1588" s="9" t="s">
        <v>5790</v>
      </c>
      <c r="F1588" s="5" t="s">
        <v>9638</v>
      </c>
    </row>
    <row r="1589" spans="1:6" x14ac:dyDescent="0.25">
      <c r="A1589" s="6" t="s">
        <v>943</v>
      </c>
      <c r="B1589" s="26">
        <v>-0.97226147290570197</v>
      </c>
      <c r="C1589" s="27" t="s">
        <v>9935</v>
      </c>
      <c r="D1589" s="28" t="s">
        <v>9935</v>
      </c>
      <c r="E1589" s="9" t="s">
        <v>5791</v>
      </c>
      <c r="F1589" s="5" t="s">
        <v>9638</v>
      </c>
    </row>
    <row r="1590" spans="1:6" x14ac:dyDescent="0.25">
      <c r="A1590" s="6" t="s">
        <v>944</v>
      </c>
      <c r="B1590" s="26">
        <v>-0.97178853838823198</v>
      </c>
      <c r="C1590" s="27" t="s">
        <v>9935</v>
      </c>
      <c r="D1590" s="28" t="s">
        <v>9935</v>
      </c>
      <c r="E1590" s="9" t="s">
        <v>5792</v>
      </c>
      <c r="F1590" s="5" t="s">
        <v>9638</v>
      </c>
    </row>
    <row r="1591" spans="1:6" x14ac:dyDescent="0.25">
      <c r="A1591" s="6" t="s">
        <v>945</v>
      </c>
      <c r="B1591" s="26">
        <v>-0.97006741417579201</v>
      </c>
      <c r="C1591" s="27" t="s">
        <v>9935</v>
      </c>
      <c r="D1591" s="28" t="s">
        <v>9935</v>
      </c>
      <c r="E1591" s="9" t="s">
        <v>5793</v>
      </c>
      <c r="F1591" s="5" t="s">
        <v>9638</v>
      </c>
    </row>
    <row r="1592" spans="1:6" x14ac:dyDescent="0.25">
      <c r="A1592" s="6" t="s">
        <v>946</v>
      </c>
      <c r="B1592" s="26">
        <v>-0.96842841192165297</v>
      </c>
      <c r="C1592" s="27" t="s">
        <v>9935</v>
      </c>
      <c r="D1592" s="28" t="s">
        <v>9935</v>
      </c>
      <c r="E1592" s="9" t="s">
        <v>5794</v>
      </c>
      <c r="F1592" s="5" t="s">
        <v>9638</v>
      </c>
    </row>
    <row r="1593" spans="1:6" x14ac:dyDescent="0.25">
      <c r="A1593" s="6" t="s">
        <v>947</v>
      </c>
      <c r="B1593" s="26">
        <v>-0.96500529334713603</v>
      </c>
      <c r="C1593" s="27" t="s">
        <v>9935</v>
      </c>
      <c r="D1593" s="28" t="s">
        <v>9935</v>
      </c>
      <c r="E1593" s="9" t="s">
        <v>5795</v>
      </c>
      <c r="F1593" s="5" t="s">
        <v>9638</v>
      </c>
    </row>
    <row r="1594" spans="1:6" x14ac:dyDescent="0.25">
      <c r="A1594" s="6" t="s">
        <v>948</v>
      </c>
      <c r="B1594" s="26">
        <v>-0.96416567881738902</v>
      </c>
      <c r="C1594" s="27" t="s">
        <v>9935</v>
      </c>
      <c r="D1594" s="28" t="s">
        <v>9935</v>
      </c>
      <c r="E1594" s="9" t="s">
        <v>5796</v>
      </c>
      <c r="F1594" s="5" t="s">
        <v>9638</v>
      </c>
    </row>
    <row r="1595" spans="1:6" x14ac:dyDescent="0.25">
      <c r="A1595" s="6" t="s">
        <v>949</v>
      </c>
      <c r="B1595" s="26">
        <v>-0.95203524171883303</v>
      </c>
      <c r="C1595" s="27" t="s">
        <v>9935</v>
      </c>
      <c r="D1595" s="28" t="s">
        <v>9935</v>
      </c>
      <c r="E1595" s="9" t="s">
        <v>5797</v>
      </c>
      <c r="F1595" s="5" t="s">
        <v>9638</v>
      </c>
    </row>
    <row r="1596" spans="1:6" x14ac:dyDescent="0.25">
      <c r="A1596" s="6" t="s">
        <v>950</v>
      </c>
      <c r="B1596" s="26">
        <v>-0.95137211228257101</v>
      </c>
      <c r="C1596" s="27" t="s">
        <v>9935</v>
      </c>
      <c r="D1596" s="28" t="s">
        <v>9935</v>
      </c>
      <c r="E1596" s="9" t="s">
        <v>5798</v>
      </c>
      <c r="F1596" s="5" t="s">
        <v>9638</v>
      </c>
    </row>
    <row r="1597" spans="1:6" x14ac:dyDescent="0.25">
      <c r="A1597" s="6" t="s">
        <v>951</v>
      </c>
      <c r="B1597" s="26">
        <v>-0.94733271450490097</v>
      </c>
      <c r="C1597" s="27" t="s">
        <v>9935</v>
      </c>
      <c r="D1597" s="28" t="s">
        <v>9935</v>
      </c>
      <c r="E1597" s="9" t="s">
        <v>5799</v>
      </c>
      <c r="F1597" s="5" t="s">
        <v>9638</v>
      </c>
    </row>
    <row r="1598" spans="1:6" x14ac:dyDescent="0.25">
      <c r="A1598" s="6" t="s">
        <v>952</v>
      </c>
      <c r="B1598" s="26">
        <v>-0.94489715043662204</v>
      </c>
      <c r="C1598" s="27" t="s">
        <v>9935</v>
      </c>
      <c r="D1598" s="28" t="s">
        <v>9935</v>
      </c>
      <c r="E1598" s="9" t="s">
        <v>4854</v>
      </c>
      <c r="F1598" s="5" t="s">
        <v>9638</v>
      </c>
    </row>
    <row r="1599" spans="1:6" x14ac:dyDescent="0.25">
      <c r="A1599" s="6" t="s">
        <v>953</v>
      </c>
      <c r="B1599" s="26">
        <v>-0.93844368129899502</v>
      </c>
      <c r="C1599" s="27" t="s">
        <v>9935</v>
      </c>
      <c r="D1599" s="28" t="s">
        <v>9935</v>
      </c>
      <c r="E1599" s="9" t="s">
        <v>5800</v>
      </c>
      <c r="F1599" s="5" t="s">
        <v>9638</v>
      </c>
    </row>
    <row r="1600" spans="1:6" x14ac:dyDescent="0.25">
      <c r="A1600" s="6" t="s">
        <v>954</v>
      </c>
      <c r="B1600" s="26">
        <v>-0.93778471534346897</v>
      </c>
      <c r="C1600" s="27" t="s">
        <v>9935</v>
      </c>
      <c r="D1600" s="28" t="s">
        <v>9935</v>
      </c>
      <c r="E1600" s="9" t="s">
        <v>5801</v>
      </c>
      <c r="F1600" s="5" t="s">
        <v>9638</v>
      </c>
    </row>
    <row r="1601" spans="1:6" x14ac:dyDescent="0.25">
      <c r="A1601" s="6" t="s">
        <v>955</v>
      </c>
      <c r="B1601" s="26">
        <v>-0.93749655721375502</v>
      </c>
      <c r="C1601" s="27" t="s">
        <v>9935</v>
      </c>
      <c r="D1601" s="28" t="s">
        <v>9935</v>
      </c>
      <c r="E1601" s="9" t="s">
        <v>5802</v>
      </c>
      <c r="F1601" s="5" t="s">
        <v>9638</v>
      </c>
    </row>
    <row r="1602" spans="1:6" x14ac:dyDescent="0.25">
      <c r="A1602" s="6" t="s">
        <v>956</v>
      </c>
      <c r="B1602" s="26">
        <v>-0.93661469448027901</v>
      </c>
      <c r="C1602" s="27" t="s">
        <v>9935</v>
      </c>
      <c r="D1602" s="28" t="s">
        <v>9935</v>
      </c>
      <c r="E1602" s="9" t="s">
        <v>5803</v>
      </c>
      <c r="F1602" s="5" t="s">
        <v>9638</v>
      </c>
    </row>
    <row r="1603" spans="1:6" x14ac:dyDescent="0.25">
      <c r="A1603" s="6" t="s">
        <v>957</v>
      </c>
      <c r="B1603" s="26">
        <v>-0.93535885323882395</v>
      </c>
      <c r="C1603" s="27" t="s">
        <v>9935</v>
      </c>
      <c r="D1603" s="28" t="s">
        <v>9935</v>
      </c>
      <c r="E1603" s="9" t="s">
        <v>5804</v>
      </c>
      <c r="F1603" s="5" t="s">
        <v>9638</v>
      </c>
    </row>
    <row r="1604" spans="1:6" x14ac:dyDescent="0.25">
      <c r="A1604" s="6" t="s">
        <v>958</v>
      </c>
      <c r="B1604" s="26">
        <v>-0.93528663678533197</v>
      </c>
      <c r="C1604" s="27" t="s">
        <v>9935</v>
      </c>
      <c r="D1604" s="28" t="s">
        <v>9935</v>
      </c>
      <c r="E1604" s="9" t="s">
        <v>5805</v>
      </c>
      <c r="F1604" s="5" t="s">
        <v>9638</v>
      </c>
    </row>
    <row r="1605" spans="1:6" x14ac:dyDescent="0.25">
      <c r="A1605" s="6" t="s">
        <v>959</v>
      </c>
      <c r="B1605" s="26">
        <v>-0.93455121669665397</v>
      </c>
      <c r="C1605" s="27" t="s">
        <v>9935</v>
      </c>
      <c r="D1605" s="28" t="s">
        <v>9935</v>
      </c>
      <c r="E1605" s="9" t="s">
        <v>5806</v>
      </c>
      <c r="F1605" s="5" t="s">
        <v>9638</v>
      </c>
    </row>
    <row r="1606" spans="1:6" x14ac:dyDescent="0.25">
      <c r="A1606" s="6" t="s">
        <v>960</v>
      </c>
      <c r="B1606" s="26">
        <v>-0.93247898976374199</v>
      </c>
      <c r="C1606" s="27" t="s">
        <v>9935</v>
      </c>
      <c r="D1606" s="28" t="s">
        <v>9935</v>
      </c>
      <c r="E1606" s="9" t="s">
        <v>5807</v>
      </c>
      <c r="F1606" s="5" t="s">
        <v>9638</v>
      </c>
    </row>
    <row r="1607" spans="1:6" x14ac:dyDescent="0.25">
      <c r="A1607" s="6" t="s">
        <v>961</v>
      </c>
      <c r="B1607" s="26">
        <v>-0.93159868949664804</v>
      </c>
      <c r="C1607" s="27" t="s">
        <v>9935</v>
      </c>
      <c r="D1607" s="28" t="s">
        <v>9935</v>
      </c>
      <c r="E1607" s="9" t="s">
        <v>5808</v>
      </c>
      <c r="F1607" s="5" t="s">
        <v>9638</v>
      </c>
    </row>
    <row r="1608" spans="1:6" x14ac:dyDescent="0.25">
      <c r="A1608" s="6" t="s">
        <v>962</v>
      </c>
      <c r="B1608" s="26">
        <v>-0.92629692704062006</v>
      </c>
      <c r="C1608" s="27" t="s">
        <v>9935</v>
      </c>
      <c r="D1608" s="28" t="s">
        <v>9935</v>
      </c>
      <c r="E1608" s="9" t="s">
        <v>5809</v>
      </c>
      <c r="F1608" s="5" t="s">
        <v>9638</v>
      </c>
    </row>
    <row r="1609" spans="1:6" x14ac:dyDescent="0.25">
      <c r="A1609" s="6" t="s">
        <v>963</v>
      </c>
      <c r="B1609" s="26">
        <v>-0.92602427050909297</v>
      </c>
      <c r="C1609" s="27" t="s">
        <v>9935</v>
      </c>
      <c r="D1609" s="28" t="s">
        <v>9935</v>
      </c>
      <c r="E1609" s="9" t="s">
        <v>5810</v>
      </c>
      <c r="F1609" s="5" t="s">
        <v>9638</v>
      </c>
    </row>
    <row r="1610" spans="1:6" x14ac:dyDescent="0.25">
      <c r="A1610" s="6" t="s">
        <v>964</v>
      </c>
      <c r="B1610" s="26">
        <v>-0.92571832715237501</v>
      </c>
      <c r="C1610" s="27" t="s">
        <v>9935</v>
      </c>
      <c r="D1610" s="28" t="s">
        <v>9935</v>
      </c>
      <c r="E1610" s="9" t="s">
        <v>5811</v>
      </c>
      <c r="F1610" s="5" t="s">
        <v>9638</v>
      </c>
    </row>
    <row r="1611" spans="1:6" x14ac:dyDescent="0.25">
      <c r="A1611" s="6" t="s">
        <v>965</v>
      </c>
      <c r="B1611" s="26">
        <v>-0.92058244863118499</v>
      </c>
      <c r="C1611" s="27" t="s">
        <v>9935</v>
      </c>
      <c r="D1611" s="28" t="s">
        <v>9935</v>
      </c>
      <c r="E1611" s="9" t="s">
        <v>5812</v>
      </c>
      <c r="F1611" s="5" t="s">
        <v>9638</v>
      </c>
    </row>
    <row r="1612" spans="1:6" x14ac:dyDescent="0.25">
      <c r="A1612" s="6" t="s">
        <v>966</v>
      </c>
      <c r="B1612" s="26">
        <v>-0.90971235833479802</v>
      </c>
      <c r="C1612" s="27" t="s">
        <v>9935</v>
      </c>
      <c r="D1612" s="28" t="s">
        <v>9935</v>
      </c>
      <c r="E1612" s="9" t="s">
        <v>5813</v>
      </c>
      <c r="F1612" s="5" t="s">
        <v>9638</v>
      </c>
    </row>
    <row r="1613" spans="1:6" x14ac:dyDescent="0.25">
      <c r="A1613" s="6" t="s">
        <v>967</v>
      </c>
      <c r="B1613" s="26">
        <v>-0.90705832078691195</v>
      </c>
      <c r="C1613" s="27" t="s">
        <v>9935</v>
      </c>
      <c r="D1613" s="28" t="s">
        <v>9935</v>
      </c>
      <c r="E1613" s="9" t="s">
        <v>5814</v>
      </c>
      <c r="F1613" s="5" t="s">
        <v>9638</v>
      </c>
    </row>
    <row r="1614" spans="1:6" x14ac:dyDescent="0.25">
      <c r="A1614" s="6" t="s">
        <v>968</v>
      </c>
      <c r="B1614" s="26">
        <v>-0.90630124932056599</v>
      </c>
      <c r="C1614" s="27" t="s">
        <v>9935</v>
      </c>
      <c r="D1614" s="28" t="s">
        <v>9935</v>
      </c>
      <c r="E1614" s="9" t="s">
        <v>5815</v>
      </c>
      <c r="F1614" s="5" t="s">
        <v>9638</v>
      </c>
    </row>
    <row r="1615" spans="1:6" x14ac:dyDescent="0.25">
      <c r="A1615" s="6" t="s">
        <v>969</v>
      </c>
      <c r="B1615" s="26">
        <v>-0.90594432229967703</v>
      </c>
      <c r="C1615" s="27" t="s">
        <v>9935</v>
      </c>
      <c r="D1615" s="28" t="s">
        <v>9935</v>
      </c>
      <c r="E1615" s="9" t="s">
        <v>5816</v>
      </c>
      <c r="F1615" s="5" t="s">
        <v>9638</v>
      </c>
    </row>
    <row r="1616" spans="1:6" x14ac:dyDescent="0.25">
      <c r="A1616" s="6" t="s">
        <v>970</v>
      </c>
      <c r="B1616" s="26">
        <v>-0.90584629471887801</v>
      </c>
      <c r="C1616" s="27" t="s">
        <v>9935</v>
      </c>
      <c r="D1616" s="28" t="s">
        <v>9935</v>
      </c>
      <c r="E1616" s="9" t="s">
        <v>5817</v>
      </c>
      <c r="F1616" s="5" t="s">
        <v>9638</v>
      </c>
    </row>
    <row r="1617" spans="1:6" x14ac:dyDescent="0.25">
      <c r="A1617" s="6" t="s">
        <v>971</v>
      </c>
      <c r="B1617" s="26">
        <v>-0.90318250915250597</v>
      </c>
      <c r="C1617" s="27" t="s">
        <v>9935</v>
      </c>
      <c r="D1617" s="28" t="s">
        <v>9935</v>
      </c>
      <c r="E1617" s="9" t="s">
        <v>5818</v>
      </c>
      <c r="F1617" s="5" t="s">
        <v>9638</v>
      </c>
    </row>
    <row r="1618" spans="1:6" x14ac:dyDescent="0.25">
      <c r="A1618" s="6" t="s">
        <v>972</v>
      </c>
      <c r="B1618" s="26">
        <v>-0.90095529248379802</v>
      </c>
      <c r="C1618" s="27" t="s">
        <v>9935</v>
      </c>
      <c r="D1618" s="28" t="s">
        <v>9935</v>
      </c>
      <c r="E1618" s="9" t="s">
        <v>5819</v>
      </c>
      <c r="F1618" s="5" t="s">
        <v>9638</v>
      </c>
    </row>
    <row r="1619" spans="1:6" x14ac:dyDescent="0.25">
      <c r="A1619" s="6" t="s">
        <v>973</v>
      </c>
      <c r="B1619" s="26">
        <v>-0.894008329882229</v>
      </c>
      <c r="C1619" s="27" t="s">
        <v>9935</v>
      </c>
      <c r="D1619" s="28" t="s">
        <v>9935</v>
      </c>
      <c r="E1619" s="9" t="s">
        <v>5820</v>
      </c>
      <c r="F1619" s="5" t="s">
        <v>9638</v>
      </c>
    </row>
    <row r="1620" spans="1:6" x14ac:dyDescent="0.25">
      <c r="A1620" s="6" t="s">
        <v>974</v>
      </c>
      <c r="B1620" s="26">
        <v>-0.89258769634629997</v>
      </c>
      <c r="C1620" s="27" t="s">
        <v>9935</v>
      </c>
      <c r="D1620" s="28" t="s">
        <v>9935</v>
      </c>
      <c r="E1620" s="9" t="s">
        <v>5821</v>
      </c>
      <c r="F1620" s="5" t="s">
        <v>9638</v>
      </c>
    </row>
    <row r="1621" spans="1:6" x14ac:dyDescent="0.25">
      <c r="A1621" s="6" t="s">
        <v>975</v>
      </c>
      <c r="B1621" s="26">
        <v>-0.89148845359218198</v>
      </c>
      <c r="C1621" s="27" t="s">
        <v>9935</v>
      </c>
      <c r="D1621" s="28" t="s">
        <v>9935</v>
      </c>
      <c r="E1621" s="9" t="s">
        <v>5822</v>
      </c>
      <c r="F1621" s="5" t="s">
        <v>9638</v>
      </c>
    </row>
    <row r="1622" spans="1:6" x14ac:dyDescent="0.25">
      <c r="A1622" s="6" t="s">
        <v>976</v>
      </c>
      <c r="B1622" s="26">
        <v>-0.89057342417313901</v>
      </c>
      <c r="C1622" s="27" t="s">
        <v>9935</v>
      </c>
      <c r="D1622" s="28" t="s">
        <v>9935</v>
      </c>
      <c r="E1622" s="9" t="s">
        <v>5823</v>
      </c>
      <c r="F1622" s="5" t="s">
        <v>9638</v>
      </c>
    </row>
    <row r="1623" spans="1:6" x14ac:dyDescent="0.25">
      <c r="A1623" s="6" t="s">
        <v>977</v>
      </c>
      <c r="B1623" s="26">
        <v>-0.890193786933554</v>
      </c>
      <c r="C1623" s="27" t="s">
        <v>9935</v>
      </c>
      <c r="D1623" s="28" t="s">
        <v>9935</v>
      </c>
      <c r="E1623" s="9" t="s">
        <v>5824</v>
      </c>
      <c r="F1623" s="5" t="s">
        <v>9638</v>
      </c>
    </row>
    <row r="1624" spans="1:6" x14ac:dyDescent="0.25">
      <c r="A1624" s="6" t="s">
        <v>978</v>
      </c>
      <c r="B1624" s="26">
        <v>-0.88139246464170395</v>
      </c>
      <c r="C1624" s="27" t="s">
        <v>9935</v>
      </c>
      <c r="D1624" s="28" t="s">
        <v>9935</v>
      </c>
      <c r="E1624" s="9" t="s">
        <v>5825</v>
      </c>
      <c r="F1624" s="5" t="s">
        <v>9638</v>
      </c>
    </row>
    <row r="1625" spans="1:6" x14ac:dyDescent="0.25">
      <c r="A1625" s="6" t="s">
        <v>979</v>
      </c>
      <c r="B1625" s="26">
        <v>-0.88063397579316804</v>
      </c>
      <c r="C1625" s="27" t="s">
        <v>9935</v>
      </c>
      <c r="D1625" s="28" t="s">
        <v>9935</v>
      </c>
      <c r="E1625" s="9" t="s">
        <v>5826</v>
      </c>
      <c r="F1625" s="5" t="s">
        <v>9638</v>
      </c>
    </row>
    <row r="1626" spans="1:6" x14ac:dyDescent="0.25">
      <c r="A1626" s="6" t="s">
        <v>980</v>
      </c>
      <c r="B1626" s="26">
        <v>-0.87886076630215004</v>
      </c>
      <c r="C1626" s="27" t="s">
        <v>9935</v>
      </c>
      <c r="D1626" s="28" t="s">
        <v>9935</v>
      </c>
      <c r="E1626" s="9" t="s">
        <v>5827</v>
      </c>
      <c r="F1626" s="5" t="s">
        <v>9638</v>
      </c>
    </row>
    <row r="1627" spans="1:6" x14ac:dyDescent="0.25">
      <c r="A1627" s="6" t="s">
        <v>981</v>
      </c>
      <c r="B1627" s="26">
        <v>-0.87839261891560105</v>
      </c>
      <c r="C1627" s="27" t="s">
        <v>9935</v>
      </c>
      <c r="D1627" s="28" t="s">
        <v>9935</v>
      </c>
      <c r="E1627" s="9" t="s">
        <v>5828</v>
      </c>
      <c r="F1627" s="5" t="s">
        <v>9638</v>
      </c>
    </row>
    <row r="1628" spans="1:6" x14ac:dyDescent="0.25">
      <c r="A1628" s="6" t="s">
        <v>982</v>
      </c>
      <c r="B1628" s="26">
        <v>-0.87482459956845604</v>
      </c>
      <c r="C1628" s="27" t="s">
        <v>9935</v>
      </c>
      <c r="D1628" s="28" t="s">
        <v>9935</v>
      </c>
      <c r="E1628" s="9" t="s">
        <v>5829</v>
      </c>
      <c r="F1628" s="5" t="s">
        <v>9638</v>
      </c>
    </row>
    <row r="1629" spans="1:6" x14ac:dyDescent="0.25">
      <c r="A1629" s="6" t="s">
        <v>983</v>
      </c>
      <c r="B1629" s="26">
        <v>-0.87480341690137597</v>
      </c>
      <c r="C1629" s="27" t="s">
        <v>9935</v>
      </c>
      <c r="D1629" s="28" t="s">
        <v>9935</v>
      </c>
      <c r="E1629" s="9" t="s">
        <v>5830</v>
      </c>
      <c r="F1629" s="5" t="s">
        <v>9638</v>
      </c>
    </row>
    <row r="1630" spans="1:6" x14ac:dyDescent="0.25">
      <c r="A1630" s="6" t="s">
        <v>984</v>
      </c>
      <c r="B1630" s="26">
        <v>-0.87478857140008803</v>
      </c>
      <c r="C1630" s="27" t="s">
        <v>9935</v>
      </c>
      <c r="D1630" s="28" t="s">
        <v>9935</v>
      </c>
      <c r="E1630" s="9" t="s">
        <v>5831</v>
      </c>
      <c r="F1630" s="5" t="s">
        <v>9638</v>
      </c>
    </row>
    <row r="1631" spans="1:6" x14ac:dyDescent="0.25">
      <c r="A1631" s="6" t="s">
        <v>985</v>
      </c>
      <c r="B1631" s="26">
        <v>-0.87439492017257303</v>
      </c>
      <c r="C1631" s="27" t="s">
        <v>9935</v>
      </c>
      <c r="D1631" s="28" t="s">
        <v>9935</v>
      </c>
      <c r="E1631" s="9" t="s">
        <v>5832</v>
      </c>
      <c r="F1631" s="5" t="s">
        <v>9638</v>
      </c>
    </row>
    <row r="1632" spans="1:6" x14ac:dyDescent="0.25">
      <c r="A1632" s="6" t="s">
        <v>986</v>
      </c>
      <c r="B1632" s="26">
        <v>-0.86875940513316696</v>
      </c>
      <c r="C1632" s="27" t="s">
        <v>9935</v>
      </c>
      <c r="D1632" s="28" t="s">
        <v>9935</v>
      </c>
      <c r="E1632" s="9" t="s">
        <v>5833</v>
      </c>
      <c r="F1632" s="5" t="s">
        <v>9638</v>
      </c>
    </row>
    <row r="1633" spans="1:6" x14ac:dyDescent="0.25">
      <c r="A1633" s="6" t="s">
        <v>987</v>
      </c>
      <c r="B1633" s="26">
        <v>-0.86532718873211301</v>
      </c>
      <c r="C1633" s="27" t="s">
        <v>9935</v>
      </c>
      <c r="D1633" s="28" t="s">
        <v>9935</v>
      </c>
      <c r="E1633" s="9" t="s">
        <v>5834</v>
      </c>
      <c r="F1633" s="5" t="s">
        <v>9638</v>
      </c>
    </row>
    <row r="1634" spans="1:6" x14ac:dyDescent="0.25">
      <c r="A1634" s="6" t="s">
        <v>988</v>
      </c>
      <c r="B1634" s="26">
        <v>-0.86482250920358605</v>
      </c>
      <c r="C1634" s="27" t="s">
        <v>9935</v>
      </c>
      <c r="D1634" s="28" t="s">
        <v>9935</v>
      </c>
      <c r="E1634" s="9" t="s">
        <v>5835</v>
      </c>
      <c r="F1634" s="5" t="s">
        <v>9638</v>
      </c>
    </row>
    <row r="1635" spans="1:6" x14ac:dyDescent="0.25">
      <c r="A1635" s="6" t="s">
        <v>989</v>
      </c>
      <c r="B1635" s="26">
        <v>-0.86008354486280203</v>
      </c>
      <c r="C1635" s="27" t="s">
        <v>9935</v>
      </c>
      <c r="D1635" s="28" t="s">
        <v>9935</v>
      </c>
      <c r="E1635" s="9" t="s">
        <v>5836</v>
      </c>
      <c r="F1635" s="5" t="s">
        <v>9638</v>
      </c>
    </row>
    <row r="1636" spans="1:6" x14ac:dyDescent="0.25">
      <c r="A1636" s="6" t="s">
        <v>990</v>
      </c>
      <c r="B1636" s="26">
        <v>-0.85767828040776595</v>
      </c>
      <c r="C1636" s="27" t="s">
        <v>9935</v>
      </c>
      <c r="D1636" s="28" t="s">
        <v>9935</v>
      </c>
      <c r="E1636" s="9" t="s">
        <v>5837</v>
      </c>
      <c r="F1636" s="5" t="s">
        <v>9638</v>
      </c>
    </row>
    <row r="1637" spans="1:6" x14ac:dyDescent="0.25">
      <c r="A1637" s="6" t="s">
        <v>991</v>
      </c>
      <c r="B1637" s="26">
        <v>-0.85627515271270804</v>
      </c>
      <c r="C1637" s="27" t="s">
        <v>9935</v>
      </c>
      <c r="D1637" s="28" t="s">
        <v>9935</v>
      </c>
      <c r="E1637" s="9" t="s">
        <v>5838</v>
      </c>
      <c r="F1637" s="5" t="s">
        <v>9638</v>
      </c>
    </row>
    <row r="1638" spans="1:6" x14ac:dyDescent="0.25">
      <c r="A1638" s="6" t="s">
        <v>992</v>
      </c>
      <c r="B1638" s="26">
        <v>-0.85597610100573396</v>
      </c>
      <c r="C1638" s="27" t="s">
        <v>9935</v>
      </c>
      <c r="D1638" s="28" t="s">
        <v>9935</v>
      </c>
      <c r="E1638" s="9" t="s">
        <v>5839</v>
      </c>
      <c r="F1638" s="5" t="s">
        <v>9638</v>
      </c>
    </row>
    <row r="1639" spans="1:6" x14ac:dyDescent="0.25">
      <c r="A1639" s="6" t="s">
        <v>993</v>
      </c>
      <c r="B1639" s="26">
        <v>-0.855853826806519</v>
      </c>
      <c r="C1639" s="27" t="s">
        <v>9935</v>
      </c>
      <c r="D1639" s="28" t="s">
        <v>9935</v>
      </c>
      <c r="E1639" s="9" t="s">
        <v>5840</v>
      </c>
      <c r="F1639" s="5" t="s">
        <v>9638</v>
      </c>
    </row>
    <row r="1640" spans="1:6" x14ac:dyDescent="0.25">
      <c r="A1640" s="6" t="s">
        <v>994</v>
      </c>
      <c r="B1640" s="26">
        <v>-0.854017365632327</v>
      </c>
      <c r="C1640" s="27" t="s">
        <v>9935</v>
      </c>
      <c r="D1640" s="28" t="s">
        <v>9935</v>
      </c>
      <c r="E1640" s="9" t="s">
        <v>5841</v>
      </c>
      <c r="F1640" s="5" t="s">
        <v>9638</v>
      </c>
    </row>
    <row r="1641" spans="1:6" x14ac:dyDescent="0.25">
      <c r="A1641" s="6" t="s">
        <v>995</v>
      </c>
      <c r="B1641" s="26">
        <v>-0.85284508960434102</v>
      </c>
      <c r="C1641" s="27" t="s">
        <v>9935</v>
      </c>
      <c r="D1641" s="28" t="s">
        <v>9935</v>
      </c>
      <c r="E1641" s="9" t="s">
        <v>5842</v>
      </c>
      <c r="F1641" s="5" t="s">
        <v>9638</v>
      </c>
    </row>
    <row r="1642" spans="1:6" x14ac:dyDescent="0.25">
      <c r="A1642" s="6" t="s">
        <v>996</v>
      </c>
      <c r="B1642" s="26">
        <v>-0.85009571246739801</v>
      </c>
      <c r="C1642" s="27" t="s">
        <v>9935</v>
      </c>
      <c r="D1642" s="28" t="s">
        <v>9935</v>
      </c>
      <c r="E1642" s="9" t="s">
        <v>5843</v>
      </c>
      <c r="F1642" s="5" t="s">
        <v>9638</v>
      </c>
    </row>
    <row r="1643" spans="1:6" x14ac:dyDescent="0.25">
      <c r="A1643" s="6" t="s">
        <v>997</v>
      </c>
      <c r="B1643" s="26">
        <v>-0.84837104667476204</v>
      </c>
      <c r="C1643" s="27" t="s">
        <v>9935</v>
      </c>
      <c r="D1643" s="28" t="s">
        <v>9935</v>
      </c>
      <c r="E1643" s="9" t="s">
        <v>5844</v>
      </c>
      <c r="F1643" s="5" t="s">
        <v>9638</v>
      </c>
    </row>
    <row r="1644" spans="1:6" x14ac:dyDescent="0.25">
      <c r="A1644" s="6" t="s">
        <v>998</v>
      </c>
      <c r="B1644" s="26">
        <v>-0.84728852605343696</v>
      </c>
      <c r="C1644" s="27" t="s">
        <v>9935</v>
      </c>
      <c r="D1644" s="28" t="s">
        <v>9935</v>
      </c>
      <c r="E1644" s="9" t="s">
        <v>5845</v>
      </c>
      <c r="F1644" s="5" t="s">
        <v>9638</v>
      </c>
    </row>
    <row r="1645" spans="1:6" x14ac:dyDescent="0.25">
      <c r="A1645" s="6" t="s">
        <v>999</v>
      </c>
      <c r="B1645" s="26">
        <v>-0.842674430907147</v>
      </c>
      <c r="C1645" s="27" t="s">
        <v>9935</v>
      </c>
      <c r="D1645" s="28" t="s">
        <v>9935</v>
      </c>
      <c r="E1645" s="9" t="s">
        <v>5846</v>
      </c>
      <c r="F1645" s="5" t="s">
        <v>9638</v>
      </c>
    </row>
    <row r="1646" spans="1:6" x14ac:dyDescent="0.25">
      <c r="A1646" s="6" t="s">
        <v>1000</v>
      </c>
      <c r="B1646" s="26">
        <v>-0.84032984200196403</v>
      </c>
      <c r="C1646" s="27" t="s">
        <v>9935</v>
      </c>
      <c r="D1646" s="28" t="s">
        <v>9935</v>
      </c>
      <c r="E1646" s="9" t="s">
        <v>5847</v>
      </c>
      <c r="F1646" s="5" t="s">
        <v>9638</v>
      </c>
    </row>
    <row r="1647" spans="1:6" x14ac:dyDescent="0.25">
      <c r="A1647" s="6" t="s">
        <v>1001</v>
      </c>
      <c r="B1647" s="26">
        <v>-0.83502136970690599</v>
      </c>
      <c r="C1647" s="27" t="s">
        <v>9935</v>
      </c>
      <c r="D1647" s="28" t="s">
        <v>9935</v>
      </c>
      <c r="E1647" s="9" t="s">
        <v>5848</v>
      </c>
      <c r="F1647" s="5" t="s">
        <v>9638</v>
      </c>
    </row>
    <row r="1648" spans="1:6" x14ac:dyDescent="0.25">
      <c r="A1648" s="6" t="s">
        <v>1002</v>
      </c>
      <c r="B1648" s="26">
        <v>-0.83470407117615697</v>
      </c>
      <c r="C1648" s="27" t="s">
        <v>9935</v>
      </c>
      <c r="D1648" s="28" t="s">
        <v>9935</v>
      </c>
      <c r="E1648" s="9" t="s">
        <v>5849</v>
      </c>
      <c r="F1648" s="5" t="s">
        <v>9638</v>
      </c>
    </row>
    <row r="1649" spans="1:6" x14ac:dyDescent="0.25">
      <c r="A1649" s="6" t="s">
        <v>1003</v>
      </c>
      <c r="B1649" s="26">
        <v>-0.831165344384447</v>
      </c>
      <c r="C1649" s="27" t="s">
        <v>9935</v>
      </c>
      <c r="D1649" s="28" t="s">
        <v>9935</v>
      </c>
      <c r="E1649" s="9" t="s">
        <v>5850</v>
      </c>
      <c r="F1649" s="5" t="s">
        <v>9638</v>
      </c>
    </row>
    <row r="1650" spans="1:6" x14ac:dyDescent="0.25">
      <c r="A1650" s="6" t="s">
        <v>1004</v>
      </c>
      <c r="B1650" s="26">
        <v>-0.83054859916700297</v>
      </c>
      <c r="C1650" s="27" t="s">
        <v>9935</v>
      </c>
      <c r="D1650" s="28" t="s">
        <v>9935</v>
      </c>
      <c r="E1650" s="9" t="s">
        <v>5851</v>
      </c>
      <c r="F1650" s="5" t="s">
        <v>9638</v>
      </c>
    </row>
    <row r="1651" spans="1:6" x14ac:dyDescent="0.25">
      <c r="A1651" s="6" t="s">
        <v>1005</v>
      </c>
      <c r="B1651" s="26">
        <v>-0.82838878830849805</v>
      </c>
      <c r="C1651" s="27" t="s">
        <v>9935</v>
      </c>
      <c r="D1651" s="28" t="s">
        <v>9935</v>
      </c>
      <c r="E1651" s="9" t="s">
        <v>5852</v>
      </c>
      <c r="F1651" s="5" t="s">
        <v>9638</v>
      </c>
    </row>
    <row r="1652" spans="1:6" x14ac:dyDescent="0.25">
      <c r="A1652" s="6" t="s">
        <v>1006</v>
      </c>
      <c r="B1652" s="26">
        <v>-0.82100013698888497</v>
      </c>
      <c r="C1652" s="27" t="s">
        <v>9935</v>
      </c>
      <c r="D1652" s="28" t="s">
        <v>9935</v>
      </c>
      <c r="E1652" s="9" t="s">
        <v>5853</v>
      </c>
      <c r="F1652" s="5" t="s">
        <v>9638</v>
      </c>
    </row>
    <row r="1653" spans="1:6" x14ac:dyDescent="0.25">
      <c r="A1653" s="6" t="s">
        <v>1007</v>
      </c>
      <c r="B1653" s="26">
        <v>-0.82012589163410599</v>
      </c>
      <c r="C1653" s="27" t="s">
        <v>9935</v>
      </c>
      <c r="D1653" s="28" t="s">
        <v>9935</v>
      </c>
      <c r="E1653" s="9" t="s">
        <v>5854</v>
      </c>
      <c r="F1653" s="5" t="s">
        <v>9638</v>
      </c>
    </row>
    <row r="1654" spans="1:6" x14ac:dyDescent="0.25">
      <c r="A1654" s="6" t="s">
        <v>1008</v>
      </c>
      <c r="B1654" s="26">
        <v>-0.817937074727632</v>
      </c>
      <c r="C1654" s="27" t="s">
        <v>9935</v>
      </c>
      <c r="D1654" s="28" t="s">
        <v>9935</v>
      </c>
      <c r="E1654" s="9" t="s">
        <v>5855</v>
      </c>
      <c r="F1654" s="5" t="s">
        <v>9638</v>
      </c>
    </row>
    <row r="1655" spans="1:6" x14ac:dyDescent="0.25">
      <c r="A1655" s="6" t="s">
        <v>1009</v>
      </c>
      <c r="B1655" s="26">
        <v>-0.81473646530183097</v>
      </c>
      <c r="C1655" s="27" t="s">
        <v>9935</v>
      </c>
      <c r="D1655" s="28" t="s">
        <v>9935</v>
      </c>
      <c r="E1655" s="9" t="s">
        <v>5856</v>
      </c>
      <c r="F1655" s="5" t="s">
        <v>9638</v>
      </c>
    </row>
    <row r="1656" spans="1:6" x14ac:dyDescent="0.25">
      <c r="A1656" s="6" t="s">
        <v>1010</v>
      </c>
      <c r="B1656" s="26">
        <v>-0.81295185842729001</v>
      </c>
      <c r="C1656" s="27" t="s">
        <v>9935</v>
      </c>
      <c r="D1656" s="28" t="s">
        <v>9935</v>
      </c>
      <c r="E1656" s="9" t="s">
        <v>5857</v>
      </c>
      <c r="F1656" s="5" t="s">
        <v>9638</v>
      </c>
    </row>
    <row r="1657" spans="1:6" x14ac:dyDescent="0.25">
      <c r="A1657" s="6" t="s">
        <v>1011</v>
      </c>
      <c r="B1657" s="26">
        <v>-0.81215742762300802</v>
      </c>
      <c r="C1657" s="27" t="s">
        <v>9935</v>
      </c>
      <c r="D1657" s="28" t="s">
        <v>9935</v>
      </c>
      <c r="E1657" s="9" t="s">
        <v>5858</v>
      </c>
      <c r="F1657" s="5" t="s">
        <v>9638</v>
      </c>
    </row>
    <row r="1658" spans="1:6" x14ac:dyDescent="0.25">
      <c r="A1658" s="6" t="s">
        <v>1012</v>
      </c>
      <c r="B1658" s="26">
        <v>-0.80852697455688705</v>
      </c>
      <c r="C1658" s="27" t="s">
        <v>9935</v>
      </c>
      <c r="D1658" s="28" t="s">
        <v>9935</v>
      </c>
      <c r="E1658" s="9" t="s">
        <v>5859</v>
      </c>
      <c r="F1658" s="5" t="s">
        <v>9638</v>
      </c>
    </row>
    <row r="1659" spans="1:6" x14ac:dyDescent="0.25">
      <c r="A1659" s="6" t="s">
        <v>1013</v>
      </c>
      <c r="B1659" s="26">
        <v>-0.80829983240199099</v>
      </c>
      <c r="C1659" s="27" t="s">
        <v>9935</v>
      </c>
      <c r="D1659" s="28" t="s">
        <v>9935</v>
      </c>
      <c r="E1659" s="9" t="s">
        <v>5860</v>
      </c>
      <c r="F1659" s="5" t="s">
        <v>9638</v>
      </c>
    </row>
    <row r="1660" spans="1:6" x14ac:dyDescent="0.25">
      <c r="A1660" s="6" t="s">
        <v>1014</v>
      </c>
      <c r="B1660" s="26">
        <v>-0.80691836674556605</v>
      </c>
      <c r="C1660" s="27" t="s">
        <v>9935</v>
      </c>
      <c r="D1660" s="28" t="s">
        <v>9935</v>
      </c>
      <c r="E1660" s="9" t="s">
        <v>5861</v>
      </c>
      <c r="F1660" s="5" t="s">
        <v>9638</v>
      </c>
    </row>
    <row r="1661" spans="1:6" x14ac:dyDescent="0.25">
      <c r="A1661" s="6" t="s">
        <v>1015</v>
      </c>
      <c r="B1661" s="26">
        <v>-0.79922637687919196</v>
      </c>
      <c r="C1661" s="27" t="s">
        <v>9935</v>
      </c>
      <c r="D1661" s="28" t="s">
        <v>9935</v>
      </c>
      <c r="E1661" s="9" t="s">
        <v>5862</v>
      </c>
      <c r="F1661" s="5" t="s">
        <v>9638</v>
      </c>
    </row>
    <row r="1662" spans="1:6" x14ac:dyDescent="0.25">
      <c r="A1662" s="6" t="s">
        <v>1016</v>
      </c>
      <c r="B1662" s="26">
        <v>-0.79869883263831898</v>
      </c>
      <c r="C1662" s="27" t="s">
        <v>9935</v>
      </c>
      <c r="D1662" s="28" t="s">
        <v>9935</v>
      </c>
      <c r="E1662" s="9" t="s">
        <v>5863</v>
      </c>
      <c r="F1662" s="5" t="s">
        <v>9638</v>
      </c>
    </row>
    <row r="1663" spans="1:6" x14ac:dyDescent="0.25">
      <c r="A1663" s="6" t="s">
        <v>1017</v>
      </c>
      <c r="B1663" s="26">
        <v>-0.79706310911858702</v>
      </c>
      <c r="C1663" s="27" t="s">
        <v>9935</v>
      </c>
      <c r="D1663" s="28" t="s">
        <v>9935</v>
      </c>
      <c r="E1663" s="9" t="s">
        <v>5864</v>
      </c>
      <c r="F1663" s="5" t="s">
        <v>9638</v>
      </c>
    </row>
    <row r="1664" spans="1:6" x14ac:dyDescent="0.25">
      <c r="A1664" s="6" t="s">
        <v>1018</v>
      </c>
      <c r="B1664" s="26">
        <v>-0.7963395301017</v>
      </c>
      <c r="C1664" s="27" t="s">
        <v>9935</v>
      </c>
      <c r="D1664" s="28" t="s">
        <v>9935</v>
      </c>
      <c r="E1664" s="9" t="s">
        <v>5865</v>
      </c>
      <c r="F1664" s="5" t="s">
        <v>9638</v>
      </c>
    </row>
    <row r="1665" spans="1:6" x14ac:dyDescent="0.25">
      <c r="A1665" s="6" t="s">
        <v>1019</v>
      </c>
      <c r="B1665" s="26">
        <v>-0.79601933253733204</v>
      </c>
      <c r="C1665" s="27" t="s">
        <v>9935</v>
      </c>
      <c r="D1665" s="28" t="s">
        <v>9935</v>
      </c>
      <c r="E1665" s="9" t="s">
        <v>5866</v>
      </c>
      <c r="F1665" s="5" t="s">
        <v>9638</v>
      </c>
    </row>
    <row r="1666" spans="1:6" x14ac:dyDescent="0.25">
      <c r="A1666" s="6" t="s">
        <v>1020</v>
      </c>
      <c r="B1666" s="26">
        <v>-0.79550600737156296</v>
      </c>
      <c r="C1666" s="27" t="s">
        <v>9935</v>
      </c>
      <c r="D1666" s="28" t="s">
        <v>9935</v>
      </c>
      <c r="E1666" s="9" t="s">
        <v>5867</v>
      </c>
      <c r="F1666" s="5" t="s">
        <v>9638</v>
      </c>
    </row>
    <row r="1667" spans="1:6" x14ac:dyDescent="0.25">
      <c r="A1667" s="6" t="s">
        <v>1021</v>
      </c>
      <c r="B1667" s="26">
        <v>-0.79533786430259201</v>
      </c>
      <c r="C1667" s="27" t="s">
        <v>9935</v>
      </c>
      <c r="D1667" s="28" t="s">
        <v>9935</v>
      </c>
      <c r="E1667" s="9" t="s">
        <v>5868</v>
      </c>
      <c r="F1667" s="5" t="s">
        <v>9638</v>
      </c>
    </row>
    <row r="1668" spans="1:6" x14ac:dyDescent="0.25">
      <c r="A1668" s="6" t="s">
        <v>1022</v>
      </c>
      <c r="B1668" s="26">
        <v>-0.79312403721178504</v>
      </c>
      <c r="C1668" s="27" t="s">
        <v>9935</v>
      </c>
      <c r="D1668" s="28" t="s">
        <v>9935</v>
      </c>
      <c r="E1668" s="9" t="s">
        <v>5869</v>
      </c>
      <c r="F1668" s="5" t="s">
        <v>9638</v>
      </c>
    </row>
    <row r="1669" spans="1:6" x14ac:dyDescent="0.25">
      <c r="A1669" s="6" t="s">
        <v>1023</v>
      </c>
      <c r="B1669" s="26">
        <v>-0.79277287263034502</v>
      </c>
      <c r="C1669" s="27" t="s">
        <v>9935</v>
      </c>
      <c r="D1669" s="28" t="s">
        <v>9935</v>
      </c>
      <c r="E1669" s="9" t="s">
        <v>5870</v>
      </c>
      <c r="F1669" s="5" t="s">
        <v>9638</v>
      </c>
    </row>
    <row r="1670" spans="1:6" x14ac:dyDescent="0.25">
      <c r="A1670" s="6" t="s">
        <v>1024</v>
      </c>
      <c r="B1670" s="26">
        <v>-0.78934542766969495</v>
      </c>
      <c r="C1670" s="27" t="s">
        <v>9935</v>
      </c>
      <c r="D1670" s="28" t="s">
        <v>9935</v>
      </c>
      <c r="E1670" s="9" t="s">
        <v>5871</v>
      </c>
      <c r="F1670" s="5" t="s">
        <v>9638</v>
      </c>
    </row>
    <row r="1671" spans="1:6" x14ac:dyDescent="0.25">
      <c r="A1671" s="6" t="s">
        <v>1025</v>
      </c>
      <c r="B1671" s="26">
        <v>-0.789123707895792</v>
      </c>
      <c r="C1671" s="27" t="s">
        <v>9935</v>
      </c>
      <c r="D1671" s="28" t="s">
        <v>9935</v>
      </c>
      <c r="E1671" s="9" t="s">
        <v>5872</v>
      </c>
      <c r="F1671" s="5" t="s">
        <v>9638</v>
      </c>
    </row>
    <row r="1672" spans="1:6" x14ac:dyDescent="0.25">
      <c r="A1672" s="6" t="s">
        <v>1026</v>
      </c>
      <c r="B1672" s="26">
        <v>-0.78721904514072105</v>
      </c>
      <c r="C1672" s="27" t="s">
        <v>9935</v>
      </c>
      <c r="D1672" s="28" t="s">
        <v>9935</v>
      </c>
      <c r="E1672" s="9" t="s">
        <v>5873</v>
      </c>
      <c r="F1672" s="5" t="s">
        <v>9638</v>
      </c>
    </row>
    <row r="1673" spans="1:6" x14ac:dyDescent="0.25">
      <c r="A1673" s="6" t="s">
        <v>1027</v>
      </c>
      <c r="B1673" s="26">
        <v>-0.78685461203743901</v>
      </c>
      <c r="C1673" s="27" t="s">
        <v>9935</v>
      </c>
      <c r="D1673" s="28" t="s">
        <v>9935</v>
      </c>
      <c r="E1673" s="9" t="s">
        <v>5874</v>
      </c>
      <c r="F1673" s="5" t="s">
        <v>9638</v>
      </c>
    </row>
    <row r="1674" spans="1:6" x14ac:dyDescent="0.25">
      <c r="A1674" s="6" t="s">
        <v>1028</v>
      </c>
      <c r="B1674" s="26">
        <v>-0.78513646796759295</v>
      </c>
      <c r="C1674" s="27" t="s">
        <v>9935</v>
      </c>
      <c r="D1674" s="28" t="s">
        <v>9935</v>
      </c>
      <c r="E1674" s="9" t="s">
        <v>5875</v>
      </c>
      <c r="F1674" s="5" t="s">
        <v>9638</v>
      </c>
    </row>
    <row r="1675" spans="1:6" x14ac:dyDescent="0.25">
      <c r="A1675" s="6" t="s">
        <v>1029</v>
      </c>
      <c r="B1675" s="26">
        <v>-0.78393324900387296</v>
      </c>
      <c r="C1675" s="27" t="s">
        <v>9935</v>
      </c>
      <c r="D1675" s="28" t="s">
        <v>9935</v>
      </c>
      <c r="E1675" s="9" t="s">
        <v>5876</v>
      </c>
      <c r="F1675" s="5" t="s">
        <v>9638</v>
      </c>
    </row>
    <row r="1676" spans="1:6" x14ac:dyDescent="0.25">
      <c r="A1676" s="6" t="s">
        <v>1030</v>
      </c>
      <c r="B1676" s="26">
        <v>-0.78302314661591599</v>
      </c>
      <c r="C1676" s="27" t="s">
        <v>9935</v>
      </c>
      <c r="D1676" s="28" t="s">
        <v>9935</v>
      </c>
      <c r="E1676" s="9" t="s">
        <v>5877</v>
      </c>
      <c r="F1676" s="5" t="s">
        <v>9638</v>
      </c>
    </row>
    <row r="1677" spans="1:6" x14ac:dyDescent="0.25">
      <c r="A1677" s="6" t="s">
        <v>1031</v>
      </c>
      <c r="B1677" s="26">
        <v>-0.77992775512488</v>
      </c>
      <c r="C1677" s="27" t="s">
        <v>9935</v>
      </c>
      <c r="D1677" s="28" t="s">
        <v>9935</v>
      </c>
      <c r="E1677" s="9" t="s">
        <v>5878</v>
      </c>
      <c r="F1677" s="5" t="s">
        <v>9638</v>
      </c>
    </row>
    <row r="1678" spans="1:6" x14ac:dyDescent="0.25">
      <c r="A1678" s="6" t="s">
        <v>1032</v>
      </c>
      <c r="B1678" s="26">
        <v>-0.77898059760684202</v>
      </c>
      <c r="C1678" s="27" t="s">
        <v>9935</v>
      </c>
      <c r="D1678" s="28" t="s">
        <v>9935</v>
      </c>
      <c r="E1678" s="9" t="s">
        <v>5879</v>
      </c>
      <c r="F1678" s="5" t="s">
        <v>9638</v>
      </c>
    </row>
    <row r="1679" spans="1:6" x14ac:dyDescent="0.25">
      <c r="A1679" s="6" t="s">
        <v>1033</v>
      </c>
      <c r="B1679" s="26">
        <v>-0.77884506266051001</v>
      </c>
      <c r="C1679" s="27" t="s">
        <v>9935</v>
      </c>
      <c r="D1679" s="28" t="s">
        <v>9935</v>
      </c>
      <c r="E1679" s="9" t="s">
        <v>5880</v>
      </c>
      <c r="F1679" s="5" t="s">
        <v>9638</v>
      </c>
    </row>
    <row r="1680" spans="1:6" x14ac:dyDescent="0.25">
      <c r="A1680" s="6" t="s">
        <v>1034</v>
      </c>
      <c r="B1680" s="26">
        <v>-0.77693191932733496</v>
      </c>
      <c r="C1680" s="27" t="s">
        <v>9935</v>
      </c>
      <c r="D1680" s="28" t="s">
        <v>9935</v>
      </c>
      <c r="E1680" s="9" t="s">
        <v>5881</v>
      </c>
      <c r="F1680" s="5" t="s">
        <v>9638</v>
      </c>
    </row>
    <row r="1681" spans="1:6" x14ac:dyDescent="0.25">
      <c r="A1681" s="6" t="s">
        <v>1035</v>
      </c>
      <c r="B1681" s="26">
        <v>-0.77401622124267699</v>
      </c>
      <c r="C1681" s="27" t="s">
        <v>9935</v>
      </c>
      <c r="D1681" s="28" t="s">
        <v>9935</v>
      </c>
      <c r="E1681" s="9" t="s">
        <v>5882</v>
      </c>
      <c r="F1681" s="5" t="s">
        <v>9638</v>
      </c>
    </row>
    <row r="1682" spans="1:6" x14ac:dyDescent="0.25">
      <c r="A1682" s="6" t="s">
        <v>1036</v>
      </c>
      <c r="B1682" s="26">
        <v>-0.77144585456511605</v>
      </c>
      <c r="C1682" s="27" t="s">
        <v>9935</v>
      </c>
      <c r="D1682" s="28" t="s">
        <v>9935</v>
      </c>
      <c r="E1682" s="9" t="s">
        <v>5883</v>
      </c>
      <c r="F1682" s="5" t="s">
        <v>9638</v>
      </c>
    </row>
    <row r="1683" spans="1:6" x14ac:dyDescent="0.25">
      <c r="A1683" s="6" t="s">
        <v>1037</v>
      </c>
      <c r="B1683" s="26">
        <v>-0.77138745341911796</v>
      </c>
      <c r="C1683" s="27" t="s">
        <v>9935</v>
      </c>
      <c r="D1683" s="28" t="s">
        <v>9935</v>
      </c>
      <c r="E1683" s="9" t="s">
        <v>5884</v>
      </c>
      <c r="F1683" s="5" t="s">
        <v>9638</v>
      </c>
    </row>
    <row r="1684" spans="1:6" x14ac:dyDescent="0.25">
      <c r="A1684" s="6" t="s">
        <v>1038</v>
      </c>
      <c r="B1684" s="26">
        <v>-0.76910953976696605</v>
      </c>
      <c r="C1684" s="27" t="s">
        <v>9935</v>
      </c>
      <c r="D1684" s="28" t="s">
        <v>9935</v>
      </c>
      <c r="E1684" s="9" t="s">
        <v>5885</v>
      </c>
      <c r="F1684" s="5" t="s">
        <v>9638</v>
      </c>
    </row>
    <row r="1685" spans="1:6" x14ac:dyDescent="0.25">
      <c r="A1685" s="6" t="s">
        <v>1039</v>
      </c>
      <c r="B1685" s="26">
        <v>-0.76713183543955599</v>
      </c>
      <c r="C1685" s="27" t="s">
        <v>9935</v>
      </c>
      <c r="D1685" s="28" t="s">
        <v>9935</v>
      </c>
      <c r="E1685" s="9" t="s">
        <v>5886</v>
      </c>
      <c r="F1685" s="5" t="s">
        <v>9638</v>
      </c>
    </row>
    <row r="1686" spans="1:6" x14ac:dyDescent="0.25">
      <c r="A1686" s="6" t="s">
        <v>1040</v>
      </c>
      <c r="B1686" s="26">
        <v>-0.76619817051767602</v>
      </c>
      <c r="C1686" s="27" t="s">
        <v>9935</v>
      </c>
      <c r="D1686" s="28" t="s">
        <v>9935</v>
      </c>
      <c r="E1686" s="9" t="s">
        <v>5887</v>
      </c>
      <c r="F1686" s="5" t="s">
        <v>9638</v>
      </c>
    </row>
    <row r="1687" spans="1:6" x14ac:dyDescent="0.25">
      <c r="A1687" s="6" t="s">
        <v>1041</v>
      </c>
      <c r="B1687" s="26">
        <v>-0.76581810855283206</v>
      </c>
      <c r="C1687" s="27" t="s">
        <v>9935</v>
      </c>
      <c r="D1687" s="28" t="s">
        <v>9935</v>
      </c>
      <c r="E1687" s="9" t="s">
        <v>5888</v>
      </c>
      <c r="F1687" s="5" t="s">
        <v>9638</v>
      </c>
    </row>
    <row r="1688" spans="1:6" x14ac:dyDescent="0.25">
      <c r="A1688" s="6" t="s">
        <v>1042</v>
      </c>
      <c r="B1688" s="26">
        <v>-0.76324749720853202</v>
      </c>
      <c r="C1688" s="27" t="s">
        <v>9935</v>
      </c>
      <c r="D1688" s="28" t="s">
        <v>9935</v>
      </c>
      <c r="E1688" s="9" t="s">
        <v>5889</v>
      </c>
      <c r="F1688" s="5" t="s">
        <v>9638</v>
      </c>
    </row>
    <row r="1689" spans="1:6" x14ac:dyDescent="0.25">
      <c r="A1689" s="6" t="s">
        <v>1043</v>
      </c>
      <c r="B1689" s="26">
        <v>-0.76231852675418599</v>
      </c>
      <c r="C1689" s="27" t="s">
        <v>9935</v>
      </c>
      <c r="D1689" s="28" t="s">
        <v>9935</v>
      </c>
      <c r="E1689" s="9" t="s">
        <v>5890</v>
      </c>
      <c r="F1689" s="5" t="s">
        <v>9638</v>
      </c>
    </row>
    <row r="1690" spans="1:6" x14ac:dyDescent="0.25">
      <c r="A1690" s="6" t="s">
        <v>1044</v>
      </c>
      <c r="B1690" s="26">
        <v>-0.76131690043095401</v>
      </c>
      <c r="C1690" s="27" t="s">
        <v>9935</v>
      </c>
      <c r="D1690" s="28" t="s">
        <v>9935</v>
      </c>
      <c r="E1690" s="9" t="s">
        <v>5891</v>
      </c>
      <c r="F1690" s="5" t="s">
        <v>9638</v>
      </c>
    </row>
    <row r="1691" spans="1:6" x14ac:dyDescent="0.25">
      <c r="A1691" s="6" t="s">
        <v>1045</v>
      </c>
      <c r="B1691" s="26">
        <v>-0.75944626419856598</v>
      </c>
      <c r="C1691" s="27" t="s">
        <v>9935</v>
      </c>
      <c r="D1691" s="28" t="s">
        <v>9935</v>
      </c>
      <c r="E1691" s="9" t="s">
        <v>5892</v>
      </c>
      <c r="F1691" s="5" t="s">
        <v>9638</v>
      </c>
    </row>
    <row r="1692" spans="1:6" x14ac:dyDescent="0.25">
      <c r="A1692" s="6" t="s">
        <v>1046</v>
      </c>
      <c r="B1692" s="26">
        <v>-0.75626869878855396</v>
      </c>
      <c r="C1692" s="27" t="s">
        <v>9935</v>
      </c>
      <c r="D1692" s="28" t="s">
        <v>9935</v>
      </c>
      <c r="E1692" s="9" t="s">
        <v>5893</v>
      </c>
      <c r="F1692" s="5" t="s">
        <v>9638</v>
      </c>
    </row>
    <row r="1693" spans="1:6" x14ac:dyDescent="0.25">
      <c r="A1693" s="6" t="s">
        <v>1047</v>
      </c>
      <c r="B1693" s="26">
        <v>-0.75614173841246302</v>
      </c>
      <c r="C1693" s="27" t="s">
        <v>9935</v>
      </c>
      <c r="D1693" s="28" t="s">
        <v>9935</v>
      </c>
      <c r="E1693" s="9" t="s">
        <v>5894</v>
      </c>
      <c r="F1693" s="5" t="s">
        <v>9638</v>
      </c>
    </row>
    <row r="1694" spans="1:6" x14ac:dyDescent="0.25">
      <c r="A1694" s="6" t="s">
        <v>1048</v>
      </c>
      <c r="B1694" s="26">
        <v>-0.75585029858964803</v>
      </c>
      <c r="C1694" s="27" t="s">
        <v>9935</v>
      </c>
      <c r="D1694" s="28" t="s">
        <v>9935</v>
      </c>
      <c r="E1694" s="9" t="s">
        <v>5895</v>
      </c>
      <c r="F1694" s="5" t="s">
        <v>9638</v>
      </c>
    </row>
    <row r="1695" spans="1:6" x14ac:dyDescent="0.25">
      <c r="A1695" s="6" t="s">
        <v>1049</v>
      </c>
      <c r="B1695" s="26">
        <v>-0.75191562849916904</v>
      </c>
      <c r="C1695" s="27" t="s">
        <v>9935</v>
      </c>
      <c r="D1695" s="28" t="s">
        <v>9935</v>
      </c>
      <c r="E1695" s="9" t="s">
        <v>5896</v>
      </c>
      <c r="F1695" s="5" t="s">
        <v>9638</v>
      </c>
    </row>
    <row r="1696" spans="1:6" x14ac:dyDescent="0.25">
      <c r="A1696" s="6" t="s">
        <v>1050</v>
      </c>
      <c r="B1696" s="26">
        <v>-0.75167106034063302</v>
      </c>
      <c r="C1696" s="27" t="s">
        <v>9935</v>
      </c>
      <c r="D1696" s="28" t="s">
        <v>9935</v>
      </c>
      <c r="E1696" s="9" t="s">
        <v>5897</v>
      </c>
      <c r="F1696" s="5" t="s">
        <v>9638</v>
      </c>
    </row>
    <row r="1697" spans="1:6" x14ac:dyDescent="0.25">
      <c r="A1697" s="6" t="s">
        <v>1051</v>
      </c>
      <c r="B1697" s="26">
        <v>-0.75090507600346001</v>
      </c>
      <c r="C1697" s="27" t="s">
        <v>9935</v>
      </c>
      <c r="D1697" s="28" t="s">
        <v>9935</v>
      </c>
      <c r="E1697" s="9" t="s">
        <v>5898</v>
      </c>
      <c r="F1697" s="5" t="s">
        <v>9638</v>
      </c>
    </row>
    <row r="1698" spans="1:6" x14ac:dyDescent="0.25">
      <c r="A1698" s="6" t="s">
        <v>1052</v>
      </c>
      <c r="B1698" s="26">
        <v>-0.74864556687869999</v>
      </c>
      <c r="C1698" s="27" t="s">
        <v>9935</v>
      </c>
      <c r="D1698" s="28" t="s">
        <v>9935</v>
      </c>
      <c r="E1698" s="9" t="s">
        <v>5899</v>
      </c>
      <c r="F1698" s="5" t="s">
        <v>9638</v>
      </c>
    </row>
    <row r="1699" spans="1:6" x14ac:dyDescent="0.25">
      <c r="A1699" s="6" t="s">
        <v>1053</v>
      </c>
      <c r="B1699" s="26">
        <v>-0.74814903909738795</v>
      </c>
      <c r="C1699" s="27" t="s">
        <v>9935</v>
      </c>
      <c r="D1699" s="28" t="s">
        <v>9935</v>
      </c>
      <c r="E1699" s="9" t="s">
        <v>5900</v>
      </c>
      <c r="F1699" s="5" t="s">
        <v>9638</v>
      </c>
    </row>
    <row r="1700" spans="1:6" x14ac:dyDescent="0.25">
      <c r="A1700" s="6" t="s">
        <v>1054</v>
      </c>
      <c r="B1700" s="26">
        <v>-0.74741012127931905</v>
      </c>
      <c r="C1700" s="27" t="s">
        <v>9935</v>
      </c>
      <c r="D1700" s="28" t="s">
        <v>9935</v>
      </c>
      <c r="E1700" s="9" t="s">
        <v>5901</v>
      </c>
      <c r="F1700" s="5" t="s">
        <v>9638</v>
      </c>
    </row>
    <row r="1701" spans="1:6" x14ac:dyDescent="0.25">
      <c r="A1701" s="6" t="s">
        <v>1055</v>
      </c>
      <c r="B1701" s="26">
        <v>-0.74597002611278995</v>
      </c>
      <c r="C1701" s="27" t="s">
        <v>9935</v>
      </c>
      <c r="D1701" s="28" t="s">
        <v>9935</v>
      </c>
      <c r="E1701" s="9" t="s">
        <v>5902</v>
      </c>
      <c r="F1701" s="5" t="s">
        <v>9638</v>
      </c>
    </row>
    <row r="1702" spans="1:6" x14ac:dyDescent="0.25">
      <c r="A1702" s="6" t="s">
        <v>1056</v>
      </c>
      <c r="B1702" s="26">
        <v>-0.74501554832493699</v>
      </c>
      <c r="C1702" s="27" t="s">
        <v>9935</v>
      </c>
      <c r="D1702" s="28" t="s">
        <v>9935</v>
      </c>
      <c r="E1702" s="9" t="s">
        <v>5903</v>
      </c>
      <c r="F1702" s="5" t="s">
        <v>9638</v>
      </c>
    </row>
    <row r="1703" spans="1:6" x14ac:dyDescent="0.25">
      <c r="A1703" s="6" t="s">
        <v>1057</v>
      </c>
      <c r="B1703" s="26">
        <v>-0.74301066769249602</v>
      </c>
      <c r="C1703" s="27" t="s">
        <v>9935</v>
      </c>
      <c r="D1703" s="28" t="s">
        <v>9935</v>
      </c>
      <c r="E1703" s="9" t="s">
        <v>5904</v>
      </c>
      <c r="F1703" s="5" t="s">
        <v>9638</v>
      </c>
    </row>
    <row r="1704" spans="1:6" x14ac:dyDescent="0.25">
      <c r="A1704" s="6" t="s">
        <v>1058</v>
      </c>
      <c r="B1704" s="26">
        <v>-0.74067773171579998</v>
      </c>
      <c r="C1704" s="27" t="s">
        <v>9935</v>
      </c>
      <c r="D1704" s="28" t="s">
        <v>9935</v>
      </c>
      <c r="E1704" s="9" t="s">
        <v>5905</v>
      </c>
      <c r="F1704" s="5" t="s">
        <v>9638</v>
      </c>
    </row>
    <row r="1705" spans="1:6" x14ac:dyDescent="0.25">
      <c r="A1705" s="6" t="s">
        <v>1059</v>
      </c>
      <c r="B1705" s="26">
        <v>-0.74033900496788596</v>
      </c>
      <c r="C1705" s="27" t="s">
        <v>9935</v>
      </c>
      <c r="D1705" s="28" t="s">
        <v>9935</v>
      </c>
      <c r="E1705" s="9" t="s">
        <v>5906</v>
      </c>
      <c r="F1705" s="5" t="s">
        <v>9638</v>
      </c>
    </row>
    <row r="1706" spans="1:6" x14ac:dyDescent="0.25">
      <c r="A1706" s="6" t="s">
        <v>1060</v>
      </c>
      <c r="B1706" s="26">
        <v>-0.73938478672548102</v>
      </c>
      <c r="C1706" s="27" t="s">
        <v>9935</v>
      </c>
      <c r="D1706" s="28" t="s">
        <v>9935</v>
      </c>
      <c r="E1706" s="9" t="s">
        <v>5907</v>
      </c>
      <c r="F1706" s="5" t="s">
        <v>9638</v>
      </c>
    </row>
    <row r="1707" spans="1:6" x14ac:dyDescent="0.25">
      <c r="A1707" s="6" t="s">
        <v>1061</v>
      </c>
      <c r="B1707" s="26">
        <v>-0.73930038173578805</v>
      </c>
      <c r="C1707" s="27" t="s">
        <v>9935</v>
      </c>
      <c r="D1707" s="28" t="s">
        <v>9935</v>
      </c>
      <c r="E1707" s="9" t="s">
        <v>5908</v>
      </c>
      <c r="F1707" s="5" t="s">
        <v>9638</v>
      </c>
    </row>
    <row r="1708" spans="1:6" x14ac:dyDescent="0.25">
      <c r="A1708" s="6" t="s">
        <v>1062</v>
      </c>
      <c r="B1708" s="26">
        <v>-0.73923496848465597</v>
      </c>
      <c r="C1708" s="27" t="s">
        <v>9935</v>
      </c>
      <c r="D1708" s="28" t="s">
        <v>9935</v>
      </c>
      <c r="E1708" s="9" t="s">
        <v>5909</v>
      </c>
      <c r="F1708" s="5" t="s">
        <v>9638</v>
      </c>
    </row>
    <row r="1709" spans="1:6" x14ac:dyDescent="0.25">
      <c r="A1709" s="6" t="s">
        <v>1063</v>
      </c>
      <c r="B1709" s="26">
        <v>-0.73918477778519498</v>
      </c>
      <c r="C1709" s="27" t="s">
        <v>9935</v>
      </c>
      <c r="D1709" s="28" t="s">
        <v>9935</v>
      </c>
      <c r="E1709" s="9" t="s">
        <v>5910</v>
      </c>
      <c r="F1709" s="5" t="s">
        <v>9638</v>
      </c>
    </row>
    <row r="1710" spans="1:6" x14ac:dyDescent="0.25">
      <c r="A1710" s="6" t="s">
        <v>1064</v>
      </c>
      <c r="B1710" s="26">
        <v>-0.73530883536009195</v>
      </c>
      <c r="C1710" s="27" t="s">
        <v>9935</v>
      </c>
      <c r="D1710" s="28" t="s">
        <v>9935</v>
      </c>
      <c r="E1710" s="9" t="s">
        <v>5911</v>
      </c>
      <c r="F1710" s="5" t="s">
        <v>9638</v>
      </c>
    </row>
    <row r="1711" spans="1:6" x14ac:dyDescent="0.25">
      <c r="A1711" s="6" t="s">
        <v>1065</v>
      </c>
      <c r="B1711" s="26">
        <v>-0.73514162876183198</v>
      </c>
      <c r="C1711" s="27" t="s">
        <v>9935</v>
      </c>
      <c r="D1711" s="28" t="s">
        <v>9935</v>
      </c>
      <c r="E1711" s="9" t="s">
        <v>5912</v>
      </c>
      <c r="F1711" s="5" t="s">
        <v>9638</v>
      </c>
    </row>
    <row r="1712" spans="1:6" x14ac:dyDescent="0.25">
      <c r="A1712" s="6" t="s">
        <v>1066</v>
      </c>
      <c r="B1712" s="26">
        <v>-0.73301099751502397</v>
      </c>
      <c r="C1712" s="27" t="s">
        <v>9935</v>
      </c>
      <c r="D1712" s="28" t="s">
        <v>9935</v>
      </c>
      <c r="E1712" s="9" t="s">
        <v>5913</v>
      </c>
      <c r="F1712" s="5" t="s">
        <v>9638</v>
      </c>
    </row>
    <row r="1713" spans="1:6" x14ac:dyDescent="0.25">
      <c r="A1713" s="6" t="s">
        <v>1067</v>
      </c>
      <c r="B1713" s="26">
        <v>-0.72928204412179998</v>
      </c>
      <c r="C1713" s="27" t="s">
        <v>9935</v>
      </c>
      <c r="D1713" s="28" t="s">
        <v>9935</v>
      </c>
      <c r="E1713" s="9" t="s">
        <v>5914</v>
      </c>
      <c r="F1713" s="5" t="s">
        <v>9638</v>
      </c>
    </row>
    <row r="1714" spans="1:6" x14ac:dyDescent="0.25">
      <c r="A1714" s="6" t="s">
        <v>1068</v>
      </c>
      <c r="B1714" s="26">
        <v>-0.72881236531989901</v>
      </c>
      <c r="C1714" s="27" t="s">
        <v>9935</v>
      </c>
      <c r="D1714" s="28" t="s">
        <v>9935</v>
      </c>
      <c r="E1714" s="9" t="s">
        <v>5915</v>
      </c>
      <c r="F1714" s="5" t="s">
        <v>9638</v>
      </c>
    </row>
    <row r="1715" spans="1:6" x14ac:dyDescent="0.25">
      <c r="A1715" s="6" t="s">
        <v>1069</v>
      </c>
      <c r="B1715" s="26">
        <v>-0.72720090621505695</v>
      </c>
      <c r="C1715" s="27" t="s">
        <v>9935</v>
      </c>
      <c r="D1715" s="28" t="s">
        <v>9935</v>
      </c>
      <c r="E1715" s="9" t="s">
        <v>5916</v>
      </c>
      <c r="F1715" s="5" t="s">
        <v>9638</v>
      </c>
    </row>
    <row r="1716" spans="1:6" x14ac:dyDescent="0.25">
      <c r="A1716" s="6" t="s">
        <v>1070</v>
      </c>
      <c r="B1716" s="26">
        <v>-0.72688268823480096</v>
      </c>
      <c r="C1716" s="27" t="s">
        <v>9935</v>
      </c>
      <c r="D1716" s="28" t="s">
        <v>9935</v>
      </c>
      <c r="E1716" s="9" t="s">
        <v>5917</v>
      </c>
      <c r="F1716" s="5" t="s">
        <v>9638</v>
      </c>
    </row>
    <row r="1717" spans="1:6" x14ac:dyDescent="0.25">
      <c r="A1717" s="6" t="s">
        <v>1071</v>
      </c>
      <c r="B1717" s="26">
        <v>-0.72634184476513697</v>
      </c>
      <c r="C1717" s="27" t="s">
        <v>9935</v>
      </c>
      <c r="D1717" s="28" t="s">
        <v>9935</v>
      </c>
      <c r="E1717" s="9" t="s">
        <v>5918</v>
      </c>
      <c r="F1717" s="5" t="s">
        <v>9638</v>
      </c>
    </row>
    <row r="1718" spans="1:6" x14ac:dyDescent="0.25">
      <c r="A1718" s="6" t="s">
        <v>1072</v>
      </c>
      <c r="B1718" s="26">
        <v>-0.72561222092840405</v>
      </c>
      <c r="C1718" s="27" t="s">
        <v>9935</v>
      </c>
      <c r="D1718" s="28" t="s">
        <v>9935</v>
      </c>
      <c r="E1718" s="9" t="s">
        <v>5919</v>
      </c>
      <c r="F1718" s="5" t="s">
        <v>9638</v>
      </c>
    </row>
    <row r="1719" spans="1:6" x14ac:dyDescent="0.25">
      <c r="A1719" s="6" t="s">
        <v>1073</v>
      </c>
      <c r="B1719" s="26">
        <v>-0.72382424167428405</v>
      </c>
      <c r="C1719" s="27" t="s">
        <v>9935</v>
      </c>
      <c r="D1719" s="28" t="s">
        <v>9935</v>
      </c>
      <c r="E1719" s="9" t="s">
        <v>5920</v>
      </c>
      <c r="F1719" s="5" t="s">
        <v>9638</v>
      </c>
    </row>
    <row r="1720" spans="1:6" x14ac:dyDescent="0.25">
      <c r="A1720" s="6" t="s">
        <v>1074</v>
      </c>
      <c r="B1720" s="26">
        <v>-0.72240345938767803</v>
      </c>
      <c r="C1720" s="27" t="s">
        <v>9935</v>
      </c>
      <c r="D1720" s="28" t="s">
        <v>9935</v>
      </c>
      <c r="E1720" s="9" t="s">
        <v>5921</v>
      </c>
      <c r="F1720" s="5" t="s">
        <v>9638</v>
      </c>
    </row>
    <row r="1721" spans="1:6" x14ac:dyDescent="0.25">
      <c r="A1721" s="6" t="s">
        <v>1075</v>
      </c>
      <c r="B1721" s="26">
        <v>-0.72098435999224897</v>
      </c>
      <c r="C1721" s="27" t="s">
        <v>9935</v>
      </c>
      <c r="D1721" s="28" t="s">
        <v>9935</v>
      </c>
      <c r="E1721" s="9" t="s">
        <v>5922</v>
      </c>
      <c r="F1721" s="5" t="s">
        <v>9638</v>
      </c>
    </row>
    <row r="1722" spans="1:6" x14ac:dyDescent="0.25">
      <c r="A1722" s="6" t="s">
        <v>1076</v>
      </c>
      <c r="B1722" s="26">
        <v>-0.71914960434664599</v>
      </c>
      <c r="C1722" s="27" t="s">
        <v>9935</v>
      </c>
      <c r="D1722" s="28" t="s">
        <v>9935</v>
      </c>
      <c r="E1722" s="9" t="s">
        <v>5923</v>
      </c>
      <c r="F1722" s="5" t="s">
        <v>9638</v>
      </c>
    </row>
    <row r="1723" spans="1:6" x14ac:dyDescent="0.25">
      <c r="A1723" s="6" t="s">
        <v>1077</v>
      </c>
      <c r="B1723" s="26">
        <v>-0.71873932690108699</v>
      </c>
      <c r="C1723" s="27" t="s">
        <v>9935</v>
      </c>
      <c r="D1723" s="28" t="s">
        <v>9935</v>
      </c>
      <c r="E1723" s="9" t="s">
        <v>5924</v>
      </c>
      <c r="F1723" s="5" t="s">
        <v>9638</v>
      </c>
    </row>
    <row r="1724" spans="1:6" x14ac:dyDescent="0.25">
      <c r="A1724" s="6" t="s">
        <v>1078</v>
      </c>
      <c r="B1724" s="26">
        <v>-0.71786810958296798</v>
      </c>
      <c r="C1724" s="27" t="s">
        <v>9935</v>
      </c>
      <c r="D1724" s="28" t="s">
        <v>9935</v>
      </c>
      <c r="E1724" s="9" t="s">
        <v>5925</v>
      </c>
      <c r="F1724" s="5" t="s">
        <v>9638</v>
      </c>
    </row>
    <row r="1725" spans="1:6" x14ac:dyDescent="0.25">
      <c r="A1725" s="6" t="s">
        <v>1079</v>
      </c>
      <c r="B1725" s="26">
        <v>-0.71630035801258596</v>
      </c>
      <c r="C1725" s="27" t="s">
        <v>9935</v>
      </c>
      <c r="D1725" s="28" t="s">
        <v>9935</v>
      </c>
      <c r="E1725" s="9" t="s">
        <v>5926</v>
      </c>
      <c r="F1725" s="5" t="s">
        <v>9638</v>
      </c>
    </row>
    <row r="1726" spans="1:6" x14ac:dyDescent="0.25">
      <c r="A1726" s="6" t="s">
        <v>1080</v>
      </c>
      <c r="B1726" s="26">
        <v>-0.71422969211691401</v>
      </c>
      <c r="C1726" s="27" t="s">
        <v>9935</v>
      </c>
      <c r="D1726" s="28" t="s">
        <v>9935</v>
      </c>
      <c r="E1726" s="9" t="s">
        <v>5927</v>
      </c>
      <c r="F1726" s="5" t="s">
        <v>9638</v>
      </c>
    </row>
    <row r="1727" spans="1:6" x14ac:dyDescent="0.25">
      <c r="A1727" s="6" t="s">
        <v>1081</v>
      </c>
      <c r="B1727" s="26">
        <v>-0.71346077019578003</v>
      </c>
      <c r="C1727" s="27" t="s">
        <v>9935</v>
      </c>
      <c r="D1727" s="28" t="s">
        <v>9935</v>
      </c>
      <c r="E1727" s="9" t="s">
        <v>5928</v>
      </c>
      <c r="F1727" s="5" t="s">
        <v>9638</v>
      </c>
    </row>
    <row r="1728" spans="1:6" x14ac:dyDescent="0.25">
      <c r="A1728" s="6" t="s">
        <v>1082</v>
      </c>
      <c r="B1728" s="26">
        <v>-0.712356590184548</v>
      </c>
      <c r="C1728" s="27" t="s">
        <v>9935</v>
      </c>
      <c r="D1728" s="28" t="s">
        <v>9935</v>
      </c>
      <c r="E1728" s="9" t="s">
        <v>5929</v>
      </c>
      <c r="F1728" s="5" t="s">
        <v>9638</v>
      </c>
    </row>
    <row r="1729" spans="1:6" x14ac:dyDescent="0.25">
      <c r="A1729" s="6" t="s">
        <v>1083</v>
      </c>
      <c r="B1729" s="26">
        <v>-0.71107493392026699</v>
      </c>
      <c r="C1729" s="27" t="s">
        <v>9935</v>
      </c>
      <c r="D1729" s="28" t="s">
        <v>9935</v>
      </c>
      <c r="E1729" s="9" t="s">
        <v>5930</v>
      </c>
      <c r="F1729" s="5" t="s">
        <v>9638</v>
      </c>
    </row>
    <row r="1730" spans="1:6" x14ac:dyDescent="0.25">
      <c r="A1730" s="6" t="s">
        <v>1084</v>
      </c>
      <c r="B1730" s="26">
        <v>-0.71034305815639398</v>
      </c>
      <c r="C1730" s="27" t="s">
        <v>9935</v>
      </c>
      <c r="D1730" s="28" t="s">
        <v>9935</v>
      </c>
      <c r="E1730" s="9" t="s">
        <v>5931</v>
      </c>
      <c r="F1730" s="5" t="s">
        <v>9638</v>
      </c>
    </row>
    <row r="1731" spans="1:6" x14ac:dyDescent="0.25">
      <c r="A1731" s="6" t="s">
        <v>1085</v>
      </c>
      <c r="B1731" s="26">
        <v>-0.70929922692539304</v>
      </c>
      <c r="C1731" s="27" t="s">
        <v>9935</v>
      </c>
      <c r="D1731" s="28" t="s">
        <v>9935</v>
      </c>
      <c r="E1731" s="9" t="s">
        <v>5932</v>
      </c>
      <c r="F1731" s="5" t="s">
        <v>9638</v>
      </c>
    </row>
    <row r="1732" spans="1:6" x14ac:dyDescent="0.25">
      <c r="A1732" s="6" t="s">
        <v>1086</v>
      </c>
      <c r="B1732" s="26">
        <v>-0.70916668031658303</v>
      </c>
      <c r="C1732" s="27" t="s">
        <v>9935</v>
      </c>
      <c r="D1732" s="28" t="s">
        <v>9935</v>
      </c>
      <c r="E1732" s="9" t="s">
        <v>5933</v>
      </c>
      <c r="F1732" s="5" t="s">
        <v>9638</v>
      </c>
    </row>
    <row r="1733" spans="1:6" x14ac:dyDescent="0.25">
      <c r="A1733" s="6" t="s">
        <v>1087</v>
      </c>
      <c r="B1733" s="26">
        <v>-0.70901324842930402</v>
      </c>
      <c r="C1733" s="27" t="s">
        <v>9935</v>
      </c>
      <c r="D1733" s="28" t="s">
        <v>9935</v>
      </c>
      <c r="E1733" s="9" t="s">
        <v>5934</v>
      </c>
      <c r="F1733" s="5" t="s">
        <v>9638</v>
      </c>
    </row>
    <row r="1734" spans="1:6" x14ac:dyDescent="0.25">
      <c r="A1734" s="6" t="s">
        <v>1088</v>
      </c>
      <c r="B1734" s="26">
        <v>-0.70841950702241896</v>
      </c>
      <c r="C1734" s="27" t="s">
        <v>9935</v>
      </c>
      <c r="D1734" s="28" t="s">
        <v>9935</v>
      </c>
      <c r="E1734" s="9" t="s">
        <v>5935</v>
      </c>
      <c r="F1734" s="5" t="s">
        <v>9638</v>
      </c>
    </row>
    <row r="1735" spans="1:6" x14ac:dyDescent="0.25">
      <c r="A1735" s="6" t="s">
        <v>1089</v>
      </c>
      <c r="B1735" s="26">
        <v>-0.70837812624577001</v>
      </c>
      <c r="C1735" s="27" t="s">
        <v>9935</v>
      </c>
      <c r="D1735" s="28" t="s">
        <v>9935</v>
      </c>
      <c r="E1735" s="9" t="s">
        <v>5936</v>
      </c>
      <c r="F1735" s="5" t="s">
        <v>9638</v>
      </c>
    </row>
    <row r="1736" spans="1:6" x14ac:dyDescent="0.25">
      <c r="A1736" s="6" t="s">
        <v>1090</v>
      </c>
      <c r="B1736" s="26">
        <v>-0.70804642345690005</v>
      </c>
      <c r="C1736" s="27" t="s">
        <v>9935</v>
      </c>
      <c r="D1736" s="28" t="s">
        <v>9935</v>
      </c>
      <c r="E1736" s="9" t="s">
        <v>5937</v>
      </c>
      <c r="F1736" s="5" t="s">
        <v>9638</v>
      </c>
    </row>
    <row r="1737" spans="1:6" x14ac:dyDescent="0.25">
      <c r="A1737" s="6" t="s">
        <v>1091</v>
      </c>
      <c r="B1737" s="26">
        <v>-0.70770230484428198</v>
      </c>
      <c r="C1737" s="27" t="s">
        <v>9935</v>
      </c>
      <c r="D1737" s="28" t="s">
        <v>9935</v>
      </c>
      <c r="E1737" s="9" t="s">
        <v>5938</v>
      </c>
      <c r="F1737" s="5" t="s">
        <v>9638</v>
      </c>
    </row>
    <row r="1738" spans="1:6" x14ac:dyDescent="0.25">
      <c r="A1738" s="6" t="s">
        <v>1092</v>
      </c>
      <c r="B1738" s="26">
        <v>-0.70761985838443997</v>
      </c>
      <c r="C1738" s="27" t="s">
        <v>9935</v>
      </c>
      <c r="D1738" s="28" t="s">
        <v>9935</v>
      </c>
      <c r="E1738" s="9" t="s">
        <v>5939</v>
      </c>
      <c r="F1738" s="5" t="s">
        <v>9638</v>
      </c>
    </row>
    <row r="1739" spans="1:6" x14ac:dyDescent="0.25">
      <c r="A1739" s="6" t="s">
        <v>1093</v>
      </c>
      <c r="B1739" s="26">
        <v>-0.70719299946831304</v>
      </c>
      <c r="C1739" s="27" t="s">
        <v>9935</v>
      </c>
      <c r="D1739" s="28" t="s">
        <v>9935</v>
      </c>
      <c r="E1739" s="9" t="s">
        <v>5940</v>
      </c>
      <c r="F1739" s="5" t="s">
        <v>9638</v>
      </c>
    </row>
    <row r="1740" spans="1:6" x14ac:dyDescent="0.25">
      <c r="A1740" s="6" t="s">
        <v>1094</v>
      </c>
      <c r="B1740" s="26">
        <v>-0.70652705827676998</v>
      </c>
      <c r="C1740" s="27" t="s">
        <v>9935</v>
      </c>
      <c r="D1740" s="28" t="s">
        <v>9935</v>
      </c>
      <c r="E1740" s="9" t="s">
        <v>5941</v>
      </c>
      <c r="F1740" s="5" t="s">
        <v>9638</v>
      </c>
    </row>
    <row r="1741" spans="1:6" x14ac:dyDescent="0.25">
      <c r="A1741" s="6" t="s">
        <v>1095</v>
      </c>
      <c r="B1741" s="26">
        <v>-0.70430452522098197</v>
      </c>
      <c r="C1741" s="27" t="s">
        <v>9935</v>
      </c>
      <c r="D1741" s="28" t="s">
        <v>9935</v>
      </c>
      <c r="E1741" s="9" t="s">
        <v>5942</v>
      </c>
      <c r="F1741" s="5" t="s">
        <v>9638</v>
      </c>
    </row>
    <row r="1742" spans="1:6" x14ac:dyDescent="0.25">
      <c r="A1742" s="6" t="s">
        <v>1096</v>
      </c>
      <c r="B1742" s="26">
        <v>-0.70405461462371899</v>
      </c>
      <c r="C1742" s="27" t="s">
        <v>9935</v>
      </c>
      <c r="D1742" s="28" t="s">
        <v>9935</v>
      </c>
      <c r="E1742" s="9" t="s">
        <v>5943</v>
      </c>
      <c r="F1742" s="5" t="s">
        <v>9638</v>
      </c>
    </row>
    <row r="1743" spans="1:6" x14ac:dyDescent="0.25">
      <c r="A1743" s="6" t="s">
        <v>1097</v>
      </c>
      <c r="B1743" s="26">
        <v>-0.70371985128040504</v>
      </c>
      <c r="C1743" s="27" t="s">
        <v>9935</v>
      </c>
      <c r="D1743" s="28" t="s">
        <v>9935</v>
      </c>
      <c r="E1743" s="9" t="s">
        <v>5944</v>
      </c>
      <c r="F1743" s="5" t="s">
        <v>9638</v>
      </c>
    </row>
    <row r="1744" spans="1:6" x14ac:dyDescent="0.25">
      <c r="A1744" s="6" t="s">
        <v>1098</v>
      </c>
      <c r="B1744" s="26">
        <v>-0.703712125990403</v>
      </c>
      <c r="C1744" s="27" t="s">
        <v>9935</v>
      </c>
      <c r="D1744" s="28" t="s">
        <v>9935</v>
      </c>
      <c r="E1744" s="9" t="s">
        <v>5945</v>
      </c>
      <c r="F1744" s="5" t="s">
        <v>9638</v>
      </c>
    </row>
    <row r="1745" spans="1:6" x14ac:dyDescent="0.25">
      <c r="A1745" s="6" t="s">
        <v>1099</v>
      </c>
      <c r="B1745" s="26">
        <v>-0.70344363287066003</v>
      </c>
      <c r="C1745" s="27" t="s">
        <v>9935</v>
      </c>
      <c r="D1745" s="28" t="s">
        <v>9935</v>
      </c>
      <c r="E1745" s="9" t="s">
        <v>5946</v>
      </c>
      <c r="F1745" s="5" t="s">
        <v>9638</v>
      </c>
    </row>
    <row r="1746" spans="1:6" x14ac:dyDescent="0.25">
      <c r="A1746" s="6" t="s">
        <v>1100</v>
      </c>
      <c r="B1746" s="26">
        <v>-0.69968309540524798</v>
      </c>
      <c r="C1746" s="27" t="s">
        <v>9935</v>
      </c>
      <c r="D1746" s="28" t="s">
        <v>9935</v>
      </c>
      <c r="E1746" s="9" t="s">
        <v>5947</v>
      </c>
      <c r="F1746" s="5" t="s">
        <v>9638</v>
      </c>
    </row>
    <row r="1747" spans="1:6" x14ac:dyDescent="0.25">
      <c r="A1747" s="6" t="s">
        <v>1101</v>
      </c>
      <c r="B1747" s="26">
        <v>-0.69929793554557695</v>
      </c>
      <c r="C1747" s="27" t="s">
        <v>9935</v>
      </c>
      <c r="D1747" s="28" t="s">
        <v>9935</v>
      </c>
      <c r="E1747" s="9" t="s">
        <v>5948</v>
      </c>
      <c r="F1747" s="5" t="s">
        <v>9638</v>
      </c>
    </row>
    <row r="1748" spans="1:6" x14ac:dyDescent="0.25">
      <c r="A1748" s="6" t="s">
        <v>1102</v>
      </c>
      <c r="B1748" s="26">
        <v>-0.69799642923037797</v>
      </c>
      <c r="C1748" s="27" t="s">
        <v>9935</v>
      </c>
      <c r="D1748" s="28" t="s">
        <v>9935</v>
      </c>
      <c r="E1748" s="9" t="s">
        <v>5949</v>
      </c>
      <c r="F1748" s="5" t="s">
        <v>9638</v>
      </c>
    </row>
    <row r="1749" spans="1:6" x14ac:dyDescent="0.25">
      <c r="A1749" s="6" t="s">
        <v>1103</v>
      </c>
      <c r="B1749" s="26">
        <v>-0.69462357409202302</v>
      </c>
      <c r="C1749" s="27" t="s">
        <v>9935</v>
      </c>
      <c r="D1749" s="28" t="s">
        <v>9935</v>
      </c>
      <c r="E1749" s="9" t="s">
        <v>5950</v>
      </c>
      <c r="F1749" s="5" t="s">
        <v>9638</v>
      </c>
    </row>
    <row r="1750" spans="1:6" x14ac:dyDescent="0.25">
      <c r="A1750" s="6" t="s">
        <v>1104</v>
      </c>
      <c r="B1750" s="26">
        <v>-0.69430056786539096</v>
      </c>
      <c r="C1750" s="27" t="s">
        <v>9935</v>
      </c>
      <c r="D1750" s="28" t="s">
        <v>9935</v>
      </c>
      <c r="E1750" s="9" t="s">
        <v>5951</v>
      </c>
      <c r="F1750" s="5" t="s">
        <v>9638</v>
      </c>
    </row>
    <row r="1751" spans="1:6" x14ac:dyDescent="0.25">
      <c r="A1751" s="6" t="s">
        <v>1105</v>
      </c>
      <c r="B1751" s="26">
        <v>-0.69421991066247002</v>
      </c>
      <c r="C1751" s="27" t="s">
        <v>9935</v>
      </c>
      <c r="D1751" s="28" t="s">
        <v>9935</v>
      </c>
      <c r="E1751" s="9" t="s">
        <v>5952</v>
      </c>
      <c r="F1751" s="5" t="s">
        <v>9638</v>
      </c>
    </row>
    <row r="1752" spans="1:6" x14ac:dyDescent="0.25">
      <c r="A1752" s="6" t="s">
        <v>1106</v>
      </c>
      <c r="B1752" s="26">
        <v>-0.69320152382863998</v>
      </c>
      <c r="C1752" s="27" t="s">
        <v>9935</v>
      </c>
      <c r="D1752" s="28" t="s">
        <v>9935</v>
      </c>
      <c r="E1752" s="9" t="s">
        <v>5953</v>
      </c>
      <c r="F1752" s="5" t="s">
        <v>9638</v>
      </c>
    </row>
    <row r="1753" spans="1:6" x14ac:dyDescent="0.25">
      <c r="A1753" s="6" t="s">
        <v>1107</v>
      </c>
      <c r="B1753" s="26">
        <v>-0.69303036121441097</v>
      </c>
      <c r="C1753" s="27" t="s">
        <v>9935</v>
      </c>
      <c r="D1753" s="28" t="s">
        <v>9935</v>
      </c>
      <c r="E1753" s="9" t="s">
        <v>5954</v>
      </c>
      <c r="F1753" s="5" t="s">
        <v>9638</v>
      </c>
    </row>
    <row r="1754" spans="1:6" x14ac:dyDescent="0.25">
      <c r="A1754" s="6" t="s">
        <v>1108</v>
      </c>
      <c r="B1754" s="26">
        <v>-0.691740776005769</v>
      </c>
      <c r="C1754" s="27" t="s">
        <v>9935</v>
      </c>
      <c r="D1754" s="28" t="s">
        <v>9935</v>
      </c>
      <c r="E1754" s="9" t="s">
        <v>5955</v>
      </c>
      <c r="F1754" s="5" t="s">
        <v>9638</v>
      </c>
    </row>
    <row r="1755" spans="1:6" x14ac:dyDescent="0.25">
      <c r="A1755" s="6" t="s">
        <v>1109</v>
      </c>
      <c r="B1755" s="26">
        <v>-0.689047698593931</v>
      </c>
      <c r="C1755" s="27" t="s">
        <v>9935</v>
      </c>
      <c r="D1755" s="28" t="s">
        <v>9935</v>
      </c>
      <c r="E1755" s="9" t="s">
        <v>5956</v>
      </c>
      <c r="F1755" s="5" t="s">
        <v>9638</v>
      </c>
    </row>
    <row r="1756" spans="1:6" x14ac:dyDescent="0.25">
      <c r="A1756" s="6" t="s">
        <v>1110</v>
      </c>
      <c r="B1756" s="26">
        <v>-0.68881834906800798</v>
      </c>
      <c r="C1756" s="27" t="s">
        <v>9935</v>
      </c>
      <c r="D1756" s="28" t="s">
        <v>9935</v>
      </c>
      <c r="E1756" s="9" t="s">
        <v>5957</v>
      </c>
      <c r="F1756" s="5" t="s">
        <v>9638</v>
      </c>
    </row>
    <row r="1757" spans="1:6" x14ac:dyDescent="0.25">
      <c r="A1757" s="6" t="s">
        <v>1111</v>
      </c>
      <c r="B1757" s="26">
        <v>-0.68853806042854004</v>
      </c>
      <c r="C1757" s="27" t="s">
        <v>9935</v>
      </c>
      <c r="D1757" s="28" t="s">
        <v>9935</v>
      </c>
      <c r="E1757" s="9" t="s">
        <v>5958</v>
      </c>
      <c r="F1757" s="5" t="s">
        <v>9638</v>
      </c>
    </row>
    <row r="1758" spans="1:6" x14ac:dyDescent="0.25">
      <c r="A1758" s="6" t="s">
        <v>1112</v>
      </c>
      <c r="B1758" s="26">
        <v>-0.68355323428197401</v>
      </c>
      <c r="C1758" s="27" t="s">
        <v>9935</v>
      </c>
      <c r="D1758" s="28" t="s">
        <v>9935</v>
      </c>
      <c r="E1758" s="9" t="s">
        <v>5959</v>
      </c>
      <c r="F1758" s="5" t="s">
        <v>9638</v>
      </c>
    </row>
    <row r="1759" spans="1:6" x14ac:dyDescent="0.25">
      <c r="A1759" s="6" t="s">
        <v>1113</v>
      </c>
      <c r="B1759" s="26">
        <v>-0.68317190243753301</v>
      </c>
      <c r="C1759" s="27" t="s">
        <v>9935</v>
      </c>
      <c r="D1759" s="28" t="s">
        <v>9935</v>
      </c>
      <c r="E1759" s="9" t="s">
        <v>5960</v>
      </c>
      <c r="F1759" s="5" t="s">
        <v>9638</v>
      </c>
    </row>
    <row r="1760" spans="1:6" x14ac:dyDescent="0.25">
      <c r="A1760" s="6" t="s">
        <v>1114</v>
      </c>
      <c r="B1760" s="26">
        <v>-0.68165712603677397</v>
      </c>
      <c r="C1760" s="27" t="s">
        <v>9935</v>
      </c>
      <c r="D1760" s="28" t="s">
        <v>9935</v>
      </c>
      <c r="E1760" s="9" t="s">
        <v>5961</v>
      </c>
      <c r="F1760" s="5" t="s">
        <v>9638</v>
      </c>
    </row>
    <row r="1761" spans="1:6" x14ac:dyDescent="0.25">
      <c r="A1761" s="6" t="s">
        <v>1115</v>
      </c>
      <c r="B1761" s="26">
        <v>-0.68000359573300395</v>
      </c>
      <c r="C1761" s="27" t="s">
        <v>9935</v>
      </c>
      <c r="D1761" s="28" t="s">
        <v>9935</v>
      </c>
      <c r="E1761" s="9" t="s">
        <v>5962</v>
      </c>
      <c r="F1761" s="5" t="s">
        <v>9638</v>
      </c>
    </row>
    <row r="1762" spans="1:6" x14ac:dyDescent="0.25">
      <c r="A1762" s="6" t="s">
        <v>1116</v>
      </c>
      <c r="B1762" s="26">
        <v>-0.67744288122530405</v>
      </c>
      <c r="C1762" s="27" t="s">
        <v>9935</v>
      </c>
      <c r="D1762" s="28" t="s">
        <v>9935</v>
      </c>
      <c r="E1762" s="9" t="s">
        <v>5963</v>
      </c>
      <c r="F1762" s="5" t="s">
        <v>9638</v>
      </c>
    </row>
    <row r="1763" spans="1:6" x14ac:dyDescent="0.25">
      <c r="A1763" s="6" t="s">
        <v>1117</v>
      </c>
      <c r="B1763" s="26">
        <v>-0.67609350759050102</v>
      </c>
      <c r="C1763" s="27" t="s">
        <v>9935</v>
      </c>
      <c r="D1763" s="28" t="s">
        <v>9935</v>
      </c>
      <c r="E1763" s="9" t="s">
        <v>5964</v>
      </c>
      <c r="F1763" s="5" t="s">
        <v>9638</v>
      </c>
    </row>
    <row r="1764" spans="1:6" x14ac:dyDescent="0.25">
      <c r="A1764" s="6" t="s">
        <v>1118</v>
      </c>
      <c r="B1764" s="26">
        <v>-0.67540194088979899</v>
      </c>
      <c r="C1764" s="27" t="s">
        <v>9935</v>
      </c>
      <c r="D1764" s="28" t="s">
        <v>9935</v>
      </c>
      <c r="E1764" s="9" t="s">
        <v>5965</v>
      </c>
      <c r="F1764" s="5" t="s">
        <v>9638</v>
      </c>
    </row>
    <row r="1765" spans="1:6" x14ac:dyDescent="0.25">
      <c r="A1765" s="6" t="s">
        <v>1119</v>
      </c>
      <c r="B1765" s="26">
        <v>-0.6748875423888</v>
      </c>
      <c r="C1765" s="27" t="s">
        <v>9935</v>
      </c>
      <c r="D1765" s="28" t="s">
        <v>9935</v>
      </c>
      <c r="E1765" s="9" t="s">
        <v>5966</v>
      </c>
      <c r="F1765" s="5" t="s">
        <v>9638</v>
      </c>
    </row>
    <row r="1766" spans="1:6" x14ac:dyDescent="0.25">
      <c r="A1766" s="6" t="s">
        <v>1120</v>
      </c>
      <c r="B1766" s="26">
        <v>-0.67455571851018703</v>
      </c>
      <c r="C1766" s="27" t="s">
        <v>9935</v>
      </c>
      <c r="D1766" s="28" t="s">
        <v>9935</v>
      </c>
      <c r="E1766" s="9" t="s">
        <v>5967</v>
      </c>
      <c r="F1766" s="5" t="s">
        <v>9638</v>
      </c>
    </row>
    <row r="1767" spans="1:6" x14ac:dyDescent="0.25">
      <c r="A1767" s="6" t="s">
        <v>1121</v>
      </c>
      <c r="B1767" s="26">
        <v>-0.67283671544216594</v>
      </c>
      <c r="C1767" s="27" t="s">
        <v>9935</v>
      </c>
      <c r="D1767" s="28" t="s">
        <v>9935</v>
      </c>
      <c r="E1767" s="9" t="s">
        <v>5968</v>
      </c>
      <c r="F1767" s="5" t="s">
        <v>9638</v>
      </c>
    </row>
    <row r="1768" spans="1:6" x14ac:dyDescent="0.25">
      <c r="A1768" s="6" t="s">
        <v>1122</v>
      </c>
      <c r="B1768" s="26">
        <v>-0.672766890366433</v>
      </c>
      <c r="C1768" s="27" t="s">
        <v>9935</v>
      </c>
      <c r="D1768" s="28" t="s">
        <v>9935</v>
      </c>
      <c r="E1768" s="9" t="s">
        <v>5969</v>
      </c>
      <c r="F1768" s="5" t="s">
        <v>9638</v>
      </c>
    </row>
    <row r="1769" spans="1:6" x14ac:dyDescent="0.25">
      <c r="A1769" s="6" t="s">
        <v>1123</v>
      </c>
      <c r="B1769" s="26">
        <v>-0.672416927428377</v>
      </c>
      <c r="C1769" s="27" t="s">
        <v>9935</v>
      </c>
      <c r="D1769" s="28" t="s">
        <v>9935</v>
      </c>
      <c r="E1769" s="9" t="s">
        <v>5970</v>
      </c>
      <c r="F1769" s="5" t="s">
        <v>9638</v>
      </c>
    </row>
    <row r="1770" spans="1:6" x14ac:dyDescent="0.25">
      <c r="A1770" s="6" t="s">
        <v>1124</v>
      </c>
      <c r="B1770" s="26">
        <v>-0.67156787094710801</v>
      </c>
      <c r="C1770" s="27" t="s">
        <v>9935</v>
      </c>
      <c r="D1770" s="28" t="s">
        <v>9935</v>
      </c>
      <c r="E1770" s="9" t="s">
        <v>5971</v>
      </c>
      <c r="F1770" s="5" t="s">
        <v>9638</v>
      </c>
    </row>
    <row r="1771" spans="1:6" x14ac:dyDescent="0.25">
      <c r="A1771" s="6" t="s">
        <v>1125</v>
      </c>
      <c r="B1771" s="26">
        <v>-0.66931070046941399</v>
      </c>
      <c r="C1771" s="27" t="s">
        <v>9935</v>
      </c>
      <c r="D1771" s="28" t="s">
        <v>9935</v>
      </c>
      <c r="E1771" s="9" t="s">
        <v>5972</v>
      </c>
      <c r="F1771" s="5" t="s">
        <v>9638</v>
      </c>
    </row>
    <row r="1772" spans="1:6" x14ac:dyDescent="0.25">
      <c r="A1772" s="6" t="s">
        <v>1126</v>
      </c>
      <c r="B1772" s="26">
        <v>-0.66916009309076396</v>
      </c>
      <c r="C1772" s="27" t="s">
        <v>9935</v>
      </c>
      <c r="D1772" s="28" t="s">
        <v>9935</v>
      </c>
      <c r="E1772" s="9" t="s">
        <v>5973</v>
      </c>
      <c r="F1772" s="5" t="s">
        <v>9638</v>
      </c>
    </row>
    <row r="1773" spans="1:6" x14ac:dyDescent="0.25">
      <c r="A1773" s="6" t="s">
        <v>1127</v>
      </c>
      <c r="B1773" s="26">
        <v>-0.66850898164517802</v>
      </c>
      <c r="C1773" s="27" t="s">
        <v>9935</v>
      </c>
      <c r="D1773" s="28" t="s">
        <v>9935</v>
      </c>
      <c r="E1773" s="9" t="s">
        <v>5974</v>
      </c>
      <c r="F1773" s="5" t="s">
        <v>9638</v>
      </c>
    </row>
    <row r="1774" spans="1:6" x14ac:dyDescent="0.25">
      <c r="A1774" s="6" t="s">
        <v>1128</v>
      </c>
      <c r="B1774" s="26">
        <v>-0.66805197426308005</v>
      </c>
      <c r="C1774" s="27" t="s">
        <v>9935</v>
      </c>
      <c r="D1774" s="28" t="s">
        <v>9935</v>
      </c>
      <c r="E1774" s="9" t="s">
        <v>5975</v>
      </c>
      <c r="F1774" s="5" t="s">
        <v>9638</v>
      </c>
    </row>
    <row r="1775" spans="1:6" x14ac:dyDescent="0.25">
      <c r="A1775" s="6" t="s">
        <v>1129</v>
      </c>
      <c r="B1775" s="26">
        <v>-0.66779133221498099</v>
      </c>
      <c r="C1775" s="27" t="s">
        <v>9935</v>
      </c>
      <c r="D1775" s="28" t="s">
        <v>9935</v>
      </c>
      <c r="E1775" s="9" t="s">
        <v>5976</v>
      </c>
      <c r="F1775" s="5" t="s">
        <v>9638</v>
      </c>
    </row>
    <row r="1776" spans="1:6" x14ac:dyDescent="0.25">
      <c r="A1776" s="6" t="s">
        <v>1130</v>
      </c>
      <c r="B1776" s="26">
        <v>-0.66560223956462095</v>
      </c>
      <c r="C1776" s="27" t="s">
        <v>9935</v>
      </c>
      <c r="D1776" s="28" t="s">
        <v>9935</v>
      </c>
      <c r="E1776" s="9" t="s">
        <v>5977</v>
      </c>
      <c r="F1776" s="5" t="s">
        <v>9638</v>
      </c>
    </row>
    <row r="1777" spans="1:6" x14ac:dyDescent="0.25">
      <c r="A1777" s="6" t="s">
        <v>1131</v>
      </c>
      <c r="B1777" s="26">
        <v>-0.66548629136154702</v>
      </c>
      <c r="C1777" s="27" t="s">
        <v>9935</v>
      </c>
      <c r="D1777" s="28" t="s">
        <v>9935</v>
      </c>
      <c r="E1777" s="9" t="s">
        <v>5978</v>
      </c>
      <c r="F1777" s="5" t="s">
        <v>9638</v>
      </c>
    </row>
    <row r="1778" spans="1:6" x14ac:dyDescent="0.25">
      <c r="A1778" s="6" t="s">
        <v>1132</v>
      </c>
      <c r="B1778" s="26">
        <v>-0.66498899297774094</v>
      </c>
      <c r="C1778" s="27" t="s">
        <v>9935</v>
      </c>
      <c r="D1778" s="28" t="s">
        <v>9935</v>
      </c>
      <c r="E1778" s="9" t="s">
        <v>5979</v>
      </c>
      <c r="F1778" s="5" t="s">
        <v>9638</v>
      </c>
    </row>
    <row r="1779" spans="1:6" x14ac:dyDescent="0.25">
      <c r="A1779" s="6" t="s">
        <v>1133</v>
      </c>
      <c r="B1779" s="26">
        <v>-0.66421888391489403</v>
      </c>
      <c r="C1779" s="27" t="s">
        <v>9935</v>
      </c>
      <c r="D1779" s="28" t="s">
        <v>9935</v>
      </c>
      <c r="E1779" s="9" t="s">
        <v>5980</v>
      </c>
      <c r="F1779" s="5" t="s">
        <v>9638</v>
      </c>
    </row>
    <row r="1780" spans="1:6" x14ac:dyDescent="0.25">
      <c r="A1780" s="6" t="s">
        <v>1134</v>
      </c>
      <c r="B1780" s="26">
        <v>-0.663332220510223</v>
      </c>
      <c r="C1780" s="27" t="s">
        <v>9935</v>
      </c>
      <c r="D1780" s="28" t="s">
        <v>9935</v>
      </c>
      <c r="E1780" s="9" t="s">
        <v>5981</v>
      </c>
      <c r="F1780" s="5" t="s">
        <v>9638</v>
      </c>
    </row>
    <row r="1781" spans="1:6" x14ac:dyDescent="0.25">
      <c r="A1781" s="6" t="s">
        <v>1135</v>
      </c>
      <c r="B1781" s="26">
        <v>-0.66188537846092399</v>
      </c>
      <c r="C1781" s="27" t="s">
        <v>9935</v>
      </c>
      <c r="D1781" s="28" t="s">
        <v>9935</v>
      </c>
      <c r="E1781" s="9" t="s">
        <v>5982</v>
      </c>
      <c r="F1781" s="5" t="s">
        <v>9638</v>
      </c>
    </row>
    <row r="1782" spans="1:6" x14ac:dyDescent="0.25">
      <c r="A1782" s="6" t="s">
        <v>1136</v>
      </c>
      <c r="B1782" s="26">
        <v>-0.66181389379901101</v>
      </c>
      <c r="C1782" s="27" t="s">
        <v>9935</v>
      </c>
      <c r="D1782" s="28" t="s">
        <v>9935</v>
      </c>
      <c r="E1782" s="9" t="s">
        <v>5983</v>
      </c>
      <c r="F1782" s="5" t="s">
        <v>9638</v>
      </c>
    </row>
    <row r="1783" spans="1:6" x14ac:dyDescent="0.25">
      <c r="A1783" s="6" t="s">
        <v>1137</v>
      </c>
      <c r="B1783" s="26">
        <v>-0.66172236991174105</v>
      </c>
      <c r="C1783" s="27" t="s">
        <v>9935</v>
      </c>
      <c r="D1783" s="28" t="s">
        <v>9935</v>
      </c>
      <c r="E1783" s="9" t="s">
        <v>5984</v>
      </c>
      <c r="F1783" s="5" t="s">
        <v>9638</v>
      </c>
    </row>
    <row r="1784" spans="1:6" x14ac:dyDescent="0.25">
      <c r="A1784" s="6" t="s">
        <v>1138</v>
      </c>
      <c r="B1784" s="26">
        <v>-0.66018245565948597</v>
      </c>
      <c r="C1784" s="27" t="s">
        <v>9935</v>
      </c>
      <c r="D1784" s="28" t="s">
        <v>9935</v>
      </c>
      <c r="E1784" s="9" t="s">
        <v>5985</v>
      </c>
      <c r="F1784" s="5" t="s">
        <v>9638</v>
      </c>
    </row>
    <row r="1785" spans="1:6" x14ac:dyDescent="0.25">
      <c r="A1785" s="6" t="s">
        <v>1139</v>
      </c>
      <c r="B1785" s="26">
        <v>-0.65831239042977796</v>
      </c>
      <c r="C1785" s="27" t="s">
        <v>9935</v>
      </c>
      <c r="D1785" s="28" t="s">
        <v>9935</v>
      </c>
      <c r="E1785" s="9" t="s">
        <v>5986</v>
      </c>
      <c r="F1785" s="5" t="s">
        <v>9638</v>
      </c>
    </row>
    <row r="1786" spans="1:6" x14ac:dyDescent="0.25">
      <c r="A1786" s="6" t="s">
        <v>1140</v>
      </c>
      <c r="B1786" s="26">
        <v>-0.65647050479645397</v>
      </c>
      <c r="C1786" s="27" t="s">
        <v>9935</v>
      </c>
      <c r="D1786" s="28" t="s">
        <v>9935</v>
      </c>
      <c r="E1786" s="9" t="s">
        <v>5987</v>
      </c>
      <c r="F1786" s="5" t="s">
        <v>9638</v>
      </c>
    </row>
    <row r="1787" spans="1:6" x14ac:dyDescent="0.25">
      <c r="A1787" s="6" t="s">
        <v>1141</v>
      </c>
      <c r="B1787" s="26">
        <v>-0.65640784171817601</v>
      </c>
      <c r="C1787" s="27" t="s">
        <v>9935</v>
      </c>
      <c r="D1787" s="28" t="s">
        <v>9935</v>
      </c>
      <c r="E1787" s="9" t="s">
        <v>5988</v>
      </c>
      <c r="F1787" s="5" t="s">
        <v>9638</v>
      </c>
    </row>
    <row r="1788" spans="1:6" x14ac:dyDescent="0.25">
      <c r="A1788" s="6" t="s">
        <v>1142</v>
      </c>
      <c r="B1788" s="26">
        <v>-0.65583604461826805</v>
      </c>
      <c r="C1788" s="27" t="s">
        <v>9935</v>
      </c>
      <c r="D1788" s="28" t="s">
        <v>9935</v>
      </c>
      <c r="E1788" s="9" t="s">
        <v>5989</v>
      </c>
      <c r="F1788" s="5" t="s">
        <v>9638</v>
      </c>
    </row>
    <row r="1789" spans="1:6" x14ac:dyDescent="0.25">
      <c r="A1789" s="6" t="s">
        <v>1143</v>
      </c>
      <c r="B1789" s="26">
        <v>-0.65369228450955796</v>
      </c>
      <c r="C1789" s="27" t="s">
        <v>9935</v>
      </c>
      <c r="D1789" s="28" t="s">
        <v>9935</v>
      </c>
      <c r="E1789" s="9" t="s">
        <v>5990</v>
      </c>
      <c r="F1789" s="5" t="s">
        <v>9638</v>
      </c>
    </row>
    <row r="1790" spans="1:6" x14ac:dyDescent="0.25">
      <c r="A1790" s="6" t="s">
        <v>1144</v>
      </c>
      <c r="B1790" s="26">
        <v>-0.65252511963228599</v>
      </c>
      <c r="C1790" s="27" t="s">
        <v>9935</v>
      </c>
      <c r="D1790" s="28" t="s">
        <v>9935</v>
      </c>
      <c r="E1790" s="9" t="s">
        <v>5991</v>
      </c>
      <c r="F1790" s="5" t="s">
        <v>9638</v>
      </c>
    </row>
    <row r="1791" spans="1:6" x14ac:dyDescent="0.25">
      <c r="A1791" s="6" t="s">
        <v>1145</v>
      </c>
      <c r="B1791" s="26">
        <v>-0.65218012190060004</v>
      </c>
      <c r="C1791" s="27" t="s">
        <v>9935</v>
      </c>
      <c r="D1791" s="28" t="s">
        <v>9935</v>
      </c>
      <c r="E1791" s="9" t="s">
        <v>5992</v>
      </c>
      <c r="F1791" s="5" t="s">
        <v>9638</v>
      </c>
    </row>
    <row r="1792" spans="1:6" x14ac:dyDescent="0.25">
      <c r="A1792" s="6" t="s">
        <v>1146</v>
      </c>
      <c r="B1792" s="26">
        <v>-0.64928566402819698</v>
      </c>
      <c r="C1792" s="27" t="s">
        <v>9935</v>
      </c>
      <c r="D1792" s="28" t="s">
        <v>9935</v>
      </c>
      <c r="E1792" s="9" t="s">
        <v>5993</v>
      </c>
      <c r="F1792" s="5" t="s">
        <v>9638</v>
      </c>
    </row>
    <row r="1793" spans="1:6" x14ac:dyDescent="0.25">
      <c r="A1793" s="6" t="s">
        <v>1147</v>
      </c>
      <c r="B1793" s="26">
        <v>-0.64732420212743902</v>
      </c>
      <c r="C1793" s="27" t="s">
        <v>9935</v>
      </c>
      <c r="D1793" s="28" t="s">
        <v>9935</v>
      </c>
      <c r="E1793" s="9" t="s">
        <v>5994</v>
      </c>
      <c r="F1793" s="5" t="s">
        <v>9638</v>
      </c>
    </row>
    <row r="1794" spans="1:6" x14ac:dyDescent="0.25">
      <c r="A1794" s="6" t="s">
        <v>1148</v>
      </c>
      <c r="B1794" s="26">
        <v>-0.64610747711153904</v>
      </c>
      <c r="C1794" s="27" t="s">
        <v>9935</v>
      </c>
      <c r="D1794" s="28" t="s">
        <v>9935</v>
      </c>
      <c r="E1794" s="9" t="s">
        <v>5995</v>
      </c>
      <c r="F1794" s="5" t="s">
        <v>9638</v>
      </c>
    </row>
    <row r="1795" spans="1:6" x14ac:dyDescent="0.25">
      <c r="A1795" s="6" t="s">
        <v>1149</v>
      </c>
      <c r="B1795" s="26">
        <v>-0.64488321451685804</v>
      </c>
      <c r="C1795" s="27" t="s">
        <v>9935</v>
      </c>
      <c r="D1795" s="28" t="s">
        <v>9935</v>
      </c>
      <c r="E1795" s="9" t="s">
        <v>5996</v>
      </c>
      <c r="F1795" s="5" t="s">
        <v>9638</v>
      </c>
    </row>
    <row r="1796" spans="1:6" x14ac:dyDescent="0.25">
      <c r="A1796" s="6" t="s">
        <v>1150</v>
      </c>
      <c r="B1796" s="26">
        <v>-0.64352388686792095</v>
      </c>
      <c r="C1796" s="27" t="s">
        <v>9935</v>
      </c>
      <c r="D1796" s="28" t="s">
        <v>9935</v>
      </c>
      <c r="E1796" s="9" t="s">
        <v>5997</v>
      </c>
      <c r="F1796" s="5" t="s">
        <v>9638</v>
      </c>
    </row>
    <row r="1797" spans="1:6" x14ac:dyDescent="0.25">
      <c r="A1797" s="6" t="s">
        <v>1151</v>
      </c>
      <c r="B1797" s="26">
        <v>-0.64330727803702403</v>
      </c>
      <c r="C1797" s="27" t="s">
        <v>9935</v>
      </c>
      <c r="D1797" s="28" t="s">
        <v>9935</v>
      </c>
      <c r="E1797" s="9" t="s">
        <v>5998</v>
      </c>
      <c r="F1797" s="5" t="s">
        <v>9638</v>
      </c>
    </row>
    <row r="1798" spans="1:6" x14ac:dyDescent="0.25">
      <c r="A1798" s="6" t="s">
        <v>1152</v>
      </c>
      <c r="B1798" s="26">
        <v>-0.64033454784158195</v>
      </c>
      <c r="C1798" s="27" t="s">
        <v>9935</v>
      </c>
      <c r="D1798" s="28" t="s">
        <v>9935</v>
      </c>
      <c r="E1798" s="9" t="s">
        <v>5999</v>
      </c>
      <c r="F1798" s="5" t="s">
        <v>9638</v>
      </c>
    </row>
    <row r="1799" spans="1:6" x14ac:dyDescent="0.25">
      <c r="A1799" s="6" t="s">
        <v>1153</v>
      </c>
      <c r="B1799" s="26">
        <v>-0.63782111584787204</v>
      </c>
      <c r="C1799" s="27" t="s">
        <v>9935</v>
      </c>
      <c r="D1799" s="28" t="s">
        <v>9935</v>
      </c>
      <c r="E1799" s="9" t="s">
        <v>6000</v>
      </c>
      <c r="F1799" s="5" t="s">
        <v>9638</v>
      </c>
    </row>
    <row r="1800" spans="1:6" x14ac:dyDescent="0.25">
      <c r="A1800" s="6" t="s">
        <v>1154</v>
      </c>
      <c r="B1800" s="26">
        <v>-0.63680863760584305</v>
      </c>
      <c r="C1800" s="27" t="s">
        <v>9935</v>
      </c>
      <c r="D1800" s="28" t="s">
        <v>9935</v>
      </c>
      <c r="E1800" s="9" t="s">
        <v>6001</v>
      </c>
      <c r="F1800" s="5" t="s">
        <v>9638</v>
      </c>
    </row>
    <row r="1801" spans="1:6" x14ac:dyDescent="0.25">
      <c r="A1801" s="6" t="s">
        <v>1155</v>
      </c>
      <c r="B1801" s="26">
        <v>-0.63575531564030696</v>
      </c>
      <c r="C1801" s="27" t="s">
        <v>9935</v>
      </c>
      <c r="D1801" s="28" t="s">
        <v>9935</v>
      </c>
      <c r="E1801" s="9" t="s">
        <v>6002</v>
      </c>
      <c r="F1801" s="5" t="s">
        <v>9638</v>
      </c>
    </row>
    <row r="1802" spans="1:6" x14ac:dyDescent="0.25">
      <c r="A1802" s="6" t="s">
        <v>1156</v>
      </c>
      <c r="B1802" s="26">
        <v>-0.63548168653541603</v>
      </c>
      <c r="C1802" s="27" t="s">
        <v>9935</v>
      </c>
      <c r="D1802" s="28" t="s">
        <v>9935</v>
      </c>
      <c r="E1802" s="9" t="s">
        <v>6003</v>
      </c>
      <c r="F1802" s="5" t="s">
        <v>9638</v>
      </c>
    </row>
    <row r="1803" spans="1:6" x14ac:dyDescent="0.25">
      <c r="A1803" s="6" t="s">
        <v>1157</v>
      </c>
      <c r="B1803" s="26">
        <v>-0.63533222983031601</v>
      </c>
      <c r="C1803" s="27" t="s">
        <v>9935</v>
      </c>
      <c r="D1803" s="28" t="s">
        <v>9935</v>
      </c>
      <c r="E1803" s="9" t="s">
        <v>6004</v>
      </c>
      <c r="F1803" s="5" t="s">
        <v>9638</v>
      </c>
    </row>
    <row r="1804" spans="1:6" x14ac:dyDescent="0.25">
      <c r="A1804" s="6" t="s">
        <v>1158</v>
      </c>
      <c r="B1804" s="26">
        <v>-0.63530498319503104</v>
      </c>
      <c r="C1804" s="27" t="s">
        <v>9935</v>
      </c>
      <c r="D1804" s="28" t="s">
        <v>9935</v>
      </c>
      <c r="E1804" s="9" t="s">
        <v>6005</v>
      </c>
      <c r="F1804" s="5" t="s">
        <v>9638</v>
      </c>
    </row>
    <row r="1805" spans="1:6" x14ac:dyDescent="0.25">
      <c r="A1805" s="6" t="s">
        <v>1159</v>
      </c>
      <c r="B1805" s="26">
        <v>-0.63505190647788101</v>
      </c>
      <c r="C1805" s="27" t="s">
        <v>9935</v>
      </c>
      <c r="D1805" s="28" t="s">
        <v>9935</v>
      </c>
      <c r="E1805" s="9" t="s">
        <v>6006</v>
      </c>
      <c r="F1805" s="5" t="s">
        <v>9638</v>
      </c>
    </row>
    <row r="1806" spans="1:6" x14ac:dyDescent="0.25">
      <c r="A1806" s="6" t="s">
        <v>1160</v>
      </c>
      <c r="B1806" s="26">
        <v>-0.63419755606818295</v>
      </c>
      <c r="C1806" s="27" t="s">
        <v>9935</v>
      </c>
      <c r="D1806" s="28" t="s">
        <v>9935</v>
      </c>
      <c r="E1806" s="9" t="s">
        <v>6007</v>
      </c>
      <c r="F1806" s="5" t="s">
        <v>9638</v>
      </c>
    </row>
    <row r="1807" spans="1:6" x14ac:dyDescent="0.25">
      <c r="A1807" s="6" t="s">
        <v>1161</v>
      </c>
      <c r="B1807" s="26">
        <v>-0.63366582988814601</v>
      </c>
      <c r="C1807" s="27" t="s">
        <v>9935</v>
      </c>
      <c r="D1807" s="28" t="s">
        <v>9935</v>
      </c>
      <c r="E1807" s="9" t="s">
        <v>6008</v>
      </c>
      <c r="F1807" s="5" t="s">
        <v>9638</v>
      </c>
    </row>
    <row r="1808" spans="1:6" x14ac:dyDescent="0.25">
      <c r="A1808" s="6" t="s">
        <v>1162</v>
      </c>
      <c r="B1808" s="26">
        <v>-0.63160196496939802</v>
      </c>
      <c r="C1808" s="27" t="s">
        <v>9935</v>
      </c>
      <c r="D1808" s="28" t="s">
        <v>9935</v>
      </c>
      <c r="E1808" s="9" t="s">
        <v>6009</v>
      </c>
      <c r="F1808" s="5" t="s">
        <v>9638</v>
      </c>
    </row>
    <row r="1809" spans="1:6" x14ac:dyDescent="0.25">
      <c r="A1809" s="6" t="s">
        <v>1163</v>
      </c>
      <c r="B1809" s="26">
        <v>-0.63148744655247202</v>
      </c>
      <c r="C1809" s="27" t="s">
        <v>9935</v>
      </c>
      <c r="D1809" s="28" t="s">
        <v>9935</v>
      </c>
      <c r="E1809" s="9" t="s">
        <v>6010</v>
      </c>
      <c r="F1809" s="5" t="s">
        <v>9638</v>
      </c>
    </row>
    <row r="1810" spans="1:6" x14ac:dyDescent="0.25">
      <c r="A1810" s="6" t="s">
        <v>1164</v>
      </c>
      <c r="B1810" s="26">
        <v>-0.63098231041608699</v>
      </c>
      <c r="C1810" s="27" t="s">
        <v>9935</v>
      </c>
      <c r="D1810" s="28" t="s">
        <v>9935</v>
      </c>
      <c r="E1810" s="9" t="s">
        <v>6011</v>
      </c>
      <c r="F1810" s="5" t="s">
        <v>9638</v>
      </c>
    </row>
    <row r="1811" spans="1:6" x14ac:dyDescent="0.25">
      <c r="A1811" s="6" t="s">
        <v>1165</v>
      </c>
      <c r="B1811" s="26">
        <v>-0.63023715183650197</v>
      </c>
      <c r="C1811" s="27" t="s">
        <v>9935</v>
      </c>
      <c r="D1811" s="28" t="s">
        <v>9935</v>
      </c>
      <c r="E1811" s="9" t="s">
        <v>6012</v>
      </c>
      <c r="F1811" s="5" t="s">
        <v>9638</v>
      </c>
    </row>
    <row r="1812" spans="1:6" x14ac:dyDescent="0.25">
      <c r="A1812" s="6" t="s">
        <v>1166</v>
      </c>
      <c r="B1812" s="26">
        <v>-0.62891317307526695</v>
      </c>
      <c r="C1812" s="27" t="s">
        <v>9935</v>
      </c>
      <c r="D1812" s="28" t="s">
        <v>9935</v>
      </c>
      <c r="E1812" s="9" t="s">
        <v>6013</v>
      </c>
      <c r="F1812" s="5" t="s">
        <v>9638</v>
      </c>
    </row>
    <row r="1813" spans="1:6" x14ac:dyDescent="0.25">
      <c r="A1813" s="6" t="s">
        <v>1167</v>
      </c>
      <c r="B1813" s="26">
        <v>-0.62450239873468905</v>
      </c>
      <c r="C1813" s="27" t="s">
        <v>9935</v>
      </c>
      <c r="D1813" s="28" t="s">
        <v>9935</v>
      </c>
      <c r="E1813" s="9" t="s">
        <v>6014</v>
      </c>
      <c r="F1813" s="5" t="s">
        <v>9638</v>
      </c>
    </row>
    <row r="1814" spans="1:6" x14ac:dyDescent="0.25">
      <c r="A1814" s="6" t="s">
        <v>1168</v>
      </c>
      <c r="B1814" s="26">
        <v>-0.62421304321880999</v>
      </c>
      <c r="C1814" s="27" t="s">
        <v>9935</v>
      </c>
      <c r="D1814" s="28" t="s">
        <v>9935</v>
      </c>
      <c r="E1814" s="9" t="s">
        <v>6015</v>
      </c>
      <c r="F1814" s="5" t="s">
        <v>9638</v>
      </c>
    </row>
    <row r="1815" spans="1:6" x14ac:dyDescent="0.25">
      <c r="A1815" s="6" t="s">
        <v>1169</v>
      </c>
      <c r="B1815" s="26">
        <v>-0.62315457123541695</v>
      </c>
      <c r="C1815" s="27" t="s">
        <v>9935</v>
      </c>
      <c r="D1815" s="28" t="s">
        <v>9935</v>
      </c>
      <c r="E1815" s="9" t="s">
        <v>6016</v>
      </c>
      <c r="F1815" s="5" t="s">
        <v>9638</v>
      </c>
    </row>
    <row r="1816" spans="1:6" x14ac:dyDescent="0.25">
      <c r="A1816" s="6" t="s">
        <v>1170</v>
      </c>
      <c r="B1816" s="26">
        <v>-0.62188532575996203</v>
      </c>
      <c r="C1816" s="27" t="s">
        <v>9935</v>
      </c>
      <c r="D1816" s="28" t="s">
        <v>9935</v>
      </c>
      <c r="E1816" s="9" t="s">
        <v>6017</v>
      </c>
      <c r="F1816" s="5" t="s">
        <v>9638</v>
      </c>
    </row>
    <row r="1817" spans="1:6" x14ac:dyDescent="0.25">
      <c r="A1817" s="6" t="s">
        <v>1171</v>
      </c>
      <c r="B1817" s="26">
        <v>-0.62000053855276205</v>
      </c>
      <c r="C1817" s="27" t="s">
        <v>9935</v>
      </c>
      <c r="D1817" s="28" t="s">
        <v>9935</v>
      </c>
      <c r="E1817" s="9" t="s">
        <v>6018</v>
      </c>
      <c r="F1817" s="5" t="s">
        <v>9638</v>
      </c>
    </row>
    <row r="1818" spans="1:6" x14ac:dyDescent="0.25">
      <c r="A1818" s="6" t="s">
        <v>1172</v>
      </c>
      <c r="B1818" s="26">
        <v>-0.61988242113739001</v>
      </c>
      <c r="C1818" s="27" t="s">
        <v>9935</v>
      </c>
      <c r="D1818" s="28" t="s">
        <v>9935</v>
      </c>
      <c r="E1818" s="9" t="s">
        <v>6019</v>
      </c>
      <c r="F1818" s="5" t="s">
        <v>9638</v>
      </c>
    </row>
    <row r="1819" spans="1:6" x14ac:dyDescent="0.25">
      <c r="A1819" s="6" t="s">
        <v>1173</v>
      </c>
      <c r="B1819" s="26">
        <v>-0.61927107540917603</v>
      </c>
      <c r="C1819" s="27" t="s">
        <v>9935</v>
      </c>
      <c r="D1819" s="28" t="s">
        <v>9935</v>
      </c>
      <c r="E1819" s="9" t="s">
        <v>6020</v>
      </c>
      <c r="F1819" s="5" t="s">
        <v>9638</v>
      </c>
    </row>
    <row r="1820" spans="1:6" x14ac:dyDescent="0.25">
      <c r="A1820" s="6" t="s">
        <v>1174</v>
      </c>
      <c r="B1820" s="26">
        <v>-0.61815195909851794</v>
      </c>
      <c r="C1820" s="27" t="s">
        <v>9935</v>
      </c>
      <c r="D1820" s="28" t="s">
        <v>9935</v>
      </c>
      <c r="E1820" s="9" t="s">
        <v>6021</v>
      </c>
      <c r="F1820" s="5" t="s">
        <v>9638</v>
      </c>
    </row>
    <row r="1821" spans="1:6" x14ac:dyDescent="0.25">
      <c r="A1821" s="6" t="s">
        <v>1175</v>
      </c>
      <c r="B1821" s="26">
        <v>-0.61725432732920205</v>
      </c>
      <c r="C1821" s="27" t="s">
        <v>9935</v>
      </c>
      <c r="D1821" s="28" t="s">
        <v>9935</v>
      </c>
      <c r="E1821" s="9" t="s">
        <v>6022</v>
      </c>
      <c r="F1821" s="5" t="s">
        <v>9638</v>
      </c>
    </row>
    <row r="1822" spans="1:6" x14ac:dyDescent="0.25">
      <c r="A1822" s="6" t="s">
        <v>1176</v>
      </c>
      <c r="B1822" s="26">
        <v>-0.61632302485089197</v>
      </c>
      <c r="C1822" s="27" t="s">
        <v>9935</v>
      </c>
      <c r="D1822" s="28" t="s">
        <v>9935</v>
      </c>
      <c r="E1822" s="9" t="s">
        <v>6023</v>
      </c>
      <c r="F1822" s="5" t="s">
        <v>9638</v>
      </c>
    </row>
    <row r="1823" spans="1:6" x14ac:dyDescent="0.25">
      <c r="A1823" s="6" t="s">
        <v>1177</v>
      </c>
      <c r="B1823" s="26">
        <v>-0.615615525342039</v>
      </c>
      <c r="C1823" s="27" t="s">
        <v>9935</v>
      </c>
      <c r="D1823" s="28" t="s">
        <v>9935</v>
      </c>
      <c r="E1823" s="9" t="s">
        <v>6024</v>
      </c>
      <c r="F1823" s="5" t="s">
        <v>9638</v>
      </c>
    </row>
    <row r="1824" spans="1:6" x14ac:dyDescent="0.25">
      <c r="A1824" s="6" t="s">
        <v>1178</v>
      </c>
      <c r="B1824" s="26">
        <v>-0.61476760663223395</v>
      </c>
      <c r="C1824" s="27" t="s">
        <v>9935</v>
      </c>
      <c r="D1824" s="28" t="s">
        <v>9935</v>
      </c>
      <c r="E1824" s="9" t="s">
        <v>6025</v>
      </c>
      <c r="F1824" s="5" t="s">
        <v>9638</v>
      </c>
    </row>
    <row r="1825" spans="1:6" x14ac:dyDescent="0.25">
      <c r="A1825" s="6" t="s">
        <v>1179</v>
      </c>
      <c r="B1825" s="26">
        <v>-0.61411652284462603</v>
      </c>
      <c r="C1825" s="27" t="s">
        <v>9935</v>
      </c>
      <c r="D1825" s="28" t="s">
        <v>9935</v>
      </c>
      <c r="E1825" s="9" t="s">
        <v>6026</v>
      </c>
      <c r="F1825" s="5" t="s">
        <v>9638</v>
      </c>
    </row>
    <row r="1826" spans="1:6" x14ac:dyDescent="0.25">
      <c r="A1826" s="6" t="s">
        <v>1180</v>
      </c>
      <c r="B1826" s="26">
        <v>-0.61366203161973099</v>
      </c>
      <c r="C1826" s="27" t="s">
        <v>9935</v>
      </c>
      <c r="D1826" s="28" t="s">
        <v>9935</v>
      </c>
      <c r="E1826" s="9" t="s">
        <v>6027</v>
      </c>
      <c r="F1826" s="5" t="s">
        <v>9638</v>
      </c>
    </row>
    <row r="1827" spans="1:6" x14ac:dyDescent="0.25">
      <c r="A1827" s="6" t="s">
        <v>1181</v>
      </c>
      <c r="B1827" s="26">
        <v>-0.61218829862093305</v>
      </c>
      <c r="C1827" s="27" t="s">
        <v>9935</v>
      </c>
      <c r="D1827" s="28" t="s">
        <v>9935</v>
      </c>
      <c r="E1827" s="9" t="s">
        <v>6028</v>
      </c>
      <c r="F1827" s="5" t="s">
        <v>9638</v>
      </c>
    </row>
    <row r="1828" spans="1:6" x14ac:dyDescent="0.25">
      <c r="A1828" s="6" t="s">
        <v>1182</v>
      </c>
      <c r="B1828" s="26">
        <v>-0.61187719518166594</v>
      </c>
      <c r="C1828" s="27" t="s">
        <v>9935</v>
      </c>
      <c r="D1828" s="28" t="s">
        <v>9935</v>
      </c>
      <c r="E1828" s="9" t="s">
        <v>6029</v>
      </c>
      <c r="F1828" s="5" t="s">
        <v>9638</v>
      </c>
    </row>
    <row r="1829" spans="1:6" x14ac:dyDescent="0.25">
      <c r="A1829" s="6" t="s">
        <v>1183</v>
      </c>
      <c r="B1829" s="26">
        <v>-0.61011918188882097</v>
      </c>
      <c r="C1829" s="27" t="s">
        <v>9935</v>
      </c>
      <c r="D1829" s="28" t="s">
        <v>9935</v>
      </c>
      <c r="E1829" s="9" t="s">
        <v>6030</v>
      </c>
      <c r="F1829" s="5" t="s">
        <v>9638</v>
      </c>
    </row>
    <row r="1830" spans="1:6" x14ac:dyDescent="0.25">
      <c r="A1830" s="6" t="s">
        <v>1184</v>
      </c>
      <c r="B1830" s="26">
        <v>-0.61010533223942398</v>
      </c>
      <c r="C1830" s="27" t="s">
        <v>9935</v>
      </c>
      <c r="D1830" s="28" t="s">
        <v>9935</v>
      </c>
      <c r="E1830" s="9" t="s">
        <v>6031</v>
      </c>
      <c r="F1830" s="5" t="s">
        <v>9638</v>
      </c>
    </row>
    <row r="1831" spans="1:6" x14ac:dyDescent="0.25">
      <c r="A1831" s="6" t="s">
        <v>1185</v>
      </c>
      <c r="B1831" s="26">
        <v>-0.60977314026867202</v>
      </c>
      <c r="C1831" s="27" t="s">
        <v>9935</v>
      </c>
      <c r="D1831" s="28" t="s">
        <v>9935</v>
      </c>
      <c r="E1831" s="9" t="s">
        <v>6032</v>
      </c>
      <c r="F1831" s="5" t="s">
        <v>9638</v>
      </c>
    </row>
    <row r="1832" spans="1:6" x14ac:dyDescent="0.25">
      <c r="A1832" s="6" t="s">
        <v>1186</v>
      </c>
      <c r="B1832" s="26">
        <v>-0.60895970931405297</v>
      </c>
      <c r="C1832" s="27" t="s">
        <v>9935</v>
      </c>
      <c r="D1832" s="28" t="s">
        <v>9935</v>
      </c>
      <c r="E1832" s="9" t="s">
        <v>6033</v>
      </c>
      <c r="F1832" s="5" t="s">
        <v>9638</v>
      </c>
    </row>
    <row r="1833" spans="1:6" x14ac:dyDescent="0.25">
      <c r="A1833" s="6" t="s">
        <v>1187</v>
      </c>
      <c r="B1833" s="26">
        <v>-0.60654873710981405</v>
      </c>
      <c r="C1833" s="27" t="s">
        <v>9935</v>
      </c>
      <c r="D1833" s="28" t="s">
        <v>9935</v>
      </c>
      <c r="E1833" s="9" t="s">
        <v>6034</v>
      </c>
      <c r="F1833" s="5" t="s">
        <v>9638</v>
      </c>
    </row>
    <row r="1834" spans="1:6" x14ac:dyDescent="0.25">
      <c r="A1834" s="6" t="s">
        <v>1188</v>
      </c>
      <c r="B1834" s="26">
        <v>-0.60580244118549997</v>
      </c>
      <c r="C1834" s="27" t="s">
        <v>9935</v>
      </c>
      <c r="D1834" s="28" t="s">
        <v>9935</v>
      </c>
      <c r="E1834" s="9" t="s">
        <v>6035</v>
      </c>
      <c r="F1834" s="5" t="s">
        <v>9638</v>
      </c>
    </row>
    <row r="1835" spans="1:6" x14ac:dyDescent="0.25">
      <c r="A1835" s="6" t="s">
        <v>1189</v>
      </c>
      <c r="B1835" s="26">
        <v>-0.60386766470648801</v>
      </c>
      <c r="C1835" s="27" t="s">
        <v>9935</v>
      </c>
      <c r="D1835" s="28" t="s">
        <v>9935</v>
      </c>
      <c r="E1835" s="9" t="s">
        <v>6036</v>
      </c>
      <c r="F1835" s="5" t="s">
        <v>9638</v>
      </c>
    </row>
    <row r="1836" spans="1:6" x14ac:dyDescent="0.25">
      <c r="A1836" s="6" t="s">
        <v>1190</v>
      </c>
      <c r="B1836" s="26">
        <v>-0.60308389081828895</v>
      </c>
      <c r="C1836" s="27" t="s">
        <v>9935</v>
      </c>
      <c r="D1836" s="28" t="s">
        <v>9935</v>
      </c>
      <c r="E1836" s="9" t="s">
        <v>6037</v>
      </c>
      <c r="F1836" s="5" t="s">
        <v>9638</v>
      </c>
    </row>
    <row r="1837" spans="1:6" x14ac:dyDescent="0.25">
      <c r="A1837" s="6" t="s">
        <v>1191</v>
      </c>
      <c r="B1837" s="26">
        <v>-0.60280837507330198</v>
      </c>
      <c r="C1837" s="27" t="s">
        <v>9935</v>
      </c>
      <c r="D1837" s="28" t="s">
        <v>9935</v>
      </c>
      <c r="E1837" s="9" t="s">
        <v>6038</v>
      </c>
      <c r="F1837" s="5" t="s">
        <v>9638</v>
      </c>
    </row>
    <row r="1838" spans="1:6" x14ac:dyDescent="0.25">
      <c r="A1838" s="6" t="s">
        <v>1192</v>
      </c>
      <c r="B1838" s="26">
        <v>-0.60103804725004795</v>
      </c>
      <c r="C1838" s="27" t="s">
        <v>9935</v>
      </c>
      <c r="D1838" s="28" t="s">
        <v>9935</v>
      </c>
      <c r="E1838" s="9" t="s">
        <v>6039</v>
      </c>
      <c r="F1838" s="5" t="s">
        <v>9638</v>
      </c>
    </row>
    <row r="1839" spans="1:6" x14ac:dyDescent="0.25">
      <c r="A1839" s="6" t="s">
        <v>1193</v>
      </c>
      <c r="B1839" s="26">
        <v>-0.60068594456756796</v>
      </c>
      <c r="C1839" s="27" t="s">
        <v>9935</v>
      </c>
      <c r="D1839" s="28" t="s">
        <v>9935</v>
      </c>
      <c r="E1839" s="9" t="s">
        <v>6040</v>
      </c>
      <c r="F1839" s="5" t="s">
        <v>9638</v>
      </c>
    </row>
    <row r="1840" spans="1:6" x14ac:dyDescent="0.25">
      <c r="A1840" s="6" t="s">
        <v>1194</v>
      </c>
      <c r="B1840" s="26">
        <v>-0.59886069869662895</v>
      </c>
      <c r="C1840" s="27" t="s">
        <v>9935</v>
      </c>
      <c r="D1840" s="28" t="s">
        <v>9935</v>
      </c>
      <c r="E1840" s="9" t="s">
        <v>6041</v>
      </c>
      <c r="F1840" s="5" t="s">
        <v>9638</v>
      </c>
    </row>
    <row r="1841" spans="1:6" x14ac:dyDescent="0.25">
      <c r="A1841" s="6" t="s">
        <v>1195</v>
      </c>
      <c r="B1841" s="26">
        <v>-0.59754911830611601</v>
      </c>
      <c r="C1841" s="27" t="s">
        <v>9935</v>
      </c>
      <c r="D1841" s="28" t="s">
        <v>9935</v>
      </c>
      <c r="E1841" s="9" t="s">
        <v>6042</v>
      </c>
      <c r="F1841" s="5" t="s">
        <v>9638</v>
      </c>
    </row>
    <row r="1842" spans="1:6" x14ac:dyDescent="0.25">
      <c r="A1842" s="6" t="s">
        <v>1196</v>
      </c>
      <c r="B1842" s="26">
        <v>-0.59582530774319498</v>
      </c>
      <c r="C1842" s="27" t="s">
        <v>9935</v>
      </c>
      <c r="D1842" s="28" t="s">
        <v>9935</v>
      </c>
      <c r="E1842" s="9" t="s">
        <v>6043</v>
      </c>
      <c r="F1842" s="5" t="s">
        <v>9638</v>
      </c>
    </row>
    <row r="1843" spans="1:6" x14ac:dyDescent="0.25">
      <c r="A1843" s="6" t="s">
        <v>1197</v>
      </c>
      <c r="B1843" s="26">
        <v>-0.59513434587982506</v>
      </c>
      <c r="C1843" s="27" t="s">
        <v>9935</v>
      </c>
      <c r="D1843" s="28" t="s">
        <v>9935</v>
      </c>
      <c r="E1843" s="9" t="s">
        <v>6044</v>
      </c>
      <c r="F1843" s="5" t="s">
        <v>9638</v>
      </c>
    </row>
    <row r="1844" spans="1:6" x14ac:dyDescent="0.25">
      <c r="A1844" s="6" t="s">
        <v>1198</v>
      </c>
      <c r="B1844" s="26">
        <v>-0.59324521696503896</v>
      </c>
      <c r="C1844" s="27" t="s">
        <v>9935</v>
      </c>
      <c r="D1844" s="28" t="s">
        <v>9935</v>
      </c>
      <c r="E1844" s="9" t="s">
        <v>6045</v>
      </c>
      <c r="F1844" s="5" t="s">
        <v>9638</v>
      </c>
    </row>
    <row r="1845" spans="1:6" x14ac:dyDescent="0.25">
      <c r="A1845" s="6" t="s">
        <v>1199</v>
      </c>
      <c r="B1845" s="26">
        <v>-0.59252753375383904</v>
      </c>
      <c r="C1845" s="27" t="s">
        <v>9935</v>
      </c>
      <c r="D1845" s="28" t="s">
        <v>9935</v>
      </c>
      <c r="E1845" s="9" t="s">
        <v>6046</v>
      </c>
      <c r="F1845" s="5" t="s">
        <v>9638</v>
      </c>
    </row>
    <row r="1846" spans="1:6" x14ac:dyDescent="0.25">
      <c r="A1846" s="6" t="s">
        <v>1200</v>
      </c>
      <c r="B1846" s="26">
        <v>-0.589624089084539</v>
      </c>
      <c r="C1846" s="27" t="s">
        <v>9935</v>
      </c>
      <c r="D1846" s="28" t="s">
        <v>9935</v>
      </c>
      <c r="E1846" s="9" t="s">
        <v>6047</v>
      </c>
      <c r="F1846" s="5" t="s">
        <v>9638</v>
      </c>
    </row>
    <row r="1847" spans="1:6" x14ac:dyDescent="0.25">
      <c r="A1847" s="6" t="s">
        <v>1201</v>
      </c>
      <c r="B1847" s="26">
        <v>-0.58915351194763699</v>
      </c>
      <c r="C1847" s="27" t="s">
        <v>9935</v>
      </c>
      <c r="D1847" s="28" t="s">
        <v>9935</v>
      </c>
      <c r="E1847" s="9" t="s">
        <v>6048</v>
      </c>
      <c r="F1847" s="5" t="s">
        <v>9638</v>
      </c>
    </row>
    <row r="1848" spans="1:6" x14ac:dyDescent="0.25">
      <c r="A1848" s="6" t="s">
        <v>1202</v>
      </c>
      <c r="B1848" s="26">
        <v>-0.58805554740725396</v>
      </c>
      <c r="C1848" s="27" t="s">
        <v>9935</v>
      </c>
      <c r="D1848" s="28" t="s">
        <v>9935</v>
      </c>
      <c r="E1848" s="9" t="s">
        <v>6049</v>
      </c>
      <c r="F1848" s="5" t="s">
        <v>9638</v>
      </c>
    </row>
    <row r="1849" spans="1:6" x14ac:dyDescent="0.25">
      <c r="A1849" s="6" t="s">
        <v>1203</v>
      </c>
      <c r="B1849" s="26">
        <v>-0.58739039632591805</v>
      </c>
      <c r="C1849" s="27" t="s">
        <v>9935</v>
      </c>
      <c r="D1849" s="28" t="s">
        <v>9935</v>
      </c>
      <c r="E1849" s="9" t="s">
        <v>6050</v>
      </c>
      <c r="F1849" s="5" t="s">
        <v>9638</v>
      </c>
    </row>
    <row r="1850" spans="1:6" x14ac:dyDescent="0.25">
      <c r="A1850" s="6" t="s">
        <v>1204</v>
      </c>
      <c r="B1850" s="26">
        <v>-0.58669241678228001</v>
      </c>
      <c r="C1850" s="27" t="s">
        <v>9935</v>
      </c>
      <c r="D1850" s="28" t="s">
        <v>9935</v>
      </c>
      <c r="E1850" s="9" t="s">
        <v>6051</v>
      </c>
      <c r="F1850" s="5" t="s">
        <v>9638</v>
      </c>
    </row>
    <row r="1851" spans="1:6" x14ac:dyDescent="0.25">
      <c r="A1851" s="6" t="s">
        <v>1205</v>
      </c>
      <c r="B1851" s="26">
        <v>-0.58637882058764801</v>
      </c>
      <c r="C1851" s="27" t="s">
        <v>9935</v>
      </c>
      <c r="D1851" s="28" t="s">
        <v>9935</v>
      </c>
      <c r="E1851" s="9" t="s">
        <v>6052</v>
      </c>
      <c r="F1851" s="5" t="s">
        <v>9638</v>
      </c>
    </row>
    <row r="1852" spans="1:6" x14ac:dyDescent="0.25">
      <c r="A1852" s="6" t="s">
        <v>1206</v>
      </c>
      <c r="B1852" s="26">
        <v>-0.585669450658306</v>
      </c>
      <c r="C1852" s="27" t="s">
        <v>9935</v>
      </c>
      <c r="D1852" s="28" t="s">
        <v>9935</v>
      </c>
      <c r="E1852" s="9" t="s">
        <v>6053</v>
      </c>
      <c r="F1852" s="5" t="s">
        <v>9638</v>
      </c>
    </row>
    <row r="1853" spans="1:6" x14ac:dyDescent="0.25">
      <c r="A1853" s="6" t="s">
        <v>1207</v>
      </c>
      <c r="B1853" s="26">
        <v>-0.58552003296198596</v>
      </c>
      <c r="C1853" s="27" t="s">
        <v>9935</v>
      </c>
      <c r="D1853" s="28" t="s">
        <v>9935</v>
      </c>
      <c r="E1853" s="9" t="s">
        <v>6054</v>
      </c>
      <c r="F1853" s="5" t="s">
        <v>9638</v>
      </c>
    </row>
    <row r="1854" spans="1:6" x14ac:dyDescent="0.25">
      <c r="A1854" s="6" t="s">
        <v>1208</v>
      </c>
      <c r="B1854" s="26">
        <v>-0.58487167813788299</v>
      </c>
      <c r="C1854" s="27" t="s">
        <v>9935</v>
      </c>
      <c r="D1854" s="28" t="s">
        <v>9935</v>
      </c>
      <c r="E1854" s="9" t="s">
        <v>6055</v>
      </c>
      <c r="F1854" s="5" t="s">
        <v>9638</v>
      </c>
    </row>
    <row r="1855" spans="1:6" x14ac:dyDescent="0.25">
      <c r="A1855" s="6" t="s">
        <v>1209</v>
      </c>
      <c r="B1855" s="26">
        <v>-0.58475077118077201</v>
      </c>
      <c r="C1855" s="27" t="s">
        <v>9935</v>
      </c>
      <c r="D1855" s="28" t="s">
        <v>9935</v>
      </c>
      <c r="E1855" s="9" t="s">
        <v>6056</v>
      </c>
      <c r="F1855" s="5" t="s">
        <v>9638</v>
      </c>
    </row>
    <row r="1856" spans="1:6" x14ac:dyDescent="0.25">
      <c r="A1856" s="6" t="s">
        <v>1210</v>
      </c>
      <c r="B1856" s="26">
        <v>-0.58473916210338694</v>
      </c>
      <c r="C1856" s="27" t="s">
        <v>9935</v>
      </c>
      <c r="D1856" s="28" t="s">
        <v>9935</v>
      </c>
      <c r="E1856" s="9" t="s">
        <v>6057</v>
      </c>
      <c r="F1856" s="5" t="s">
        <v>9638</v>
      </c>
    </row>
    <row r="1857" spans="1:6" x14ac:dyDescent="0.25">
      <c r="A1857" s="6" t="s">
        <v>1211</v>
      </c>
      <c r="B1857" s="26">
        <v>-0.58375616121941598</v>
      </c>
      <c r="C1857" s="27" t="s">
        <v>9935</v>
      </c>
      <c r="D1857" s="28" t="s">
        <v>9935</v>
      </c>
      <c r="E1857" s="9" t="s">
        <v>6058</v>
      </c>
      <c r="F1857" s="5" t="s">
        <v>9638</v>
      </c>
    </row>
    <row r="1858" spans="1:6" x14ac:dyDescent="0.25">
      <c r="A1858" s="6" t="s">
        <v>1212</v>
      </c>
      <c r="B1858" s="26">
        <v>-0.582217637885451</v>
      </c>
      <c r="C1858" s="27" t="s">
        <v>9935</v>
      </c>
      <c r="D1858" s="28" t="s">
        <v>9935</v>
      </c>
      <c r="E1858" s="9" t="s">
        <v>6059</v>
      </c>
      <c r="F1858" s="5" t="s">
        <v>9638</v>
      </c>
    </row>
    <row r="1859" spans="1:6" x14ac:dyDescent="0.25">
      <c r="A1859" s="6" t="s">
        <v>1213</v>
      </c>
      <c r="B1859" s="26">
        <v>-0.58137512354989995</v>
      </c>
      <c r="C1859" s="27" t="s">
        <v>9935</v>
      </c>
      <c r="D1859" s="28" t="s">
        <v>9935</v>
      </c>
      <c r="E1859" s="9" t="s">
        <v>6060</v>
      </c>
      <c r="F1859" s="5" t="s">
        <v>9638</v>
      </c>
    </row>
    <row r="1860" spans="1:6" x14ac:dyDescent="0.25">
      <c r="A1860" s="6" t="s">
        <v>1214</v>
      </c>
      <c r="B1860" s="26">
        <v>-0.58007806035982701</v>
      </c>
      <c r="C1860" s="27" t="s">
        <v>9935</v>
      </c>
      <c r="D1860" s="28" t="s">
        <v>9935</v>
      </c>
      <c r="E1860" s="9" t="s">
        <v>6061</v>
      </c>
      <c r="F1860" s="5" t="s">
        <v>9638</v>
      </c>
    </row>
    <row r="1861" spans="1:6" x14ac:dyDescent="0.25">
      <c r="A1861" s="6" t="s">
        <v>1215</v>
      </c>
      <c r="B1861" s="26">
        <v>-0.57676005971993405</v>
      </c>
      <c r="C1861" s="27" t="s">
        <v>9935</v>
      </c>
      <c r="D1861" s="28" t="s">
        <v>9935</v>
      </c>
      <c r="E1861" s="9" t="s">
        <v>6062</v>
      </c>
      <c r="F1861" s="5" t="s">
        <v>9638</v>
      </c>
    </row>
    <row r="1862" spans="1:6" x14ac:dyDescent="0.25">
      <c r="A1862" s="6" t="s">
        <v>1216</v>
      </c>
      <c r="B1862" s="26">
        <v>-0.57576238029742699</v>
      </c>
      <c r="C1862" s="27" t="s">
        <v>9935</v>
      </c>
      <c r="D1862" s="28" t="s">
        <v>9935</v>
      </c>
      <c r="E1862" s="9" t="s">
        <v>6063</v>
      </c>
      <c r="F1862" s="5" t="s">
        <v>9638</v>
      </c>
    </row>
    <row r="1863" spans="1:6" x14ac:dyDescent="0.25">
      <c r="A1863" s="6" t="s">
        <v>1217</v>
      </c>
      <c r="B1863" s="26">
        <v>-0.57209505104570402</v>
      </c>
      <c r="C1863" s="27" t="s">
        <v>9935</v>
      </c>
      <c r="D1863" s="28" t="s">
        <v>9935</v>
      </c>
      <c r="E1863" s="9" t="s">
        <v>6064</v>
      </c>
      <c r="F1863" s="5" t="s">
        <v>9638</v>
      </c>
    </row>
    <row r="1864" spans="1:6" x14ac:dyDescent="0.25">
      <c r="A1864" s="6" t="s">
        <v>1218</v>
      </c>
      <c r="B1864" s="26">
        <v>-0.57169458159612196</v>
      </c>
      <c r="C1864" s="27" t="s">
        <v>9935</v>
      </c>
      <c r="D1864" s="28" t="s">
        <v>9935</v>
      </c>
      <c r="E1864" s="9" t="s">
        <v>6065</v>
      </c>
      <c r="F1864" s="5" t="s">
        <v>9638</v>
      </c>
    </row>
    <row r="1865" spans="1:6" x14ac:dyDescent="0.25">
      <c r="A1865" s="6" t="s">
        <v>1219</v>
      </c>
      <c r="B1865" s="26">
        <v>-0.571662085495385</v>
      </c>
      <c r="C1865" s="27" t="s">
        <v>9935</v>
      </c>
      <c r="D1865" s="28" t="s">
        <v>9935</v>
      </c>
      <c r="E1865" s="9" t="s">
        <v>6066</v>
      </c>
      <c r="F1865" s="5" t="s">
        <v>9638</v>
      </c>
    </row>
    <row r="1866" spans="1:6" x14ac:dyDescent="0.25">
      <c r="A1866" s="6" t="s">
        <v>1220</v>
      </c>
      <c r="B1866" s="26">
        <v>-0.57103372705931699</v>
      </c>
      <c r="C1866" s="27" t="s">
        <v>9935</v>
      </c>
      <c r="D1866" s="28" t="s">
        <v>9935</v>
      </c>
      <c r="E1866" s="9" t="s">
        <v>6067</v>
      </c>
      <c r="F1866" s="5" t="s">
        <v>9638</v>
      </c>
    </row>
    <row r="1867" spans="1:6" x14ac:dyDescent="0.25">
      <c r="A1867" s="6" t="s">
        <v>1221</v>
      </c>
      <c r="B1867" s="26">
        <v>-0.57049252553259699</v>
      </c>
      <c r="C1867" s="27" t="s">
        <v>9935</v>
      </c>
      <c r="D1867" s="28" t="s">
        <v>9935</v>
      </c>
      <c r="E1867" s="9" t="s">
        <v>6068</v>
      </c>
      <c r="F1867" s="5" t="s">
        <v>9638</v>
      </c>
    </row>
    <row r="1868" spans="1:6" x14ac:dyDescent="0.25">
      <c r="A1868" s="6" t="s">
        <v>1222</v>
      </c>
      <c r="B1868" s="26">
        <v>-0.56418523047486502</v>
      </c>
      <c r="C1868" s="27" t="s">
        <v>9935</v>
      </c>
      <c r="D1868" s="28" t="s">
        <v>9935</v>
      </c>
      <c r="E1868" s="9" t="s">
        <v>6069</v>
      </c>
      <c r="F1868" s="5" t="s">
        <v>9638</v>
      </c>
    </row>
    <row r="1869" spans="1:6" x14ac:dyDescent="0.25">
      <c r="A1869" s="6" t="s">
        <v>1223</v>
      </c>
      <c r="B1869" s="26">
        <v>-0.56337091217666102</v>
      </c>
      <c r="C1869" s="27" t="s">
        <v>9935</v>
      </c>
      <c r="D1869" s="28" t="s">
        <v>9935</v>
      </c>
      <c r="E1869" s="9" t="s">
        <v>6070</v>
      </c>
      <c r="F1869" s="5" t="s">
        <v>9638</v>
      </c>
    </row>
    <row r="1870" spans="1:6" x14ac:dyDescent="0.25">
      <c r="A1870" s="6" t="s">
        <v>1224</v>
      </c>
      <c r="B1870" s="26">
        <v>-0.56333719123394199</v>
      </c>
      <c r="C1870" s="27" t="s">
        <v>9935</v>
      </c>
      <c r="D1870" s="28" t="s">
        <v>9935</v>
      </c>
      <c r="E1870" s="9" t="s">
        <v>6071</v>
      </c>
      <c r="F1870" s="5" t="s">
        <v>9638</v>
      </c>
    </row>
    <row r="1871" spans="1:6" x14ac:dyDescent="0.25">
      <c r="A1871" s="6" t="s">
        <v>1225</v>
      </c>
      <c r="B1871" s="26">
        <v>-0.56187084929446096</v>
      </c>
      <c r="C1871" s="27" t="s">
        <v>9935</v>
      </c>
      <c r="D1871" s="28" t="s">
        <v>9935</v>
      </c>
      <c r="E1871" s="9" t="s">
        <v>6072</v>
      </c>
      <c r="F1871" s="5" t="s">
        <v>9638</v>
      </c>
    </row>
    <row r="1872" spans="1:6" x14ac:dyDescent="0.25">
      <c r="A1872" s="6" t="s">
        <v>1226</v>
      </c>
      <c r="B1872" s="26">
        <v>-0.56137052422509004</v>
      </c>
      <c r="C1872" s="27" t="s">
        <v>9935</v>
      </c>
      <c r="D1872" s="28" t="s">
        <v>9935</v>
      </c>
      <c r="E1872" s="9" t="s">
        <v>6073</v>
      </c>
      <c r="F1872" s="5" t="s">
        <v>9638</v>
      </c>
    </row>
    <row r="1873" spans="1:6" x14ac:dyDescent="0.25">
      <c r="A1873" s="6" t="s">
        <v>1227</v>
      </c>
      <c r="B1873" s="26">
        <v>-0.56070182869718499</v>
      </c>
      <c r="C1873" s="27" t="s">
        <v>9935</v>
      </c>
      <c r="D1873" s="28" t="s">
        <v>9935</v>
      </c>
      <c r="E1873" s="9" t="s">
        <v>6074</v>
      </c>
      <c r="F1873" s="5" t="s">
        <v>9638</v>
      </c>
    </row>
    <row r="1874" spans="1:6" x14ac:dyDescent="0.25">
      <c r="A1874" s="6" t="s">
        <v>1228</v>
      </c>
      <c r="B1874" s="26">
        <v>-0.55689795179847501</v>
      </c>
      <c r="C1874" s="27" t="s">
        <v>9935</v>
      </c>
      <c r="D1874" s="28" t="s">
        <v>9935</v>
      </c>
      <c r="E1874" s="9" t="s">
        <v>6075</v>
      </c>
      <c r="F1874" s="5" t="s">
        <v>9638</v>
      </c>
    </row>
    <row r="1875" spans="1:6" x14ac:dyDescent="0.25">
      <c r="A1875" s="6" t="s">
        <v>1229</v>
      </c>
      <c r="B1875" s="26">
        <v>-0.55276164779422998</v>
      </c>
      <c r="C1875" s="27" t="s">
        <v>9935</v>
      </c>
      <c r="D1875" s="28" t="s">
        <v>9935</v>
      </c>
      <c r="E1875" s="9" t="s">
        <v>6076</v>
      </c>
      <c r="F1875" s="5" t="s">
        <v>9638</v>
      </c>
    </row>
    <row r="1876" spans="1:6" x14ac:dyDescent="0.25">
      <c r="A1876" s="6" t="s">
        <v>1230</v>
      </c>
      <c r="B1876" s="26">
        <v>-0.55090978321797901</v>
      </c>
      <c r="C1876" s="27" t="s">
        <v>9935</v>
      </c>
      <c r="D1876" s="28" t="s">
        <v>9935</v>
      </c>
      <c r="E1876" s="9" t="s">
        <v>6077</v>
      </c>
      <c r="F1876" s="5" t="s">
        <v>9638</v>
      </c>
    </row>
    <row r="1877" spans="1:6" x14ac:dyDescent="0.25">
      <c r="A1877" s="6" t="s">
        <v>1231</v>
      </c>
      <c r="B1877" s="26">
        <v>-0.55011472463903299</v>
      </c>
      <c r="C1877" s="27" t="s">
        <v>9935</v>
      </c>
      <c r="D1877" s="28" t="s">
        <v>9935</v>
      </c>
      <c r="E1877" s="9" t="s">
        <v>6078</v>
      </c>
      <c r="F1877" s="5" t="s">
        <v>9638</v>
      </c>
    </row>
    <row r="1878" spans="1:6" x14ac:dyDescent="0.25">
      <c r="A1878" s="6" t="s">
        <v>1232</v>
      </c>
      <c r="B1878" s="26">
        <v>-0.54998455545479896</v>
      </c>
      <c r="C1878" s="27" t="s">
        <v>9935</v>
      </c>
      <c r="D1878" s="28" t="s">
        <v>9935</v>
      </c>
      <c r="E1878" s="9" t="s">
        <v>6079</v>
      </c>
      <c r="F1878" s="5" t="s">
        <v>9638</v>
      </c>
    </row>
    <row r="1879" spans="1:6" x14ac:dyDescent="0.25">
      <c r="A1879" s="6" t="s">
        <v>1233</v>
      </c>
      <c r="B1879" s="26">
        <v>-0.54974117600955796</v>
      </c>
      <c r="C1879" s="27" t="s">
        <v>9935</v>
      </c>
      <c r="D1879" s="28" t="s">
        <v>9935</v>
      </c>
      <c r="E1879" s="9" t="s">
        <v>6080</v>
      </c>
      <c r="F1879" s="5" t="s">
        <v>9638</v>
      </c>
    </row>
    <row r="1880" spans="1:6" x14ac:dyDescent="0.25">
      <c r="A1880" s="6" t="s">
        <v>1234</v>
      </c>
      <c r="B1880" s="26">
        <v>-0.54928525974062903</v>
      </c>
      <c r="C1880" s="27" t="s">
        <v>9935</v>
      </c>
      <c r="D1880" s="28" t="s">
        <v>9935</v>
      </c>
      <c r="E1880" s="9" t="s">
        <v>6081</v>
      </c>
      <c r="F1880" s="5" t="s">
        <v>9638</v>
      </c>
    </row>
    <row r="1881" spans="1:6" x14ac:dyDescent="0.25">
      <c r="A1881" s="6" t="s">
        <v>1235</v>
      </c>
      <c r="B1881" s="26">
        <v>-0.54927028059014205</v>
      </c>
      <c r="C1881" s="27" t="s">
        <v>9935</v>
      </c>
      <c r="D1881" s="28" t="s">
        <v>9935</v>
      </c>
      <c r="E1881" s="9" t="s">
        <v>6082</v>
      </c>
      <c r="F1881" s="5" t="s">
        <v>9638</v>
      </c>
    </row>
    <row r="1882" spans="1:6" x14ac:dyDescent="0.25">
      <c r="A1882" s="6" t="s">
        <v>1236</v>
      </c>
      <c r="B1882" s="26">
        <v>-0.54715037651107801</v>
      </c>
      <c r="C1882" s="27" t="s">
        <v>9935</v>
      </c>
      <c r="D1882" s="28" t="s">
        <v>9935</v>
      </c>
      <c r="E1882" s="9" t="s">
        <v>6083</v>
      </c>
      <c r="F1882" s="5" t="s">
        <v>9638</v>
      </c>
    </row>
    <row r="1883" spans="1:6" x14ac:dyDescent="0.25">
      <c r="A1883" s="6" t="s">
        <v>1237</v>
      </c>
      <c r="B1883" s="26">
        <v>-0.54711385027438098</v>
      </c>
      <c r="C1883" s="27" t="s">
        <v>9935</v>
      </c>
      <c r="D1883" s="28" t="s">
        <v>9935</v>
      </c>
      <c r="E1883" s="9" t="s">
        <v>6084</v>
      </c>
      <c r="F1883" s="5" t="s">
        <v>9638</v>
      </c>
    </row>
    <row r="1884" spans="1:6" x14ac:dyDescent="0.25">
      <c r="A1884" s="6" t="s">
        <v>1238</v>
      </c>
      <c r="B1884" s="26">
        <v>-0.545465942045404</v>
      </c>
      <c r="C1884" s="27" t="s">
        <v>9935</v>
      </c>
      <c r="D1884" s="28" t="s">
        <v>9935</v>
      </c>
      <c r="E1884" s="9" t="s">
        <v>6085</v>
      </c>
      <c r="F1884" s="5" t="s">
        <v>9638</v>
      </c>
    </row>
    <row r="1885" spans="1:6" x14ac:dyDescent="0.25">
      <c r="A1885" s="6" t="s">
        <v>1239</v>
      </c>
      <c r="B1885" s="26">
        <v>-0.54544635610695202</v>
      </c>
      <c r="C1885" s="27" t="s">
        <v>9935</v>
      </c>
      <c r="D1885" s="28" t="s">
        <v>9935</v>
      </c>
      <c r="E1885" s="9" t="s">
        <v>6086</v>
      </c>
      <c r="F1885" s="5" t="s">
        <v>9638</v>
      </c>
    </row>
    <row r="1886" spans="1:6" x14ac:dyDescent="0.25">
      <c r="A1886" s="6" t="s">
        <v>1240</v>
      </c>
      <c r="B1886" s="26">
        <v>-0.54221183010169005</v>
      </c>
      <c r="C1886" s="27" t="s">
        <v>9935</v>
      </c>
      <c r="D1886" s="28" t="s">
        <v>9935</v>
      </c>
      <c r="E1886" s="9" t="s">
        <v>6087</v>
      </c>
      <c r="F1886" s="5" t="s">
        <v>9638</v>
      </c>
    </row>
    <row r="1887" spans="1:6" x14ac:dyDescent="0.25">
      <c r="A1887" s="6" t="s">
        <v>1241</v>
      </c>
      <c r="B1887" s="26">
        <v>-0.54137065438795495</v>
      </c>
      <c r="C1887" s="27" t="s">
        <v>9935</v>
      </c>
      <c r="D1887" s="28" t="s">
        <v>9935</v>
      </c>
      <c r="E1887" s="9" t="s">
        <v>6088</v>
      </c>
      <c r="F1887" s="5" t="s">
        <v>9638</v>
      </c>
    </row>
    <row r="1888" spans="1:6" x14ac:dyDescent="0.25">
      <c r="A1888" s="6" t="s">
        <v>1242</v>
      </c>
      <c r="B1888" s="26">
        <v>-0.53751877940523696</v>
      </c>
      <c r="C1888" s="27" t="s">
        <v>9935</v>
      </c>
      <c r="D1888" s="28" t="s">
        <v>9935</v>
      </c>
      <c r="E1888" s="9" t="s">
        <v>6089</v>
      </c>
      <c r="F1888" s="5" t="s">
        <v>9638</v>
      </c>
    </row>
    <row r="1889" spans="1:6" x14ac:dyDescent="0.25">
      <c r="A1889" s="6" t="s">
        <v>1243</v>
      </c>
      <c r="B1889" s="26">
        <v>-0.53689009513256902</v>
      </c>
      <c r="C1889" s="27" t="s">
        <v>9935</v>
      </c>
      <c r="D1889" s="28" t="s">
        <v>9935</v>
      </c>
      <c r="E1889" s="9" t="s">
        <v>6090</v>
      </c>
      <c r="F1889" s="5" t="s">
        <v>9638</v>
      </c>
    </row>
    <row r="1890" spans="1:6" x14ac:dyDescent="0.25">
      <c r="A1890" s="6" t="s">
        <v>1244</v>
      </c>
      <c r="B1890" s="26">
        <v>-0.53673121802355095</v>
      </c>
      <c r="C1890" s="27" t="s">
        <v>9935</v>
      </c>
      <c r="D1890" s="28" t="s">
        <v>9935</v>
      </c>
      <c r="E1890" s="9" t="s">
        <v>6091</v>
      </c>
      <c r="F1890" s="5" t="s">
        <v>9638</v>
      </c>
    </row>
    <row r="1891" spans="1:6" x14ac:dyDescent="0.25">
      <c r="A1891" s="6" t="s">
        <v>1245</v>
      </c>
      <c r="B1891" s="26">
        <v>-0.53608468055352199</v>
      </c>
      <c r="C1891" s="27" t="s">
        <v>9935</v>
      </c>
      <c r="D1891" s="28" t="s">
        <v>9935</v>
      </c>
      <c r="E1891" s="9" t="s">
        <v>6092</v>
      </c>
      <c r="F1891" s="5" t="s">
        <v>9638</v>
      </c>
    </row>
    <row r="1892" spans="1:6" x14ac:dyDescent="0.25">
      <c r="A1892" s="6" t="s">
        <v>1246</v>
      </c>
      <c r="B1892" s="26">
        <v>-0.53516537197658698</v>
      </c>
      <c r="C1892" s="27" t="s">
        <v>9935</v>
      </c>
      <c r="D1892" s="28" t="s">
        <v>9935</v>
      </c>
      <c r="E1892" s="9" t="s">
        <v>6093</v>
      </c>
      <c r="F1892" s="5" t="s">
        <v>9638</v>
      </c>
    </row>
    <row r="1893" spans="1:6" x14ac:dyDescent="0.25">
      <c r="A1893" s="6" t="s">
        <v>1247</v>
      </c>
      <c r="B1893" s="26">
        <v>-0.533641182324609</v>
      </c>
      <c r="C1893" s="27" t="s">
        <v>9935</v>
      </c>
      <c r="D1893" s="28" t="s">
        <v>9935</v>
      </c>
      <c r="E1893" s="9" t="s">
        <v>6094</v>
      </c>
      <c r="F1893" s="5" t="s">
        <v>9638</v>
      </c>
    </row>
    <row r="1894" spans="1:6" x14ac:dyDescent="0.25">
      <c r="A1894" s="6" t="s">
        <v>1248</v>
      </c>
      <c r="B1894" s="26">
        <v>-0.53295962370192196</v>
      </c>
      <c r="C1894" s="27" t="s">
        <v>9935</v>
      </c>
      <c r="D1894" s="28" t="s">
        <v>9935</v>
      </c>
      <c r="E1894" s="9" t="s">
        <v>6095</v>
      </c>
      <c r="F1894" s="5" t="s">
        <v>9638</v>
      </c>
    </row>
    <row r="1895" spans="1:6" x14ac:dyDescent="0.25">
      <c r="A1895" s="6" t="s">
        <v>1249</v>
      </c>
      <c r="B1895" s="26">
        <v>-0.53241964237188499</v>
      </c>
      <c r="C1895" s="27" t="s">
        <v>9935</v>
      </c>
      <c r="D1895" s="28" t="s">
        <v>9935</v>
      </c>
      <c r="E1895" s="9" t="s">
        <v>6096</v>
      </c>
      <c r="F1895" s="5" t="s">
        <v>9638</v>
      </c>
    </row>
    <row r="1896" spans="1:6" x14ac:dyDescent="0.25">
      <c r="A1896" s="6" t="s">
        <v>1250</v>
      </c>
      <c r="B1896" s="26">
        <v>-0.52941302321646599</v>
      </c>
      <c r="C1896" s="27" t="s">
        <v>9935</v>
      </c>
      <c r="D1896" s="28" t="s">
        <v>9935</v>
      </c>
      <c r="E1896" s="9" t="s">
        <v>6097</v>
      </c>
      <c r="F1896" s="5" t="s">
        <v>9638</v>
      </c>
    </row>
    <row r="1897" spans="1:6" x14ac:dyDescent="0.25">
      <c r="A1897" s="6" t="s">
        <v>1251</v>
      </c>
      <c r="B1897" s="26">
        <v>-0.52839295443608203</v>
      </c>
      <c r="C1897" s="27" t="s">
        <v>9935</v>
      </c>
      <c r="D1897" s="28" t="s">
        <v>9935</v>
      </c>
      <c r="E1897" s="9" t="s">
        <v>6098</v>
      </c>
      <c r="F1897" s="5" t="s">
        <v>9638</v>
      </c>
    </row>
    <row r="1898" spans="1:6" x14ac:dyDescent="0.25">
      <c r="A1898" s="6" t="s">
        <v>1252</v>
      </c>
      <c r="B1898" s="26">
        <v>-0.52726837138550398</v>
      </c>
      <c r="C1898" s="27" t="s">
        <v>9935</v>
      </c>
      <c r="D1898" s="28" t="s">
        <v>9935</v>
      </c>
      <c r="E1898" s="9" t="s">
        <v>6099</v>
      </c>
      <c r="F1898" s="5" t="s">
        <v>9638</v>
      </c>
    </row>
    <row r="1899" spans="1:6" x14ac:dyDescent="0.25">
      <c r="A1899" s="6" t="s">
        <v>1253</v>
      </c>
      <c r="B1899" s="26">
        <v>-0.52090190027811401</v>
      </c>
      <c r="C1899" s="27" t="s">
        <v>9935</v>
      </c>
      <c r="D1899" s="28" t="s">
        <v>9935</v>
      </c>
      <c r="E1899" s="9" t="s">
        <v>6100</v>
      </c>
      <c r="F1899" s="5" t="s">
        <v>9638</v>
      </c>
    </row>
    <row r="1900" spans="1:6" x14ac:dyDescent="0.25">
      <c r="A1900" s="6" t="s">
        <v>1254</v>
      </c>
      <c r="B1900" s="26">
        <v>-0.52034798705451302</v>
      </c>
      <c r="C1900" s="27" t="s">
        <v>9935</v>
      </c>
      <c r="D1900" s="28" t="s">
        <v>9935</v>
      </c>
      <c r="E1900" s="9" t="s">
        <v>6101</v>
      </c>
      <c r="F1900" s="5" t="s">
        <v>9638</v>
      </c>
    </row>
    <row r="1901" spans="1:6" x14ac:dyDescent="0.25">
      <c r="A1901" s="6" t="s">
        <v>1255</v>
      </c>
      <c r="B1901" s="26">
        <v>-0.520021584373492</v>
      </c>
      <c r="C1901" s="27" t="s">
        <v>9935</v>
      </c>
      <c r="D1901" s="28" t="s">
        <v>9935</v>
      </c>
      <c r="E1901" s="9" t="s">
        <v>6102</v>
      </c>
      <c r="F1901" s="5" t="s">
        <v>9638</v>
      </c>
    </row>
    <row r="1902" spans="1:6" x14ac:dyDescent="0.25">
      <c r="A1902" s="6" t="s">
        <v>1256</v>
      </c>
      <c r="B1902" s="26">
        <v>-0.51929198729350001</v>
      </c>
      <c r="C1902" s="27" t="s">
        <v>9935</v>
      </c>
      <c r="D1902" s="28" t="s">
        <v>9935</v>
      </c>
      <c r="E1902" s="9" t="s">
        <v>6103</v>
      </c>
      <c r="F1902" s="5" t="s">
        <v>9638</v>
      </c>
    </row>
    <row r="1903" spans="1:6" x14ac:dyDescent="0.25">
      <c r="A1903" s="6" t="s">
        <v>1257</v>
      </c>
      <c r="B1903" s="26">
        <v>-0.51863179205672905</v>
      </c>
      <c r="C1903" s="27" t="s">
        <v>9935</v>
      </c>
      <c r="D1903" s="28" t="s">
        <v>9935</v>
      </c>
      <c r="E1903" s="9" t="s">
        <v>6104</v>
      </c>
      <c r="F1903" s="5" t="s">
        <v>9638</v>
      </c>
    </row>
    <row r="1904" spans="1:6" x14ac:dyDescent="0.25">
      <c r="A1904" s="6" t="s">
        <v>1258</v>
      </c>
      <c r="B1904" s="26">
        <v>-0.51836630348746904</v>
      </c>
      <c r="C1904" s="27" t="s">
        <v>9935</v>
      </c>
      <c r="D1904" s="28" t="s">
        <v>9935</v>
      </c>
      <c r="E1904" s="9" t="s">
        <v>5657</v>
      </c>
      <c r="F1904" s="5" t="s">
        <v>9638</v>
      </c>
    </row>
    <row r="1905" spans="1:6" x14ac:dyDescent="0.25">
      <c r="A1905" s="6" t="s">
        <v>1259</v>
      </c>
      <c r="B1905" s="26">
        <v>-0.51712745685248196</v>
      </c>
      <c r="C1905" s="27" t="s">
        <v>9935</v>
      </c>
      <c r="D1905" s="28" t="s">
        <v>9935</v>
      </c>
      <c r="E1905" s="9" t="s">
        <v>6105</v>
      </c>
      <c r="F1905" s="5" t="s">
        <v>9638</v>
      </c>
    </row>
    <row r="1906" spans="1:6" x14ac:dyDescent="0.25">
      <c r="A1906" s="6" t="s">
        <v>1260</v>
      </c>
      <c r="B1906" s="26">
        <v>-0.51633875283451702</v>
      </c>
      <c r="C1906" s="27" t="s">
        <v>9935</v>
      </c>
      <c r="D1906" s="28" t="s">
        <v>9935</v>
      </c>
      <c r="E1906" s="9" t="s">
        <v>6106</v>
      </c>
      <c r="F1906" s="5" t="s">
        <v>9638</v>
      </c>
    </row>
    <row r="1907" spans="1:6" x14ac:dyDescent="0.25">
      <c r="A1907" s="6" t="s">
        <v>1261</v>
      </c>
      <c r="B1907" s="26">
        <v>-0.514743081071102</v>
      </c>
      <c r="C1907" s="27" t="s">
        <v>9935</v>
      </c>
      <c r="D1907" s="28" t="s">
        <v>9935</v>
      </c>
      <c r="E1907" s="9" t="s">
        <v>6107</v>
      </c>
      <c r="F1907" s="5" t="s">
        <v>9638</v>
      </c>
    </row>
    <row r="1908" spans="1:6" x14ac:dyDescent="0.25">
      <c r="A1908" s="6" t="s">
        <v>1262</v>
      </c>
      <c r="B1908" s="26">
        <v>-0.51437687577701796</v>
      </c>
      <c r="C1908" s="27" t="s">
        <v>9935</v>
      </c>
      <c r="D1908" s="28" t="s">
        <v>9935</v>
      </c>
      <c r="E1908" s="9" t="s">
        <v>6108</v>
      </c>
      <c r="F1908" s="5" t="s">
        <v>9638</v>
      </c>
    </row>
    <row r="1909" spans="1:6" x14ac:dyDescent="0.25">
      <c r="A1909" s="6" t="s">
        <v>1263</v>
      </c>
      <c r="B1909" s="26">
        <v>-0.51277275714345705</v>
      </c>
      <c r="C1909" s="27" t="s">
        <v>9935</v>
      </c>
      <c r="D1909" s="28" t="s">
        <v>9935</v>
      </c>
      <c r="E1909" s="9" t="s">
        <v>6109</v>
      </c>
      <c r="F1909" s="5" t="s">
        <v>9638</v>
      </c>
    </row>
    <row r="1910" spans="1:6" x14ac:dyDescent="0.25">
      <c r="A1910" s="6" t="s">
        <v>1264</v>
      </c>
      <c r="B1910" s="26">
        <v>-0.51200725189799001</v>
      </c>
      <c r="C1910" s="27" t="s">
        <v>9935</v>
      </c>
      <c r="D1910" s="28" t="s">
        <v>9935</v>
      </c>
      <c r="E1910" s="9" t="s">
        <v>6110</v>
      </c>
      <c r="F1910" s="5" t="s">
        <v>9638</v>
      </c>
    </row>
    <row r="1911" spans="1:6" x14ac:dyDescent="0.25">
      <c r="A1911" s="6" t="s">
        <v>1265</v>
      </c>
      <c r="B1911" s="26">
        <v>-0.51169336992076198</v>
      </c>
      <c r="C1911" s="27" t="s">
        <v>9935</v>
      </c>
      <c r="D1911" s="28" t="s">
        <v>9935</v>
      </c>
      <c r="E1911" s="9" t="s">
        <v>6111</v>
      </c>
      <c r="F1911" s="5" t="s">
        <v>9638</v>
      </c>
    </row>
    <row r="1912" spans="1:6" x14ac:dyDescent="0.25">
      <c r="A1912" s="6" t="s">
        <v>1266</v>
      </c>
      <c r="B1912" s="26">
        <v>-0.50965368808584399</v>
      </c>
      <c r="C1912" s="27" t="s">
        <v>9935</v>
      </c>
      <c r="D1912" s="28" t="s">
        <v>9935</v>
      </c>
      <c r="E1912" s="9" t="s">
        <v>6112</v>
      </c>
      <c r="F1912" s="5" t="s">
        <v>9638</v>
      </c>
    </row>
    <row r="1913" spans="1:6" x14ac:dyDescent="0.25">
      <c r="A1913" s="6" t="s">
        <v>1267</v>
      </c>
      <c r="B1913" s="26">
        <v>-0.50889207720780005</v>
      </c>
      <c r="C1913" s="27" t="s">
        <v>9935</v>
      </c>
      <c r="D1913" s="28" t="s">
        <v>9935</v>
      </c>
      <c r="E1913" s="9" t="s">
        <v>6113</v>
      </c>
      <c r="F1913" s="5" t="s">
        <v>9638</v>
      </c>
    </row>
    <row r="1914" spans="1:6" x14ac:dyDescent="0.25">
      <c r="A1914" s="6" t="s">
        <v>1268</v>
      </c>
      <c r="B1914" s="26">
        <v>-0.50855390168174597</v>
      </c>
      <c r="C1914" s="27" t="s">
        <v>9935</v>
      </c>
      <c r="D1914" s="28" t="s">
        <v>9935</v>
      </c>
      <c r="E1914" s="9" t="s">
        <v>6114</v>
      </c>
      <c r="F1914" s="5" t="s">
        <v>9638</v>
      </c>
    </row>
    <row r="1915" spans="1:6" x14ac:dyDescent="0.25">
      <c r="A1915" s="6" t="s">
        <v>1269</v>
      </c>
      <c r="B1915" s="26">
        <v>-0.507765693698778</v>
      </c>
      <c r="C1915" s="27" t="s">
        <v>9935</v>
      </c>
      <c r="D1915" s="28" t="s">
        <v>9935</v>
      </c>
      <c r="E1915" s="9" t="s">
        <v>6115</v>
      </c>
      <c r="F1915" s="5" t="s">
        <v>9638</v>
      </c>
    </row>
    <row r="1916" spans="1:6" x14ac:dyDescent="0.25">
      <c r="A1916" s="6" t="s">
        <v>1270</v>
      </c>
      <c r="B1916" s="26">
        <v>-0.50478856388289095</v>
      </c>
      <c r="C1916" s="27" t="s">
        <v>9935</v>
      </c>
      <c r="D1916" s="28" t="s">
        <v>9935</v>
      </c>
      <c r="E1916" s="9" t="s">
        <v>6116</v>
      </c>
      <c r="F1916" s="5" t="s">
        <v>9638</v>
      </c>
    </row>
    <row r="1917" spans="1:6" x14ac:dyDescent="0.25">
      <c r="A1917" s="6" t="s">
        <v>1271</v>
      </c>
      <c r="B1917" s="26">
        <v>-0.50417171604536604</v>
      </c>
      <c r="C1917" s="27" t="s">
        <v>9935</v>
      </c>
      <c r="D1917" s="28" t="s">
        <v>9935</v>
      </c>
      <c r="E1917" s="9" t="s">
        <v>6117</v>
      </c>
      <c r="F1917" s="5" t="s">
        <v>9638</v>
      </c>
    </row>
    <row r="1918" spans="1:6" x14ac:dyDescent="0.25">
      <c r="A1918" s="6" t="s">
        <v>1272</v>
      </c>
      <c r="B1918" s="26">
        <v>-0.50398924858392702</v>
      </c>
      <c r="C1918" s="27" t="s">
        <v>9935</v>
      </c>
      <c r="D1918" s="28" t="s">
        <v>9935</v>
      </c>
      <c r="E1918" s="9" t="s">
        <v>6118</v>
      </c>
      <c r="F1918" s="5" t="s">
        <v>9638</v>
      </c>
    </row>
    <row r="1919" spans="1:6" x14ac:dyDescent="0.25">
      <c r="A1919" s="6" t="s">
        <v>1273</v>
      </c>
      <c r="B1919" s="26">
        <v>-0.503759920352427</v>
      </c>
      <c r="C1919" s="27" t="s">
        <v>9935</v>
      </c>
      <c r="D1919" s="28" t="s">
        <v>9935</v>
      </c>
      <c r="E1919" s="9" t="s">
        <v>6119</v>
      </c>
      <c r="F1919" s="5" t="s">
        <v>9638</v>
      </c>
    </row>
    <row r="1920" spans="1:6" x14ac:dyDescent="0.25">
      <c r="A1920" s="6" t="s">
        <v>1274</v>
      </c>
      <c r="B1920" s="26">
        <v>-0.50344749436558101</v>
      </c>
      <c r="C1920" s="27" t="s">
        <v>9935</v>
      </c>
      <c r="D1920" s="28" t="s">
        <v>9935</v>
      </c>
      <c r="E1920" s="9" t="s">
        <v>6120</v>
      </c>
      <c r="F1920" s="5" t="s">
        <v>9638</v>
      </c>
    </row>
    <row r="1921" spans="1:6" x14ac:dyDescent="0.25">
      <c r="A1921" s="6" t="s">
        <v>1275</v>
      </c>
      <c r="B1921" s="26">
        <v>-0.50183255084269496</v>
      </c>
      <c r="C1921" s="27" t="s">
        <v>9935</v>
      </c>
      <c r="D1921" s="28" t="s">
        <v>9935</v>
      </c>
      <c r="E1921" s="9" t="s">
        <v>6121</v>
      </c>
      <c r="F1921" s="5" t="s">
        <v>9638</v>
      </c>
    </row>
    <row r="1922" spans="1:6" x14ac:dyDescent="0.25">
      <c r="A1922" s="6" t="s">
        <v>1276</v>
      </c>
      <c r="B1922" s="26">
        <v>-0.50155717006812695</v>
      </c>
      <c r="C1922" s="27" t="s">
        <v>9935</v>
      </c>
      <c r="D1922" s="28" t="s">
        <v>9935</v>
      </c>
      <c r="E1922" s="9" t="s">
        <v>6122</v>
      </c>
      <c r="F1922" s="5" t="s">
        <v>9638</v>
      </c>
    </row>
    <row r="1923" spans="1:6" x14ac:dyDescent="0.25">
      <c r="A1923" s="6" t="s">
        <v>1277</v>
      </c>
      <c r="B1923" s="26">
        <v>-0.500751028335785</v>
      </c>
      <c r="C1923" s="27" t="s">
        <v>9935</v>
      </c>
      <c r="D1923" s="28" t="s">
        <v>9935</v>
      </c>
      <c r="E1923" s="9" t="s">
        <v>6123</v>
      </c>
      <c r="F1923" s="5" t="s">
        <v>9638</v>
      </c>
    </row>
    <row r="1924" spans="1:6" x14ac:dyDescent="0.25">
      <c r="A1924" s="6" t="s">
        <v>1278</v>
      </c>
      <c r="B1924" s="26">
        <v>-0.49920069973221598</v>
      </c>
      <c r="C1924" s="27" t="s">
        <v>9935</v>
      </c>
      <c r="D1924" s="28" t="s">
        <v>9935</v>
      </c>
      <c r="E1924" s="9" t="s">
        <v>6124</v>
      </c>
      <c r="F1924" s="5" t="s">
        <v>9638</v>
      </c>
    </row>
    <row r="1925" spans="1:6" x14ac:dyDescent="0.25">
      <c r="A1925" s="6" t="s">
        <v>1279</v>
      </c>
      <c r="B1925" s="26">
        <v>-0.49885598007483201</v>
      </c>
      <c r="C1925" s="27" t="s">
        <v>9935</v>
      </c>
      <c r="D1925" s="28" t="s">
        <v>9935</v>
      </c>
      <c r="E1925" s="9" t="s">
        <v>6125</v>
      </c>
      <c r="F1925" s="5" t="s">
        <v>9638</v>
      </c>
    </row>
    <row r="1926" spans="1:6" x14ac:dyDescent="0.25">
      <c r="A1926" s="6" t="s">
        <v>1280</v>
      </c>
      <c r="B1926" s="26">
        <v>-0.49825317205049802</v>
      </c>
      <c r="C1926" s="27" t="s">
        <v>9935</v>
      </c>
      <c r="D1926" s="28" t="s">
        <v>9935</v>
      </c>
      <c r="E1926" s="9" t="s">
        <v>6126</v>
      </c>
      <c r="F1926" s="5" t="s">
        <v>9638</v>
      </c>
    </row>
    <row r="1927" spans="1:6" x14ac:dyDescent="0.25">
      <c r="A1927" s="6" t="s">
        <v>1281</v>
      </c>
      <c r="B1927" s="26">
        <v>-0.49798875163136003</v>
      </c>
      <c r="C1927" s="27" t="s">
        <v>9935</v>
      </c>
      <c r="D1927" s="28" t="s">
        <v>9935</v>
      </c>
      <c r="E1927" s="9" t="s">
        <v>6127</v>
      </c>
      <c r="F1927" s="5" t="s">
        <v>9638</v>
      </c>
    </row>
    <row r="1928" spans="1:6" x14ac:dyDescent="0.25">
      <c r="A1928" s="6" t="s">
        <v>1282</v>
      </c>
      <c r="B1928" s="26">
        <v>-0.49658905892921001</v>
      </c>
      <c r="C1928" s="27" t="s">
        <v>9935</v>
      </c>
      <c r="D1928" s="28" t="s">
        <v>9935</v>
      </c>
      <c r="E1928" s="9" t="s">
        <v>6128</v>
      </c>
      <c r="F1928" s="5" t="s">
        <v>9638</v>
      </c>
    </row>
    <row r="1929" spans="1:6" x14ac:dyDescent="0.25">
      <c r="A1929" s="6" t="s">
        <v>1283</v>
      </c>
      <c r="B1929" s="26">
        <v>-0.49523077197463</v>
      </c>
      <c r="C1929" s="27" t="s">
        <v>9935</v>
      </c>
      <c r="D1929" s="28" t="s">
        <v>9935</v>
      </c>
      <c r="E1929" s="9" t="s">
        <v>6129</v>
      </c>
      <c r="F1929" s="5" t="s">
        <v>9638</v>
      </c>
    </row>
    <row r="1930" spans="1:6" x14ac:dyDescent="0.25">
      <c r="A1930" s="6" t="s">
        <v>1284</v>
      </c>
      <c r="B1930" s="26">
        <v>-0.49482075197560199</v>
      </c>
      <c r="C1930" s="27" t="s">
        <v>9935</v>
      </c>
      <c r="D1930" s="28" t="s">
        <v>9935</v>
      </c>
      <c r="E1930" s="9" t="s">
        <v>6130</v>
      </c>
      <c r="F1930" s="5" t="s">
        <v>9638</v>
      </c>
    </row>
    <row r="1931" spans="1:6" x14ac:dyDescent="0.25">
      <c r="A1931" s="6" t="s">
        <v>1285</v>
      </c>
      <c r="B1931" s="26">
        <v>-0.49307438380275298</v>
      </c>
      <c r="C1931" s="27" t="s">
        <v>9935</v>
      </c>
      <c r="D1931" s="28" t="s">
        <v>9935</v>
      </c>
      <c r="E1931" s="9" t="s">
        <v>6131</v>
      </c>
      <c r="F1931" s="5" t="s">
        <v>9638</v>
      </c>
    </row>
    <row r="1932" spans="1:6" x14ac:dyDescent="0.25">
      <c r="A1932" s="6" t="s">
        <v>1286</v>
      </c>
      <c r="B1932" s="26">
        <v>-0.49240741670696703</v>
      </c>
      <c r="C1932" s="27" t="s">
        <v>9935</v>
      </c>
      <c r="D1932" s="28" t="s">
        <v>9935</v>
      </c>
      <c r="E1932" s="9" t="s">
        <v>6132</v>
      </c>
      <c r="F1932" s="5" t="s">
        <v>9638</v>
      </c>
    </row>
    <row r="1933" spans="1:6" x14ac:dyDescent="0.25">
      <c r="A1933" s="6" t="s">
        <v>1287</v>
      </c>
      <c r="B1933" s="26">
        <v>-0.49165309000938301</v>
      </c>
      <c r="C1933" s="27" t="s">
        <v>9935</v>
      </c>
      <c r="D1933" s="28" t="s">
        <v>9935</v>
      </c>
      <c r="E1933" s="9" t="s">
        <v>6133</v>
      </c>
      <c r="F1933" s="5" t="s">
        <v>9638</v>
      </c>
    </row>
    <row r="1934" spans="1:6" x14ac:dyDescent="0.25">
      <c r="A1934" s="6" t="s">
        <v>1288</v>
      </c>
      <c r="B1934" s="26">
        <v>-0.49089011116128201</v>
      </c>
      <c r="C1934" s="27" t="s">
        <v>9935</v>
      </c>
      <c r="D1934" s="28" t="s">
        <v>9935</v>
      </c>
      <c r="E1934" s="9" t="s">
        <v>6134</v>
      </c>
      <c r="F1934" s="5" t="s">
        <v>9638</v>
      </c>
    </row>
    <row r="1935" spans="1:6" x14ac:dyDescent="0.25">
      <c r="A1935" s="6" t="s">
        <v>1289</v>
      </c>
      <c r="B1935" s="26">
        <v>-0.49006723806145203</v>
      </c>
      <c r="C1935" s="27" t="s">
        <v>9935</v>
      </c>
      <c r="D1935" s="28" t="s">
        <v>9935</v>
      </c>
      <c r="E1935" s="9" t="s">
        <v>6135</v>
      </c>
      <c r="F1935" s="5" t="s">
        <v>9638</v>
      </c>
    </row>
    <row r="1936" spans="1:6" x14ac:dyDescent="0.25">
      <c r="A1936" s="6" t="s">
        <v>1290</v>
      </c>
      <c r="B1936" s="26">
        <v>-0.48142772446152099</v>
      </c>
      <c r="C1936" s="27" t="s">
        <v>9935</v>
      </c>
      <c r="D1936" s="28" t="s">
        <v>9935</v>
      </c>
      <c r="E1936" s="9" t="s">
        <v>6136</v>
      </c>
      <c r="F1936" s="5" t="s">
        <v>9638</v>
      </c>
    </row>
    <row r="1937" spans="1:6" x14ac:dyDescent="0.25">
      <c r="A1937" s="6" t="s">
        <v>1291</v>
      </c>
      <c r="B1937" s="26">
        <v>-0.48136547991849099</v>
      </c>
      <c r="C1937" s="27" t="s">
        <v>9935</v>
      </c>
      <c r="D1937" s="28" t="s">
        <v>9935</v>
      </c>
      <c r="E1937" s="9" t="s">
        <v>6137</v>
      </c>
      <c r="F1937" s="5" t="s">
        <v>9638</v>
      </c>
    </row>
    <row r="1938" spans="1:6" x14ac:dyDescent="0.25">
      <c r="A1938" s="6" t="s">
        <v>1292</v>
      </c>
      <c r="B1938" s="26">
        <v>-0.48098997913769198</v>
      </c>
      <c r="C1938" s="27" t="s">
        <v>9935</v>
      </c>
      <c r="D1938" s="28" t="s">
        <v>9935</v>
      </c>
      <c r="E1938" s="9" t="s">
        <v>6138</v>
      </c>
      <c r="F1938" s="5" t="s">
        <v>9638</v>
      </c>
    </row>
    <row r="1939" spans="1:6" x14ac:dyDescent="0.25">
      <c r="A1939" s="6" t="s">
        <v>1293</v>
      </c>
      <c r="B1939" s="26">
        <v>-0.480838584597374</v>
      </c>
      <c r="C1939" s="27" t="s">
        <v>9935</v>
      </c>
      <c r="D1939" s="28" t="s">
        <v>9935</v>
      </c>
      <c r="E1939" s="9" t="s">
        <v>6139</v>
      </c>
      <c r="F1939" s="5" t="s">
        <v>9638</v>
      </c>
    </row>
    <row r="1940" spans="1:6" x14ac:dyDescent="0.25">
      <c r="A1940" s="6" t="s">
        <v>1294</v>
      </c>
      <c r="B1940" s="26">
        <v>-0.48052199535711398</v>
      </c>
      <c r="C1940" s="27" t="s">
        <v>9935</v>
      </c>
      <c r="D1940" s="28" t="s">
        <v>9935</v>
      </c>
      <c r="E1940" s="9" t="s">
        <v>6140</v>
      </c>
      <c r="F1940" s="5" t="s">
        <v>9638</v>
      </c>
    </row>
    <row r="1941" spans="1:6" x14ac:dyDescent="0.25">
      <c r="A1941" s="6" t="s">
        <v>1295</v>
      </c>
      <c r="B1941" s="26">
        <v>-0.48022443263997699</v>
      </c>
      <c r="C1941" s="27" t="s">
        <v>9935</v>
      </c>
      <c r="D1941" s="28" t="s">
        <v>9935</v>
      </c>
      <c r="E1941" s="9" t="s">
        <v>6141</v>
      </c>
      <c r="F1941" s="5" t="s">
        <v>9638</v>
      </c>
    </row>
    <row r="1942" spans="1:6" x14ac:dyDescent="0.25">
      <c r="A1942" s="6" t="s">
        <v>1296</v>
      </c>
      <c r="B1942" s="26">
        <v>-0.47935291226736199</v>
      </c>
      <c r="C1942" s="27" t="s">
        <v>9935</v>
      </c>
      <c r="D1942" s="28" t="s">
        <v>9935</v>
      </c>
      <c r="E1942" s="9" t="s">
        <v>6142</v>
      </c>
      <c r="F1942" s="5" t="s">
        <v>9638</v>
      </c>
    </row>
    <row r="1943" spans="1:6" x14ac:dyDescent="0.25">
      <c r="A1943" s="6" t="s">
        <v>1297</v>
      </c>
      <c r="B1943" s="26">
        <v>-0.47717819011826301</v>
      </c>
      <c r="C1943" s="27" t="s">
        <v>9935</v>
      </c>
      <c r="D1943" s="28" t="s">
        <v>9935</v>
      </c>
      <c r="E1943" s="9" t="s">
        <v>6143</v>
      </c>
      <c r="F1943" s="5" t="s">
        <v>9638</v>
      </c>
    </row>
    <row r="1944" spans="1:6" x14ac:dyDescent="0.25">
      <c r="A1944" s="6" t="s">
        <v>1298</v>
      </c>
      <c r="B1944" s="26">
        <v>-0.47583307217069698</v>
      </c>
      <c r="C1944" s="27" t="s">
        <v>9935</v>
      </c>
      <c r="D1944" s="28" t="s">
        <v>9935</v>
      </c>
      <c r="E1944" s="9" t="s">
        <v>6144</v>
      </c>
      <c r="F1944" s="5" t="s">
        <v>9638</v>
      </c>
    </row>
    <row r="1945" spans="1:6" x14ac:dyDescent="0.25">
      <c r="A1945" s="6" t="s">
        <v>1299</v>
      </c>
      <c r="B1945" s="26">
        <v>-0.475422244138959</v>
      </c>
      <c r="C1945" s="27" t="s">
        <v>9935</v>
      </c>
      <c r="D1945" s="28" t="s">
        <v>9935</v>
      </c>
      <c r="E1945" s="9" t="s">
        <v>6145</v>
      </c>
      <c r="F1945" s="5" t="s">
        <v>9638</v>
      </c>
    </row>
    <row r="1946" spans="1:6" x14ac:dyDescent="0.25">
      <c r="A1946" s="6" t="s">
        <v>1300</v>
      </c>
      <c r="B1946" s="26">
        <v>-0.47473681764539299</v>
      </c>
      <c r="C1946" s="27" t="s">
        <v>9935</v>
      </c>
      <c r="D1946" s="28" t="s">
        <v>9935</v>
      </c>
      <c r="E1946" s="9" t="s">
        <v>6146</v>
      </c>
      <c r="F1946" s="5" t="s">
        <v>9638</v>
      </c>
    </row>
    <row r="1947" spans="1:6" x14ac:dyDescent="0.25">
      <c r="A1947" s="6" t="s">
        <v>1301</v>
      </c>
      <c r="B1947" s="26">
        <v>-0.474606585284991</v>
      </c>
      <c r="C1947" s="27" t="s">
        <v>9935</v>
      </c>
      <c r="D1947" s="28" t="s">
        <v>9935</v>
      </c>
      <c r="E1947" s="9" t="s">
        <v>6147</v>
      </c>
      <c r="F1947" s="5" t="s">
        <v>9638</v>
      </c>
    </row>
    <row r="1948" spans="1:6" x14ac:dyDescent="0.25">
      <c r="A1948" s="6" t="s">
        <v>1302</v>
      </c>
      <c r="B1948" s="26">
        <v>-0.47326411991661599</v>
      </c>
      <c r="C1948" s="27" t="s">
        <v>9935</v>
      </c>
      <c r="D1948" s="28" t="s">
        <v>9935</v>
      </c>
      <c r="E1948" s="9" t="s">
        <v>6148</v>
      </c>
      <c r="F1948" s="5" t="s">
        <v>9638</v>
      </c>
    </row>
    <row r="1949" spans="1:6" x14ac:dyDescent="0.25">
      <c r="A1949" s="6" t="s">
        <v>1303</v>
      </c>
      <c r="B1949" s="26">
        <v>-0.47284423888584898</v>
      </c>
      <c r="C1949" s="27" t="s">
        <v>9935</v>
      </c>
      <c r="D1949" s="28" t="s">
        <v>9935</v>
      </c>
      <c r="E1949" s="9" t="s">
        <v>6149</v>
      </c>
      <c r="F1949" s="5" t="s">
        <v>9638</v>
      </c>
    </row>
    <row r="1950" spans="1:6" x14ac:dyDescent="0.25">
      <c r="A1950" s="6" t="s">
        <v>1304</v>
      </c>
      <c r="B1950" s="26">
        <v>-0.47232530238589199</v>
      </c>
      <c r="C1950" s="27" t="s">
        <v>9935</v>
      </c>
      <c r="D1950" s="28" t="s">
        <v>9935</v>
      </c>
      <c r="E1950" s="9" t="s">
        <v>6150</v>
      </c>
      <c r="F1950" s="5" t="s">
        <v>9638</v>
      </c>
    </row>
    <row r="1951" spans="1:6" x14ac:dyDescent="0.25">
      <c r="A1951" s="6" t="s">
        <v>1305</v>
      </c>
      <c r="B1951" s="26">
        <v>-0.470838476309836</v>
      </c>
      <c r="C1951" s="27" t="s">
        <v>9935</v>
      </c>
      <c r="D1951" s="28" t="s">
        <v>9935</v>
      </c>
      <c r="E1951" s="9" t="s">
        <v>6151</v>
      </c>
      <c r="F1951" s="5" t="s">
        <v>9638</v>
      </c>
    </row>
    <row r="1952" spans="1:6" x14ac:dyDescent="0.25">
      <c r="A1952" s="6" t="s">
        <v>1306</v>
      </c>
      <c r="B1952" s="26">
        <v>-0.470079676395871</v>
      </c>
      <c r="C1952" s="27" t="s">
        <v>9935</v>
      </c>
      <c r="D1952" s="28" t="s">
        <v>9935</v>
      </c>
      <c r="E1952" s="9" t="s">
        <v>6152</v>
      </c>
      <c r="F1952" s="5" t="s">
        <v>9638</v>
      </c>
    </row>
    <row r="1953" spans="1:6" x14ac:dyDescent="0.25">
      <c r="A1953" s="6" t="s">
        <v>1307</v>
      </c>
      <c r="B1953" s="26">
        <v>-0.467704305285632</v>
      </c>
      <c r="C1953" s="27" t="s">
        <v>9935</v>
      </c>
      <c r="D1953" s="28" t="s">
        <v>9935</v>
      </c>
      <c r="E1953" s="9" t="s">
        <v>6153</v>
      </c>
      <c r="F1953" s="5" t="s">
        <v>9638</v>
      </c>
    </row>
    <row r="1954" spans="1:6" x14ac:dyDescent="0.25">
      <c r="A1954" s="6" t="s">
        <v>1308</v>
      </c>
      <c r="B1954" s="26">
        <v>-0.46762073509728802</v>
      </c>
      <c r="C1954" s="27" t="s">
        <v>9935</v>
      </c>
      <c r="D1954" s="28" t="s">
        <v>9935</v>
      </c>
      <c r="E1954" s="9" t="s">
        <v>6154</v>
      </c>
      <c r="F1954" s="5" t="s">
        <v>9638</v>
      </c>
    </row>
    <row r="1955" spans="1:6" x14ac:dyDescent="0.25">
      <c r="A1955" s="6" t="s">
        <v>1309</v>
      </c>
      <c r="B1955" s="26">
        <v>-0.46747830285547898</v>
      </c>
      <c r="C1955" s="27" t="s">
        <v>9935</v>
      </c>
      <c r="D1955" s="28" t="s">
        <v>9935</v>
      </c>
      <c r="E1955" s="9" t="s">
        <v>6155</v>
      </c>
      <c r="F1955" s="5" t="s">
        <v>9638</v>
      </c>
    </row>
    <row r="1956" spans="1:6" x14ac:dyDescent="0.25">
      <c r="A1956" s="6" t="s">
        <v>1310</v>
      </c>
      <c r="B1956" s="26">
        <v>-0.46699962004274997</v>
      </c>
      <c r="C1956" s="27" t="s">
        <v>9935</v>
      </c>
      <c r="D1956" s="28" t="s">
        <v>9935</v>
      </c>
      <c r="E1956" s="9" t="s">
        <v>6156</v>
      </c>
      <c r="F1956" s="5" t="s">
        <v>9638</v>
      </c>
    </row>
    <row r="1957" spans="1:6" x14ac:dyDescent="0.25">
      <c r="A1957" s="6" t="s">
        <v>1311</v>
      </c>
      <c r="B1957" s="26">
        <v>-0.46698303070949299</v>
      </c>
      <c r="C1957" s="27" t="s">
        <v>9935</v>
      </c>
      <c r="D1957" s="28" t="s">
        <v>9935</v>
      </c>
      <c r="E1957" s="9" t="s">
        <v>6157</v>
      </c>
      <c r="F1957" s="5" t="s">
        <v>9638</v>
      </c>
    </row>
    <row r="1958" spans="1:6" x14ac:dyDescent="0.25">
      <c r="A1958" s="6" t="s">
        <v>1312</v>
      </c>
      <c r="B1958" s="26">
        <v>-0.466205551431709</v>
      </c>
      <c r="C1958" s="27" t="s">
        <v>9935</v>
      </c>
      <c r="D1958" s="28" t="s">
        <v>9935</v>
      </c>
      <c r="E1958" s="9" t="s">
        <v>6158</v>
      </c>
      <c r="F1958" s="5" t="s">
        <v>9638</v>
      </c>
    </row>
    <row r="1959" spans="1:6" x14ac:dyDescent="0.25">
      <c r="A1959" s="6" t="s">
        <v>1313</v>
      </c>
      <c r="B1959" s="26">
        <v>-0.465057727293814</v>
      </c>
      <c r="C1959" s="27" t="s">
        <v>9935</v>
      </c>
      <c r="D1959" s="28" t="s">
        <v>9935</v>
      </c>
      <c r="E1959" s="9" t="s">
        <v>6159</v>
      </c>
      <c r="F1959" s="5" t="s">
        <v>9638</v>
      </c>
    </row>
    <row r="1960" spans="1:6" x14ac:dyDescent="0.25">
      <c r="A1960" s="6" t="s">
        <v>1314</v>
      </c>
      <c r="B1960" s="26">
        <v>-0.46498750281311102</v>
      </c>
      <c r="C1960" s="27" t="s">
        <v>9935</v>
      </c>
      <c r="D1960" s="28" t="s">
        <v>9935</v>
      </c>
      <c r="E1960" s="9" t="s">
        <v>6160</v>
      </c>
      <c r="F1960" s="5" t="s">
        <v>9638</v>
      </c>
    </row>
    <row r="1961" spans="1:6" x14ac:dyDescent="0.25">
      <c r="A1961" s="6" t="s">
        <v>1315</v>
      </c>
      <c r="B1961" s="26">
        <v>-0.46451321919315097</v>
      </c>
      <c r="C1961" s="27" t="s">
        <v>9935</v>
      </c>
      <c r="D1961" s="28" t="s">
        <v>9935</v>
      </c>
      <c r="E1961" s="9" t="s">
        <v>6161</v>
      </c>
      <c r="F1961" s="5" t="s">
        <v>9638</v>
      </c>
    </row>
    <row r="1962" spans="1:6" x14ac:dyDescent="0.25">
      <c r="A1962" s="6" t="s">
        <v>1316</v>
      </c>
      <c r="B1962" s="26">
        <v>-0.46402697708192697</v>
      </c>
      <c r="C1962" s="27" t="s">
        <v>9935</v>
      </c>
      <c r="D1962" s="28" t="s">
        <v>9935</v>
      </c>
      <c r="E1962" s="9" t="s">
        <v>6162</v>
      </c>
      <c r="F1962" s="5" t="s">
        <v>9638</v>
      </c>
    </row>
    <row r="1963" spans="1:6" x14ac:dyDescent="0.25">
      <c r="A1963" s="6" t="s">
        <v>1317</v>
      </c>
      <c r="B1963" s="26">
        <v>-0.46237256192574899</v>
      </c>
      <c r="C1963" s="27" t="s">
        <v>9935</v>
      </c>
      <c r="D1963" s="28" t="s">
        <v>9935</v>
      </c>
      <c r="E1963" s="9" t="s">
        <v>6163</v>
      </c>
      <c r="F1963" s="5" t="s">
        <v>9638</v>
      </c>
    </row>
    <row r="1964" spans="1:6" x14ac:dyDescent="0.25">
      <c r="A1964" s="6" t="s">
        <v>1318</v>
      </c>
      <c r="B1964" s="26">
        <v>-0.45554589042333599</v>
      </c>
      <c r="C1964" s="27" t="s">
        <v>9935</v>
      </c>
      <c r="D1964" s="28" t="s">
        <v>9935</v>
      </c>
      <c r="E1964" s="9" t="s">
        <v>6164</v>
      </c>
      <c r="F1964" s="5" t="s">
        <v>9638</v>
      </c>
    </row>
    <row r="1965" spans="1:6" x14ac:dyDescent="0.25">
      <c r="A1965" s="6" t="s">
        <v>1319</v>
      </c>
      <c r="B1965" s="26">
        <v>-0.45252770677453902</v>
      </c>
      <c r="C1965" s="27" t="s">
        <v>9935</v>
      </c>
      <c r="D1965" s="28" t="s">
        <v>9935</v>
      </c>
      <c r="E1965" s="9" t="s">
        <v>6165</v>
      </c>
      <c r="F1965" s="5" t="s">
        <v>9638</v>
      </c>
    </row>
    <row r="1966" spans="1:6" x14ac:dyDescent="0.25">
      <c r="A1966" s="6" t="s">
        <v>1320</v>
      </c>
      <c r="B1966" s="26">
        <v>-0.45240390279185599</v>
      </c>
      <c r="C1966" s="27" t="s">
        <v>9935</v>
      </c>
      <c r="D1966" s="28" t="s">
        <v>9935</v>
      </c>
      <c r="E1966" s="9" t="s">
        <v>6166</v>
      </c>
      <c r="F1966" s="5" t="s">
        <v>9638</v>
      </c>
    </row>
    <row r="1967" spans="1:6" x14ac:dyDescent="0.25">
      <c r="A1967" s="6" t="s">
        <v>1321</v>
      </c>
      <c r="B1967" s="26">
        <v>-0.45154951054418802</v>
      </c>
      <c r="C1967" s="27" t="s">
        <v>9935</v>
      </c>
      <c r="D1967" s="28" t="s">
        <v>9935</v>
      </c>
      <c r="E1967" s="9" t="s">
        <v>6167</v>
      </c>
      <c r="F1967" s="5" t="s">
        <v>9638</v>
      </c>
    </row>
    <row r="1968" spans="1:6" x14ac:dyDescent="0.25">
      <c r="A1968" s="6" t="s">
        <v>1322</v>
      </c>
      <c r="B1968" s="26">
        <v>-0.45127593759647699</v>
      </c>
      <c r="C1968" s="27" t="s">
        <v>9935</v>
      </c>
      <c r="D1968" s="28" t="s">
        <v>9935</v>
      </c>
      <c r="E1968" s="9" t="s">
        <v>6168</v>
      </c>
      <c r="F1968" s="5" t="s">
        <v>9638</v>
      </c>
    </row>
    <row r="1969" spans="1:6" x14ac:dyDescent="0.25">
      <c r="A1969" s="6" t="s">
        <v>1323</v>
      </c>
      <c r="B1969" s="26">
        <v>-0.45120003935502401</v>
      </c>
      <c r="C1969" s="27" t="s">
        <v>9935</v>
      </c>
      <c r="D1969" s="28" t="s">
        <v>9935</v>
      </c>
      <c r="E1969" s="9" t="s">
        <v>6169</v>
      </c>
      <c r="F1969" s="5" t="s">
        <v>9638</v>
      </c>
    </row>
    <row r="1970" spans="1:6" x14ac:dyDescent="0.25">
      <c r="A1970" s="6" t="s">
        <v>1324</v>
      </c>
      <c r="B1970" s="26">
        <v>-0.45069863464482302</v>
      </c>
      <c r="C1970" s="27" t="s">
        <v>9935</v>
      </c>
      <c r="D1970" s="28" t="s">
        <v>9935</v>
      </c>
      <c r="E1970" s="9" t="s">
        <v>6170</v>
      </c>
      <c r="F1970" s="5" t="s">
        <v>9638</v>
      </c>
    </row>
    <row r="1971" spans="1:6" x14ac:dyDescent="0.25">
      <c r="A1971" s="6" t="s">
        <v>1325</v>
      </c>
      <c r="B1971" s="26">
        <v>-0.44856941096199499</v>
      </c>
      <c r="C1971" s="27" t="s">
        <v>9935</v>
      </c>
      <c r="D1971" s="28" t="s">
        <v>9935</v>
      </c>
      <c r="E1971" s="9" t="s">
        <v>6171</v>
      </c>
      <c r="F1971" s="5" t="s">
        <v>9638</v>
      </c>
    </row>
    <row r="1972" spans="1:6" x14ac:dyDescent="0.25">
      <c r="A1972" s="6" t="s">
        <v>1326</v>
      </c>
      <c r="B1972" s="26">
        <v>-0.44687737866155097</v>
      </c>
      <c r="C1972" s="27" t="s">
        <v>9935</v>
      </c>
      <c r="D1972" s="28" t="s">
        <v>9935</v>
      </c>
      <c r="E1972" s="9" t="s">
        <v>6172</v>
      </c>
      <c r="F1972" s="5" t="s">
        <v>9638</v>
      </c>
    </row>
    <row r="1973" spans="1:6" x14ac:dyDescent="0.25">
      <c r="A1973" s="6" t="s">
        <v>1327</v>
      </c>
      <c r="B1973" s="26">
        <v>-0.446373098846372</v>
      </c>
      <c r="C1973" s="27" t="s">
        <v>9935</v>
      </c>
      <c r="D1973" s="28" t="s">
        <v>9935</v>
      </c>
      <c r="E1973" s="9" t="s">
        <v>6173</v>
      </c>
      <c r="F1973" s="5" t="s">
        <v>9638</v>
      </c>
    </row>
    <row r="1974" spans="1:6" x14ac:dyDescent="0.25">
      <c r="A1974" s="6" t="s">
        <v>1328</v>
      </c>
      <c r="B1974" s="26">
        <v>-0.44428010099378001</v>
      </c>
      <c r="C1974" s="27" t="s">
        <v>9935</v>
      </c>
      <c r="D1974" s="28" t="s">
        <v>9935</v>
      </c>
      <c r="E1974" s="9" t="s">
        <v>6174</v>
      </c>
      <c r="F1974" s="5" t="s">
        <v>9638</v>
      </c>
    </row>
    <row r="1975" spans="1:6" x14ac:dyDescent="0.25">
      <c r="A1975" s="6" t="s">
        <v>1329</v>
      </c>
      <c r="B1975" s="26">
        <v>-0.44280875538568998</v>
      </c>
      <c r="C1975" s="27" t="s">
        <v>9935</v>
      </c>
      <c r="D1975" s="28" t="s">
        <v>9935</v>
      </c>
      <c r="E1975" s="9" t="s">
        <v>6175</v>
      </c>
      <c r="F1975" s="5" t="s">
        <v>9638</v>
      </c>
    </row>
    <row r="1976" spans="1:6" x14ac:dyDescent="0.25">
      <c r="A1976" s="6" t="s">
        <v>1330</v>
      </c>
      <c r="B1976" s="26">
        <v>-0.44223953439299502</v>
      </c>
      <c r="C1976" s="27" t="s">
        <v>9935</v>
      </c>
      <c r="D1976" s="28" t="s">
        <v>9935</v>
      </c>
      <c r="E1976" s="9" t="s">
        <v>6176</v>
      </c>
      <c r="F1976" s="5" t="s">
        <v>9638</v>
      </c>
    </row>
    <row r="1977" spans="1:6" x14ac:dyDescent="0.25">
      <c r="A1977" s="6" t="s">
        <v>1331</v>
      </c>
      <c r="B1977" s="26">
        <v>-0.44145779234600702</v>
      </c>
      <c r="C1977" s="27" t="s">
        <v>9935</v>
      </c>
      <c r="D1977" s="28" t="s">
        <v>9935</v>
      </c>
      <c r="E1977" s="9" t="s">
        <v>6177</v>
      </c>
      <c r="F1977" s="5" t="s">
        <v>9638</v>
      </c>
    </row>
    <row r="1978" spans="1:6" x14ac:dyDescent="0.25">
      <c r="A1978" s="6" t="s">
        <v>1332</v>
      </c>
      <c r="B1978" s="26">
        <v>-0.44066727689119001</v>
      </c>
      <c r="C1978" s="27" t="s">
        <v>9935</v>
      </c>
      <c r="D1978" s="28" t="s">
        <v>9935</v>
      </c>
      <c r="E1978" s="9" t="s">
        <v>6178</v>
      </c>
      <c r="F1978" s="5" t="s">
        <v>9638</v>
      </c>
    </row>
    <row r="1979" spans="1:6" x14ac:dyDescent="0.25">
      <c r="A1979" s="6" t="s">
        <v>1333</v>
      </c>
      <c r="B1979" s="26">
        <v>-0.43618007439196799</v>
      </c>
      <c r="C1979" s="27" t="s">
        <v>9935</v>
      </c>
      <c r="D1979" s="28" t="s">
        <v>9935</v>
      </c>
      <c r="E1979" s="9" t="s">
        <v>6179</v>
      </c>
      <c r="F1979" s="5" t="s">
        <v>9638</v>
      </c>
    </row>
    <row r="1980" spans="1:6" x14ac:dyDescent="0.25">
      <c r="A1980" s="6" t="s">
        <v>1334</v>
      </c>
      <c r="B1980" s="26">
        <v>-0.43615222814105398</v>
      </c>
      <c r="C1980" s="27" t="s">
        <v>9935</v>
      </c>
      <c r="D1980" s="28" t="s">
        <v>9935</v>
      </c>
      <c r="E1980" s="9" t="s">
        <v>6180</v>
      </c>
      <c r="F1980" s="5" t="s">
        <v>9638</v>
      </c>
    </row>
    <row r="1981" spans="1:6" x14ac:dyDescent="0.25">
      <c r="A1981" s="6" t="s">
        <v>1335</v>
      </c>
      <c r="B1981" s="26">
        <v>-0.43413575287207101</v>
      </c>
      <c r="C1981" s="27" t="s">
        <v>9935</v>
      </c>
      <c r="D1981" s="28" t="s">
        <v>9935</v>
      </c>
      <c r="E1981" s="9" t="s">
        <v>6181</v>
      </c>
      <c r="F1981" s="5" t="s">
        <v>9638</v>
      </c>
    </row>
    <row r="1982" spans="1:6" x14ac:dyDescent="0.25">
      <c r="A1982" s="6" t="s">
        <v>1336</v>
      </c>
      <c r="B1982" s="26">
        <v>-0.43302330374137099</v>
      </c>
      <c r="C1982" s="27" t="s">
        <v>9935</v>
      </c>
      <c r="D1982" s="28" t="s">
        <v>9935</v>
      </c>
      <c r="E1982" s="9" t="s">
        <v>6182</v>
      </c>
      <c r="F1982" s="5" t="s">
        <v>9638</v>
      </c>
    </row>
    <row r="1983" spans="1:6" x14ac:dyDescent="0.25">
      <c r="A1983" s="6" t="s">
        <v>1337</v>
      </c>
      <c r="B1983" s="26">
        <v>-0.43264568645461698</v>
      </c>
      <c r="C1983" s="27" t="s">
        <v>9935</v>
      </c>
      <c r="D1983" s="28" t="s">
        <v>9935</v>
      </c>
      <c r="E1983" s="9" t="s">
        <v>6183</v>
      </c>
      <c r="F1983" s="5" t="s">
        <v>9638</v>
      </c>
    </row>
    <row r="1984" spans="1:6" x14ac:dyDescent="0.25">
      <c r="A1984" s="6" t="s">
        <v>1338</v>
      </c>
      <c r="B1984" s="26">
        <v>-0.43213414940142503</v>
      </c>
      <c r="C1984" s="27" t="s">
        <v>9935</v>
      </c>
      <c r="D1984" s="28" t="s">
        <v>9935</v>
      </c>
      <c r="E1984" s="9" t="s">
        <v>6184</v>
      </c>
      <c r="F1984" s="5" t="s">
        <v>9638</v>
      </c>
    </row>
    <row r="1985" spans="1:6" x14ac:dyDescent="0.25">
      <c r="A1985" s="6" t="s">
        <v>1339</v>
      </c>
      <c r="B1985" s="26">
        <v>-0.42680397269506098</v>
      </c>
      <c r="C1985" s="27" t="s">
        <v>9935</v>
      </c>
      <c r="D1985" s="28" t="s">
        <v>9935</v>
      </c>
      <c r="E1985" s="9" t="s">
        <v>6185</v>
      </c>
      <c r="F1985" s="5" t="s">
        <v>9638</v>
      </c>
    </row>
    <row r="1986" spans="1:6" x14ac:dyDescent="0.25">
      <c r="A1986" s="6" t="s">
        <v>1340</v>
      </c>
      <c r="B1986" s="26">
        <v>-0.42423244022109402</v>
      </c>
      <c r="C1986" s="27" t="s">
        <v>9935</v>
      </c>
      <c r="D1986" s="28" t="s">
        <v>9935</v>
      </c>
      <c r="E1986" s="9" t="s">
        <v>6186</v>
      </c>
      <c r="F1986" s="5" t="s">
        <v>9638</v>
      </c>
    </row>
    <row r="1987" spans="1:6" x14ac:dyDescent="0.25">
      <c r="A1987" s="6" t="s">
        <v>1341</v>
      </c>
      <c r="B1987" s="26">
        <v>-0.42405954324290701</v>
      </c>
      <c r="C1987" s="27" t="s">
        <v>9935</v>
      </c>
      <c r="D1987" s="28" t="s">
        <v>9935</v>
      </c>
      <c r="E1987" s="9" t="s">
        <v>6187</v>
      </c>
      <c r="F1987" s="5" t="s">
        <v>9638</v>
      </c>
    </row>
    <row r="1988" spans="1:6" x14ac:dyDescent="0.25">
      <c r="A1988" s="6" t="s">
        <v>1342</v>
      </c>
      <c r="B1988" s="26">
        <v>-0.417287898629778</v>
      </c>
      <c r="C1988" s="27" t="s">
        <v>9935</v>
      </c>
      <c r="D1988" s="28" t="s">
        <v>9935</v>
      </c>
      <c r="E1988" s="9" t="s">
        <v>6188</v>
      </c>
      <c r="F1988" s="5" t="s">
        <v>9638</v>
      </c>
    </row>
    <row r="1989" spans="1:6" x14ac:dyDescent="0.25">
      <c r="A1989" s="6" t="s">
        <v>1343</v>
      </c>
      <c r="B1989" s="26">
        <v>-0.41514077874753302</v>
      </c>
      <c r="C1989" s="27" t="s">
        <v>9935</v>
      </c>
      <c r="D1989" s="28" t="s">
        <v>9935</v>
      </c>
      <c r="E1989" s="9" t="s">
        <v>6189</v>
      </c>
      <c r="F1989" s="5" t="s">
        <v>9638</v>
      </c>
    </row>
    <row r="1990" spans="1:6" x14ac:dyDescent="0.25">
      <c r="A1990" s="6" t="s">
        <v>1344</v>
      </c>
      <c r="B1990" s="26">
        <v>-0.41305678685545499</v>
      </c>
      <c r="C1990" s="27" t="s">
        <v>9935</v>
      </c>
      <c r="D1990" s="28" t="s">
        <v>9935</v>
      </c>
      <c r="E1990" s="9" t="s">
        <v>6190</v>
      </c>
      <c r="F1990" s="5" t="s">
        <v>9638</v>
      </c>
    </row>
    <row r="1991" spans="1:6" x14ac:dyDescent="0.25">
      <c r="A1991" s="6" t="s">
        <v>1345</v>
      </c>
      <c r="B1991" s="26">
        <v>-0.41166605044465998</v>
      </c>
      <c r="C1991" s="27" t="s">
        <v>9935</v>
      </c>
      <c r="D1991" s="28" t="s">
        <v>9935</v>
      </c>
      <c r="E1991" s="9" t="s">
        <v>6191</v>
      </c>
      <c r="F1991" s="5" t="s">
        <v>9638</v>
      </c>
    </row>
    <row r="1992" spans="1:6" x14ac:dyDescent="0.25">
      <c r="A1992" s="6" t="s">
        <v>1346</v>
      </c>
      <c r="B1992" s="26">
        <v>-0.411338166732512</v>
      </c>
      <c r="C1992" s="27" t="s">
        <v>9935</v>
      </c>
      <c r="D1992" s="28" t="s">
        <v>9935</v>
      </c>
      <c r="E1992" s="9" t="s">
        <v>6192</v>
      </c>
      <c r="F1992" s="5" t="s">
        <v>9638</v>
      </c>
    </row>
    <row r="1993" spans="1:6" x14ac:dyDescent="0.25">
      <c r="A1993" s="6" t="s">
        <v>1347</v>
      </c>
      <c r="B1993" s="26">
        <v>-0.41062214937236202</v>
      </c>
      <c r="C1993" s="27" t="s">
        <v>9935</v>
      </c>
      <c r="D1993" s="28" t="s">
        <v>9935</v>
      </c>
      <c r="E1993" s="9" t="s">
        <v>6193</v>
      </c>
      <c r="F1993" s="5" t="s">
        <v>9638</v>
      </c>
    </row>
    <row r="1994" spans="1:6" x14ac:dyDescent="0.25">
      <c r="A1994" s="6" t="s">
        <v>1348</v>
      </c>
      <c r="B1994" s="26">
        <v>-0.40833419886917099</v>
      </c>
      <c r="C1994" s="27" t="s">
        <v>9935</v>
      </c>
      <c r="D1994" s="28" t="s">
        <v>9935</v>
      </c>
      <c r="E1994" s="9" t="s">
        <v>6194</v>
      </c>
      <c r="F1994" s="5" t="s">
        <v>9638</v>
      </c>
    </row>
    <row r="1995" spans="1:6" x14ac:dyDescent="0.25">
      <c r="A1995" s="6" t="s">
        <v>1349</v>
      </c>
      <c r="B1995" s="26">
        <v>-0.40830681059716001</v>
      </c>
      <c r="C1995" s="27" t="s">
        <v>9935</v>
      </c>
      <c r="D1995" s="28" t="s">
        <v>9935</v>
      </c>
      <c r="E1995" s="9" t="s">
        <v>6195</v>
      </c>
      <c r="F1995" s="5" t="s">
        <v>9638</v>
      </c>
    </row>
    <row r="1996" spans="1:6" x14ac:dyDescent="0.25">
      <c r="A1996" s="6" t="s">
        <v>1350</v>
      </c>
      <c r="B1996" s="26">
        <v>-0.407422356054502</v>
      </c>
      <c r="C1996" s="27" t="s">
        <v>9935</v>
      </c>
      <c r="D1996" s="28" t="s">
        <v>9935</v>
      </c>
      <c r="E1996" s="9" t="s">
        <v>6196</v>
      </c>
      <c r="F1996" s="5" t="s">
        <v>9638</v>
      </c>
    </row>
    <row r="1997" spans="1:6" x14ac:dyDescent="0.25">
      <c r="A1997" s="6" t="s">
        <v>1351</v>
      </c>
      <c r="B1997" s="26">
        <v>-0.39749176140597398</v>
      </c>
      <c r="C1997" s="27" t="s">
        <v>9935</v>
      </c>
      <c r="D1997" s="28" t="s">
        <v>9935</v>
      </c>
      <c r="E1997" s="9" t="s">
        <v>6197</v>
      </c>
      <c r="F1997" s="5" t="s">
        <v>9638</v>
      </c>
    </row>
    <row r="1998" spans="1:6" x14ac:dyDescent="0.25">
      <c r="A1998" s="6" t="s">
        <v>1352</v>
      </c>
      <c r="B1998" s="26">
        <v>-0.39708802038228203</v>
      </c>
      <c r="C1998" s="27" t="s">
        <v>9935</v>
      </c>
      <c r="D1998" s="28" t="s">
        <v>9935</v>
      </c>
      <c r="E1998" s="9" t="s">
        <v>6198</v>
      </c>
      <c r="F1998" s="5" t="s">
        <v>9638</v>
      </c>
    </row>
    <row r="1999" spans="1:6" x14ac:dyDescent="0.25">
      <c r="A1999" s="6" t="s">
        <v>1353</v>
      </c>
      <c r="B1999" s="26">
        <v>-0.39282590269491602</v>
      </c>
      <c r="C1999" s="27" t="s">
        <v>9935</v>
      </c>
      <c r="D1999" s="28" t="s">
        <v>9935</v>
      </c>
      <c r="E1999" s="9" t="s">
        <v>6199</v>
      </c>
      <c r="F1999" s="5" t="s">
        <v>9638</v>
      </c>
    </row>
    <row r="2000" spans="1:6" x14ac:dyDescent="0.25">
      <c r="A2000" s="6" t="s">
        <v>1354</v>
      </c>
      <c r="B2000" s="26">
        <v>-0.38900391472886803</v>
      </c>
      <c r="C2000" s="27" t="s">
        <v>9935</v>
      </c>
      <c r="D2000" s="28" t="s">
        <v>9935</v>
      </c>
      <c r="E2000" s="9" t="s">
        <v>6200</v>
      </c>
      <c r="F2000" s="5" t="s">
        <v>9638</v>
      </c>
    </row>
    <row r="2001" spans="1:6" x14ac:dyDescent="0.25">
      <c r="A2001" s="6" t="s">
        <v>1355</v>
      </c>
      <c r="B2001" s="26">
        <v>-0.38700566391297098</v>
      </c>
      <c r="C2001" s="27" t="s">
        <v>9935</v>
      </c>
      <c r="D2001" s="28" t="s">
        <v>9935</v>
      </c>
      <c r="E2001" s="9" t="s">
        <v>6201</v>
      </c>
      <c r="F2001" s="5" t="s">
        <v>9638</v>
      </c>
    </row>
    <row r="2002" spans="1:6" x14ac:dyDescent="0.25">
      <c r="A2002" s="6" t="s">
        <v>1356</v>
      </c>
      <c r="B2002" s="26">
        <v>-0.38651618713707803</v>
      </c>
      <c r="C2002" s="27" t="s">
        <v>9935</v>
      </c>
      <c r="D2002" s="28" t="s">
        <v>9935</v>
      </c>
      <c r="E2002" s="9" t="s">
        <v>6202</v>
      </c>
      <c r="F2002" s="5" t="s">
        <v>9638</v>
      </c>
    </row>
    <row r="2003" spans="1:6" x14ac:dyDescent="0.25">
      <c r="A2003" s="6" t="s">
        <v>1357</v>
      </c>
      <c r="B2003" s="26">
        <v>-0.38452747684594402</v>
      </c>
      <c r="C2003" s="27" t="s">
        <v>9935</v>
      </c>
      <c r="D2003" s="28" t="s">
        <v>9935</v>
      </c>
      <c r="E2003" s="9" t="s">
        <v>6203</v>
      </c>
      <c r="F2003" s="5" t="s">
        <v>9638</v>
      </c>
    </row>
    <row r="2004" spans="1:6" x14ac:dyDescent="0.25">
      <c r="A2004" s="6" t="s">
        <v>1358</v>
      </c>
      <c r="B2004" s="26">
        <v>-0.383634155760531</v>
      </c>
      <c r="C2004" s="27" t="s">
        <v>9935</v>
      </c>
      <c r="D2004" s="28" t="s">
        <v>9935</v>
      </c>
      <c r="E2004" s="9" t="s">
        <v>6204</v>
      </c>
      <c r="F2004" s="5" t="s">
        <v>9638</v>
      </c>
    </row>
    <row r="2005" spans="1:6" x14ac:dyDescent="0.25">
      <c r="A2005" s="6" t="s">
        <v>1359</v>
      </c>
      <c r="B2005" s="26">
        <v>-0.373497582439071</v>
      </c>
      <c r="C2005" s="27" t="s">
        <v>9935</v>
      </c>
      <c r="D2005" s="28" t="s">
        <v>9935</v>
      </c>
      <c r="E2005" s="9" t="s">
        <v>6205</v>
      </c>
      <c r="F2005" s="5" t="s">
        <v>9638</v>
      </c>
    </row>
    <row r="2006" spans="1:6" x14ac:dyDescent="0.25">
      <c r="A2006" s="6" t="s">
        <v>1360</v>
      </c>
      <c r="B2006" s="26">
        <v>-0.36747478194288302</v>
      </c>
      <c r="C2006" s="27" t="s">
        <v>9935</v>
      </c>
      <c r="D2006" s="28" t="s">
        <v>9935</v>
      </c>
      <c r="E2006" s="9" t="s">
        <v>6206</v>
      </c>
      <c r="F2006" s="5" t="s">
        <v>9638</v>
      </c>
    </row>
    <row r="2007" spans="1:6" x14ac:dyDescent="0.25">
      <c r="A2007" s="6" t="s">
        <v>1361</v>
      </c>
      <c r="B2007" s="26">
        <v>-0.35893283089500799</v>
      </c>
      <c r="C2007" s="27" t="s">
        <v>9935</v>
      </c>
      <c r="D2007" s="28" t="s">
        <v>9935</v>
      </c>
      <c r="E2007" s="9" t="s">
        <v>6207</v>
      </c>
      <c r="F2007" s="5" t="s">
        <v>9638</v>
      </c>
    </row>
    <row r="2008" spans="1:6" x14ac:dyDescent="0.25">
      <c r="A2008" s="6" t="s">
        <v>1362</v>
      </c>
      <c r="B2008" s="26">
        <v>-0.35823835350663802</v>
      </c>
      <c r="C2008" s="27" t="s">
        <v>9935</v>
      </c>
      <c r="D2008" s="28" t="s">
        <v>9935</v>
      </c>
      <c r="E2008" s="9" t="s">
        <v>6208</v>
      </c>
      <c r="F2008" s="5" t="s">
        <v>9638</v>
      </c>
    </row>
    <row r="2009" spans="1:6" x14ac:dyDescent="0.25">
      <c r="A2009" s="6" t="s">
        <v>1363</v>
      </c>
      <c r="B2009" s="26">
        <v>-0.348057532749663</v>
      </c>
      <c r="C2009" s="27" t="s">
        <v>9935</v>
      </c>
      <c r="D2009" s="28" t="s">
        <v>9935</v>
      </c>
      <c r="E2009" s="9" t="s">
        <v>6209</v>
      </c>
      <c r="F2009" s="5" t="s">
        <v>9638</v>
      </c>
    </row>
    <row r="2010" spans="1:6" x14ac:dyDescent="0.25">
      <c r="A2010" s="6" t="s">
        <v>1364</v>
      </c>
      <c r="B2010" s="26">
        <v>-0.33248835961231599</v>
      </c>
      <c r="C2010" s="27" t="s">
        <v>9935</v>
      </c>
      <c r="D2010" s="28" t="s">
        <v>9935</v>
      </c>
      <c r="E2010" s="9" t="s">
        <v>6210</v>
      </c>
      <c r="F2010" s="5" t="s">
        <v>9638</v>
      </c>
    </row>
    <row r="2011" spans="1:6" x14ac:dyDescent="0.25">
      <c r="A2011" s="6" t="s">
        <v>1365</v>
      </c>
      <c r="B2011" s="26">
        <v>-0.32947291039774501</v>
      </c>
      <c r="C2011" s="27" t="s">
        <v>9935</v>
      </c>
      <c r="D2011" s="28" t="s">
        <v>9935</v>
      </c>
      <c r="E2011" s="9" t="s">
        <v>6211</v>
      </c>
      <c r="F2011" s="5" t="s">
        <v>9638</v>
      </c>
    </row>
    <row r="2012" spans="1:6" x14ac:dyDescent="0.25">
      <c r="A2012" s="6" t="s">
        <v>11</v>
      </c>
      <c r="B2012" s="26">
        <v>-1.18003538469831</v>
      </c>
      <c r="C2012" s="27" t="s">
        <v>9935</v>
      </c>
      <c r="D2012" s="28" t="s">
        <v>9935</v>
      </c>
      <c r="E2012" s="9" t="s">
        <v>4861</v>
      </c>
      <c r="F2012" s="5" t="s">
        <v>9638</v>
      </c>
    </row>
    <row r="2013" spans="1:6" x14ac:dyDescent="0.25">
      <c r="A2013" s="6" t="s">
        <v>12</v>
      </c>
      <c r="B2013" s="26">
        <v>-0.77917559473395404</v>
      </c>
      <c r="C2013" s="27" t="s">
        <v>9935</v>
      </c>
      <c r="D2013" s="28" t="s">
        <v>9935</v>
      </c>
      <c r="E2013" s="9" t="s">
        <v>4862</v>
      </c>
      <c r="F2013" s="5" t="s">
        <v>9638</v>
      </c>
    </row>
    <row r="2014" spans="1:6" x14ac:dyDescent="0.25">
      <c r="A2014" s="6" t="s">
        <v>13</v>
      </c>
      <c r="B2014" s="26">
        <v>-0.43195628968997601</v>
      </c>
      <c r="C2014" s="27" t="s">
        <v>9935</v>
      </c>
      <c r="D2014" s="28" t="s">
        <v>9935</v>
      </c>
      <c r="E2014" s="9" t="s">
        <v>4863</v>
      </c>
      <c r="F2014" s="5" t="s">
        <v>9638</v>
      </c>
    </row>
    <row r="2015" spans="1:6" x14ac:dyDescent="0.25">
      <c r="A2015" s="6" t="s">
        <v>21</v>
      </c>
      <c r="B2015" s="26">
        <v>-0.51062216558901896</v>
      </c>
      <c r="C2015" s="27" t="s">
        <v>9935</v>
      </c>
      <c r="D2015" s="28" t="s">
        <v>9935</v>
      </c>
      <c r="E2015" s="9" t="s">
        <v>4871</v>
      </c>
      <c r="F2015" s="5" t="s">
        <v>9638</v>
      </c>
    </row>
    <row r="2016" spans="1:6" x14ac:dyDescent="0.25">
      <c r="A2016" s="6" t="s">
        <v>315</v>
      </c>
      <c r="B2016" s="26">
        <v>-0.51099906368604098</v>
      </c>
      <c r="C2016" s="27" t="s">
        <v>9935</v>
      </c>
      <c r="D2016" s="28" t="s">
        <v>9935</v>
      </c>
      <c r="E2016" s="9" t="s">
        <v>5168</v>
      </c>
      <c r="F2016" s="5" t="s">
        <v>9638</v>
      </c>
    </row>
    <row r="2017" spans="1:6" x14ac:dyDescent="0.25">
      <c r="A2017" s="6" t="s">
        <v>316</v>
      </c>
      <c r="B2017" s="26">
        <v>-1.2605135966691501</v>
      </c>
      <c r="C2017" s="27" t="s">
        <v>9935</v>
      </c>
      <c r="D2017" s="28" t="s">
        <v>9935</v>
      </c>
      <c r="E2017" s="9" t="s">
        <v>5169</v>
      </c>
      <c r="F2017" s="5" t="s">
        <v>9638</v>
      </c>
    </row>
    <row r="2018" spans="1:6" x14ac:dyDescent="0.25">
      <c r="A2018" s="6" t="s">
        <v>326</v>
      </c>
      <c r="B2018" s="26">
        <v>-0.88649091019079496</v>
      </c>
      <c r="C2018" s="27" t="s">
        <v>9935</v>
      </c>
      <c r="D2018" s="28" t="s">
        <v>9935</v>
      </c>
      <c r="E2018" s="9" t="s">
        <v>5179</v>
      </c>
      <c r="F2018" s="5" t="s">
        <v>9638</v>
      </c>
    </row>
    <row r="2019" spans="1:6" x14ac:dyDescent="0.25">
      <c r="A2019" s="6" t="s">
        <v>327</v>
      </c>
      <c r="B2019" s="26">
        <v>-0.85559340502685499</v>
      </c>
      <c r="C2019" s="27" t="s">
        <v>9935</v>
      </c>
      <c r="D2019" s="28" t="s">
        <v>9935</v>
      </c>
      <c r="E2019" s="9" t="s">
        <v>5180</v>
      </c>
      <c r="F2019" s="5" t="s">
        <v>9638</v>
      </c>
    </row>
    <row r="2020" spans="1:6" x14ac:dyDescent="0.25">
      <c r="A2020" s="6" t="s">
        <v>328</v>
      </c>
      <c r="B2020" s="26">
        <v>-0.77489468897075298</v>
      </c>
      <c r="C2020" s="27" t="s">
        <v>9935</v>
      </c>
      <c r="D2020" s="28" t="s">
        <v>9935</v>
      </c>
      <c r="E2020" s="9" t="s">
        <v>5181</v>
      </c>
      <c r="F2020" s="5" t="s">
        <v>9638</v>
      </c>
    </row>
    <row r="2021" spans="1:6" x14ac:dyDescent="0.25">
      <c r="A2021" s="6" t="s">
        <v>351</v>
      </c>
      <c r="B2021" s="26">
        <v>-2.18158645381361</v>
      </c>
      <c r="C2021" s="27" t="s">
        <v>9935</v>
      </c>
      <c r="D2021" s="28" t="s">
        <v>9935</v>
      </c>
      <c r="E2021" s="9" t="s">
        <v>5204</v>
      </c>
      <c r="F2021" s="5" t="s">
        <v>9638</v>
      </c>
    </row>
    <row r="2022" spans="1:6" x14ac:dyDescent="0.25">
      <c r="A2022" s="6" t="s">
        <v>355</v>
      </c>
      <c r="B2022" s="26">
        <v>-2.2710033524661202</v>
      </c>
      <c r="C2022" s="27" t="s">
        <v>9935</v>
      </c>
      <c r="D2022" s="28" t="s">
        <v>9935</v>
      </c>
      <c r="E2022" s="9" t="s">
        <v>5208</v>
      </c>
      <c r="F2022" s="5" t="s">
        <v>9638</v>
      </c>
    </row>
    <row r="2023" spans="1:6" x14ac:dyDescent="0.25">
      <c r="A2023" s="6" t="s">
        <v>360</v>
      </c>
      <c r="B2023" s="26">
        <v>-0.63132028623163405</v>
      </c>
      <c r="C2023" s="27" t="s">
        <v>9935</v>
      </c>
      <c r="D2023" s="28" t="s">
        <v>9935</v>
      </c>
      <c r="E2023" s="9" t="s">
        <v>5213</v>
      </c>
      <c r="F2023" s="5" t="s">
        <v>9638</v>
      </c>
    </row>
    <row r="2024" spans="1:6" x14ac:dyDescent="0.25">
      <c r="A2024" s="6" t="s">
        <v>391</v>
      </c>
      <c r="B2024" s="26">
        <v>-0.54680303413488796</v>
      </c>
      <c r="C2024" s="27" t="s">
        <v>9935</v>
      </c>
      <c r="D2024" s="28" t="s">
        <v>9935</v>
      </c>
      <c r="E2024" s="9" t="s">
        <v>5244</v>
      </c>
      <c r="F2024" s="5" t="s">
        <v>9638</v>
      </c>
    </row>
    <row r="2025" spans="1:6" x14ac:dyDescent="0.25">
      <c r="A2025" s="6" t="s">
        <v>392</v>
      </c>
      <c r="B2025" s="26">
        <v>-0.49082902530223199</v>
      </c>
      <c r="C2025" s="27" t="s">
        <v>9935</v>
      </c>
      <c r="D2025" s="28" t="s">
        <v>9935</v>
      </c>
      <c r="E2025" s="9" t="s">
        <v>5245</v>
      </c>
      <c r="F2025" s="5" t="s">
        <v>9638</v>
      </c>
    </row>
    <row r="2026" spans="1:6" x14ac:dyDescent="0.25">
      <c r="A2026" s="6" t="s">
        <v>444</v>
      </c>
      <c r="B2026" s="26">
        <v>-1.3455362631235901</v>
      </c>
      <c r="C2026" s="27" t="s">
        <v>9935</v>
      </c>
      <c r="D2026" s="28" t="s">
        <v>9935</v>
      </c>
      <c r="E2026" s="9" t="s">
        <v>5296</v>
      </c>
      <c r="F2026" s="5" t="s">
        <v>9638</v>
      </c>
    </row>
    <row r="2027" spans="1:6" x14ac:dyDescent="0.25">
      <c r="A2027" s="6" t="s">
        <v>445</v>
      </c>
      <c r="B2027" s="26">
        <v>-0.63497975132065299</v>
      </c>
      <c r="C2027" s="27" t="s">
        <v>9935</v>
      </c>
      <c r="D2027" s="28" t="s">
        <v>9935</v>
      </c>
      <c r="E2027" s="9" t="s">
        <v>5297</v>
      </c>
      <c r="F2027" s="5" t="s">
        <v>9638</v>
      </c>
    </row>
    <row r="2028" spans="1:6" x14ac:dyDescent="0.25">
      <c r="A2028" s="6" t="s">
        <v>446</v>
      </c>
      <c r="B2028" s="26">
        <v>-0.87331308632763405</v>
      </c>
      <c r="C2028" s="27" t="s">
        <v>9935</v>
      </c>
      <c r="D2028" s="28" t="s">
        <v>9935</v>
      </c>
      <c r="E2028" s="9" t="s">
        <v>5298</v>
      </c>
      <c r="F2028" s="5" t="s">
        <v>9638</v>
      </c>
    </row>
    <row r="2029" spans="1:6" x14ac:dyDescent="0.25">
      <c r="A2029" s="6" t="s">
        <v>447</v>
      </c>
      <c r="B2029" s="26">
        <v>-0.82386190672219595</v>
      </c>
      <c r="C2029" s="27" t="s">
        <v>9935</v>
      </c>
      <c r="D2029" s="28" t="s">
        <v>9935</v>
      </c>
      <c r="E2029" s="9" t="s">
        <v>5299</v>
      </c>
      <c r="F2029" s="5" t="s">
        <v>9638</v>
      </c>
    </row>
    <row r="2030" spans="1:6" x14ac:dyDescent="0.25">
      <c r="A2030" s="6" t="s">
        <v>448</v>
      </c>
      <c r="B2030" s="26">
        <v>-1.02287168484962</v>
      </c>
      <c r="C2030" s="27" t="s">
        <v>9935</v>
      </c>
      <c r="D2030" s="28" t="s">
        <v>9935</v>
      </c>
      <c r="E2030" s="9" t="s">
        <v>5300</v>
      </c>
      <c r="F2030" s="5" t="s">
        <v>9638</v>
      </c>
    </row>
    <row r="2031" spans="1:6" x14ac:dyDescent="0.25">
      <c r="A2031" s="6" t="s">
        <v>449</v>
      </c>
      <c r="B2031" s="26">
        <v>-0.54982886106456896</v>
      </c>
      <c r="C2031" s="27" t="s">
        <v>9935</v>
      </c>
      <c r="D2031" s="28" t="s">
        <v>9935</v>
      </c>
      <c r="E2031" s="9" t="s">
        <v>5301</v>
      </c>
      <c r="F2031" s="5" t="s">
        <v>9638</v>
      </c>
    </row>
    <row r="2032" spans="1:6" x14ac:dyDescent="0.25">
      <c r="A2032" s="6" t="s">
        <v>450</v>
      </c>
      <c r="B2032" s="26">
        <v>-0.64169969840593299</v>
      </c>
      <c r="C2032" s="27" t="s">
        <v>9935</v>
      </c>
      <c r="D2032" s="28" t="s">
        <v>9935</v>
      </c>
      <c r="E2032" s="9" t="s">
        <v>5302</v>
      </c>
      <c r="F2032" s="5" t="s">
        <v>9638</v>
      </c>
    </row>
    <row r="2033" spans="1:6" x14ac:dyDescent="0.25">
      <c r="A2033" s="6" t="s">
        <v>451</v>
      </c>
      <c r="B2033" s="26">
        <v>-0.67944162088668203</v>
      </c>
      <c r="C2033" s="27" t="s">
        <v>9935</v>
      </c>
      <c r="D2033" s="28" t="s">
        <v>9935</v>
      </c>
      <c r="E2033" s="9" t="s">
        <v>5303</v>
      </c>
      <c r="F2033" s="5" t="s">
        <v>9638</v>
      </c>
    </row>
    <row r="2034" spans="1:6" x14ac:dyDescent="0.25">
      <c r="A2034" s="6" t="s">
        <v>482</v>
      </c>
      <c r="B2034" s="26">
        <v>-0.70013578083217298</v>
      </c>
      <c r="C2034" s="27" t="s">
        <v>9935</v>
      </c>
      <c r="D2034" s="28" t="s">
        <v>9935</v>
      </c>
      <c r="E2034" s="9" t="s">
        <v>5333</v>
      </c>
      <c r="F2034" s="5" t="s">
        <v>9638</v>
      </c>
    </row>
    <row r="2035" spans="1:6" x14ac:dyDescent="0.25">
      <c r="A2035" s="6" t="s">
        <v>483</v>
      </c>
      <c r="B2035" s="26">
        <v>-0.52613761333542697</v>
      </c>
      <c r="C2035" s="27" t="s">
        <v>9935</v>
      </c>
      <c r="D2035" s="28" t="s">
        <v>9935</v>
      </c>
      <c r="E2035" s="9" t="s">
        <v>5334</v>
      </c>
      <c r="F2035" s="5" t="s">
        <v>9638</v>
      </c>
    </row>
    <row r="2036" spans="1:6" x14ac:dyDescent="0.25">
      <c r="A2036" s="6" t="s">
        <v>504</v>
      </c>
      <c r="B2036" s="26">
        <v>-0.37912354981956398</v>
      </c>
      <c r="C2036" s="27" t="s">
        <v>9935</v>
      </c>
      <c r="D2036" s="28" t="s">
        <v>9935</v>
      </c>
      <c r="E2036" s="9" t="s">
        <v>5355</v>
      </c>
      <c r="F2036" s="5" t="s">
        <v>9638</v>
      </c>
    </row>
    <row r="2037" spans="1:6" x14ac:dyDescent="0.25">
      <c r="A2037" s="6" t="s">
        <v>690</v>
      </c>
      <c r="B2037" s="26">
        <v>-1.4399234084555199</v>
      </c>
      <c r="C2037" s="27" t="s">
        <v>9935</v>
      </c>
      <c r="D2037" s="28" t="s">
        <v>9935</v>
      </c>
      <c r="E2037" s="9" t="s">
        <v>5540</v>
      </c>
      <c r="F2037" s="5" t="s">
        <v>9638</v>
      </c>
    </row>
    <row r="2038" spans="1:6" x14ac:dyDescent="0.25">
      <c r="A2038" s="6" t="s">
        <v>691</v>
      </c>
      <c r="B2038" s="26">
        <v>-1.7614168171273701</v>
      </c>
      <c r="C2038" s="27" t="s">
        <v>9935</v>
      </c>
      <c r="D2038" s="28" t="s">
        <v>9935</v>
      </c>
      <c r="E2038" s="9" t="s">
        <v>5541</v>
      </c>
      <c r="F2038" s="5" t="s">
        <v>9638</v>
      </c>
    </row>
    <row r="2039" spans="1:6" x14ac:dyDescent="0.25">
      <c r="A2039" s="6" t="s">
        <v>692</v>
      </c>
      <c r="B2039" s="26">
        <v>-1.41961687813927</v>
      </c>
      <c r="C2039" s="27" t="s">
        <v>9935</v>
      </c>
      <c r="D2039" s="28" t="s">
        <v>9935</v>
      </c>
      <c r="E2039" s="9" t="s">
        <v>5022</v>
      </c>
      <c r="F2039" s="5" t="s">
        <v>9638</v>
      </c>
    </row>
    <row r="2040" spans="1:6" x14ac:dyDescent="0.25">
      <c r="A2040" s="6" t="s">
        <v>693</v>
      </c>
      <c r="B2040" s="26">
        <v>-1.50323317736337</v>
      </c>
      <c r="C2040" s="27" t="s">
        <v>9935</v>
      </c>
      <c r="D2040" s="28" t="s">
        <v>9935</v>
      </c>
      <c r="E2040" s="9" t="s">
        <v>5542</v>
      </c>
      <c r="F2040" s="5" t="s">
        <v>9638</v>
      </c>
    </row>
    <row r="2041" spans="1:6" x14ac:dyDescent="0.25">
      <c r="A2041" s="6" t="s">
        <v>694</v>
      </c>
      <c r="B2041" s="26">
        <v>-0.97896882978317501</v>
      </c>
      <c r="C2041" s="27" t="s">
        <v>9935</v>
      </c>
      <c r="D2041" s="28" t="s">
        <v>9935</v>
      </c>
      <c r="E2041" s="9" t="s">
        <v>5543</v>
      </c>
      <c r="F2041" s="5" t="s">
        <v>9638</v>
      </c>
    </row>
    <row r="2042" spans="1:6" x14ac:dyDescent="0.25">
      <c r="A2042" s="6" t="s">
        <v>695</v>
      </c>
      <c r="B2042" s="26">
        <v>-0.4608517954054</v>
      </c>
      <c r="C2042" s="27" t="s">
        <v>9935</v>
      </c>
      <c r="D2042" s="28" t="s">
        <v>9935</v>
      </c>
      <c r="E2042" s="9" t="s">
        <v>5544</v>
      </c>
      <c r="F2042" s="5" t="s">
        <v>9638</v>
      </c>
    </row>
    <row r="2043" spans="1:6" x14ac:dyDescent="0.25">
      <c r="A2043" s="6" t="s">
        <v>696</v>
      </c>
      <c r="B2043" s="26">
        <v>-0.51671553195803699</v>
      </c>
      <c r="C2043" s="27" t="s">
        <v>9935</v>
      </c>
      <c r="D2043" s="28" t="s">
        <v>9935</v>
      </c>
      <c r="E2043" s="9" t="s">
        <v>5545</v>
      </c>
      <c r="F2043" s="5" t="s">
        <v>9638</v>
      </c>
    </row>
    <row r="2044" spans="1:6" x14ac:dyDescent="0.25">
      <c r="A2044" s="6" t="s">
        <v>697</v>
      </c>
      <c r="B2044" s="26">
        <v>-0.49501966447326501</v>
      </c>
      <c r="C2044" s="27" t="s">
        <v>9935</v>
      </c>
      <c r="D2044" s="28" t="s">
        <v>9935</v>
      </c>
      <c r="E2044" s="9" t="s">
        <v>5546</v>
      </c>
      <c r="F2044" s="5" t="s">
        <v>9638</v>
      </c>
    </row>
    <row r="2045" spans="1:6" x14ac:dyDescent="0.25">
      <c r="A2045" s="6" t="s">
        <v>698</v>
      </c>
      <c r="B2045" s="26">
        <v>-0.52889833399588004</v>
      </c>
      <c r="C2045" s="27" t="s">
        <v>9935</v>
      </c>
      <c r="D2045" s="28" t="s">
        <v>9935</v>
      </c>
      <c r="E2045" s="9" t="s">
        <v>5547</v>
      </c>
      <c r="F2045" s="5" t="s">
        <v>9638</v>
      </c>
    </row>
    <row r="2046" spans="1:6" x14ac:dyDescent="0.25">
      <c r="A2046" s="6" t="s">
        <v>699</v>
      </c>
      <c r="B2046" s="26">
        <v>-1.1393934948823901</v>
      </c>
      <c r="C2046" s="27" t="s">
        <v>9935</v>
      </c>
      <c r="D2046" s="28" t="s">
        <v>9935</v>
      </c>
      <c r="E2046" s="9" t="s">
        <v>5548</v>
      </c>
      <c r="F2046" s="5" t="s">
        <v>9638</v>
      </c>
    </row>
    <row r="2047" spans="1:6" x14ac:dyDescent="0.25">
      <c r="A2047" s="6" t="s">
        <v>700</v>
      </c>
      <c r="B2047" s="26">
        <v>-1.3401689905408301</v>
      </c>
      <c r="C2047" s="27" t="s">
        <v>9935</v>
      </c>
      <c r="D2047" s="28" t="s">
        <v>9935</v>
      </c>
      <c r="E2047" s="9" t="s">
        <v>5549</v>
      </c>
      <c r="F2047" s="5" t="s">
        <v>9638</v>
      </c>
    </row>
    <row r="2048" spans="1:6" x14ac:dyDescent="0.25">
      <c r="A2048" s="6" t="s">
        <v>701</v>
      </c>
      <c r="B2048" s="26">
        <v>-0.91938589555731898</v>
      </c>
      <c r="C2048" s="27" t="s">
        <v>9935</v>
      </c>
      <c r="D2048" s="28" t="s">
        <v>9935</v>
      </c>
      <c r="E2048" s="9" t="s">
        <v>5550</v>
      </c>
      <c r="F2048" s="5" t="s">
        <v>9638</v>
      </c>
    </row>
    <row r="2049" spans="1:6" x14ac:dyDescent="0.25">
      <c r="A2049" s="6" t="s">
        <v>702</v>
      </c>
      <c r="B2049" s="26">
        <v>-0.389284323909251</v>
      </c>
      <c r="C2049" s="27" t="s">
        <v>9935</v>
      </c>
      <c r="D2049" s="28" t="s">
        <v>9935</v>
      </c>
      <c r="E2049" s="9" t="s">
        <v>5551</v>
      </c>
      <c r="F2049" s="5" t="s">
        <v>9638</v>
      </c>
    </row>
    <row r="2050" spans="1:6" x14ac:dyDescent="0.25">
      <c r="A2050" s="6" t="s">
        <v>703</v>
      </c>
      <c r="B2050" s="26">
        <v>-0.59441000853151205</v>
      </c>
      <c r="C2050" s="27" t="s">
        <v>9935</v>
      </c>
      <c r="D2050" s="28" t="s">
        <v>9935</v>
      </c>
      <c r="E2050" s="9" t="s">
        <v>5552</v>
      </c>
      <c r="F2050" s="5" t="s">
        <v>9638</v>
      </c>
    </row>
    <row r="2051" spans="1:6" x14ac:dyDescent="0.25">
      <c r="A2051" s="6" t="s">
        <v>704</v>
      </c>
      <c r="B2051" s="26">
        <v>-0.49669405479020301</v>
      </c>
      <c r="C2051" s="27" t="s">
        <v>9935</v>
      </c>
      <c r="D2051" s="28" t="s">
        <v>9935</v>
      </c>
      <c r="E2051" s="9" t="s">
        <v>5553</v>
      </c>
      <c r="F2051" s="5" t="s">
        <v>9638</v>
      </c>
    </row>
    <row r="2052" spans="1:6" x14ac:dyDescent="0.25">
      <c r="A2052" s="6" t="s">
        <v>705</v>
      </c>
      <c r="B2052" s="26">
        <v>-0.63786281525385402</v>
      </c>
      <c r="C2052" s="27" t="s">
        <v>9935</v>
      </c>
      <c r="D2052" s="28" t="s">
        <v>9935</v>
      </c>
      <c r="E2052" s="9" t="s">
        <v>5554</v>
      </c>
      <c r="F2052" s="5" t="s">
        <v>9638</v>
      </c>
    </row>
    <row r="2053" spans="1:6" x14ac:dyDescent="0.25">
      <c r="A2053" s="6" t="s">
        <v>706</v>
      </c>
      <c r="B2053" s="26">
        <v>-0.50724988708063101</v>
      </c>
      <c r="C2053" s="27" t="s">
        <v>9935</v>
      </c>
      <c r="D2053" s="28" t="s">
        <v>9935</v>
      </c>
      <c r="E2053" s="9" t="s">
        <v>5555</v>
      </c>
      <c r="F2053" s="5" t="s">
        <v>9638</v>
      </c>
    </row>
    <row r="2054" spans="1:6" x14ac:dyDescent="0.25">
      <c r="A2054" s="6" t="s">
        <v>707</v>
      </c>
      <c r="B2054" s="26">
        <v>-0.54301873146330804</v>
      </c>
      <c r="C2054" s="27" t="s">
        <v>9935</v>
      </c>
      <c r="D2054" s="28" t="s">
        <v>9935</v>
      </c>
      <c r="E2054" s="9" t="s">
        <v>5556</v>
      </c>
      <c r="F2054" s="5" t="s">
        <v>9638</v>
      </c>
    </row>
    <row r="2055" spans="1:6" x14ac:dyDescent="0.25">
      <c r="A2055" s="6" t="s">
        <v>21</v>
      </c>
      <c r="B2055" s="26">
        <v>-0.51062216558901896</v>
      </c>
      <c r="C2055" s="27" t="s">
        <v>9935</v>
      </c>
      <c r="D2055" s="28" t="s">
        <v>9935</v>
      </c>
      <c r="E2055" s="9" t="s">
        <v>4871</v>
      </c>
      <c r="F2055" s="5" t="s">
        <v>9638</v>
      </c>
    </row>
    <row r="2056" spans="1:6" x14ac:dyDescent="0.25">
      <c r="A2056" s="6" t="s">
        <v>1366</v>
      </c>
      <c r="B2056" s="26">
        <v>-0.57880078312936101</v>
      </c>
      <c r="C2056" s="27" t="s">
        <v>9935</v>
      </c>
      <c r="D2056" s="28" t="s">
        <v>9935</v>
      </c>
      <c r="E2056" s="9" t="s">
        <v>6212</v>
      </c>
      <c r="F2056" s="5" t="s">
        <v>9638</v>
      </c>
    </row>
    <row r="2057" spans="1:6" x14ac:dyDescent="0.25">
      <c r="A2057" s="6" t="s">
        <v>1367</v>
      </c>
      <c r="B2057" s="26">
        <v>-0.56173176563100002</v>
      </c>
      <c r="C2057" s="27" t="s">
        <v>9935</v>
      </c>
      <c r="D2057" s="28" t="s">
        <v>9935</v>
      </c>
      <c r="E2057" s="9" t="s">
        <v>6213</v>
      </c>
      <c r="F2057" s="5" t="s">
        <v>9638</v>
      </c>
    </row>
    <row r="2058" spans="1:6" x14ac:dyDescent="0.25">
      <c r="A2058" s="6" t="s">
        <v>1368</v>
      </c>
      <c r="B2058" s="26">
        <v>-0.83979391572962903</v>
      </c>
      <c r="C2058" s="27" t="s">
        <v>9935</v>
      </c>
      <c r="D2058" s="28" t="s">
        <v>9935</v>
      </c>
      <c r="E2058" s="9" t="s">
        <v>6214</v>
      </c>
      <c r="F2058" s="5" t="s">
        <v>9638</v>
      </c>
    </row>
    <row r="2059" spans="1:6" x14ac:dyDescent="0.25">
      <c r="A2059" s="6" t="s">
        <v>1369</v>
      </c>
      <c r="B2059" s="26">
        <v>-0.52186462597887395</v>
      </c>
      <c r="C2059" s="27" t="s">
        <v>9935</v>
      </c>
      <c r="D2059" s="28" t="s">
        <v>9935</v>
      </c>
      <c r="E2059" s="9" t="s">
        <v>6215</v>
      </c>
      <c r="F2059" s="5" t="s">
        <v>9638</v>
      </c>
    </row>
    <row r="2060" spans="1:6" x14ac:dyDescent="0.25">
      <c r="A2060" s="6" t="s">
        <v>1370</v>
      </c>
      <c r="B2060" s="26">
        <v>-3.7323452407033502</v>
      </c>
      <c r="C2060" s="27" t="s">
        <v>9935</v>
      </c>
      <c r="D2060" s="28" t="s">
        <v>9935</v>
      </c>
      <c r="E2060" s="9" t="s">
        <v>6216</v>
      </c>
      <c r="F2060" s="5" t="s">
        <v>9638</v>
      </c>
    </row>
    <row r="2061" spans="1:6" x14ac:dyDescent="0.25">
      <c r="A2061" s="6" t="s">
        <v>1371</v>
      </c>
      <c r="B2061" s="26">
        <v>-2.6171330110543898</v>
      </c>
      <c r="C2061" s="27" t="s">
        <v>9935</v>
      </c>
      <c r="D2061" s="28" t="s">
        <v>9935</v>
      </c>
      <c r="E2061" s="9" t="s">
        <v>6217</v>
      </c>
      <c r="F2061" s="5" t="s">
        <v>9638</v>
      </c>
    </row>
    <row r="2062" spans="1:6" x14ac:dyDescent="0.25">
      <c r="A2062" s="6" t="s">
        <v>1372</v>
      </c>
      <c r="B2062" s="26">
        <v>-2.37844190897132</v>
      </c>
      <c r="C2062" s="27" t="s">
        <v>9935</v>
      </c>
      <c r="D2062" s="28" t="s">
        <v>9935</v>
      </c>
      <c r="E2062" s="9" t="s">
        <v>6218</v>
      </c>
      <c r="F2062" s="5" t="s">
        <v>9638</v>
      </c>
    </row>
    <row r="2063" spans="1:6" x14ac:dyDescent="0.25">
      <c r="A2063" s="6" t="s">
        <v>1373</v>
      </c>
      <c r="B2063" s="26">
        <v>-2.0145235165205699</v>
      </c>
      <c r="C2063" s="27" t="s">
        <v>9935</v>
      </c>
      <c r="D2063" s="28" t="s">
        <v>9935</v>
      </c>
      <c r="E2063" s="9" t="s">
        <v>6219</v>
      </c>
      <c r="F2063" s="5" t="s">
        <v>9638</v>
      </c>
    </row>
    <row r="2064" spans="1:6" x14ac:dyDescent="0.25">
      <c r="A2064" s="6" t="s">
        <v>1374</v>
      </c>
      <c r="B2064" s="26">
        <v>-1.8970424206368399</v>
      </c>
      <c r="C2064" s="27" t="s">
        <v>9935</v>
      </c>
      <c r="D2064" s="28" t="s">
        <v>9935</v>
      </c>
      <c r="E2064" s="9" t="s">
        <v>6220</v>
      </c>
      <c r="F2064" s="5" t="s">
        <v>9638</v>
      </c>
    </row>
    <row r="2065" spans="1:6" x14ac:dyDescent="0.25">
      <c r="A2065" s="6" t="s">
        <v>1375</v>
      </c>
      <c r="B2065" s="26">
        <v>-1.87258050210605</v>
      </c>
      <c r="C2065" s="27" t="s">
        <v>9935</v>
      </c>
      <c r="D2065" s="28" t="s">
        <v>9935</v>
      </c>
      <c r="E2065" s="9" t="s">
        <v>6221</v>
      </c>
      <c r="F2065" s="5" t="s">
        <v>9638</v>
      </c>
    </row>
    <row r="2066" spans="1:6" x14ac:dyDescent="0.25">
      <c r="A2066" s="6" t="s">
        <v>1376</v>
      </c>
      <c r="B2066" s="26">
        <v>-1.7202223698805901</v>
      </c>
      <c r="C2066" s="27" t="s">
        <v>9935</v>
      </c>
      <c r="D2066" s="28" t="s">
        <v>9935</v>
      </c>
      <c r="E2066" s="9" t="s">
        <v>6222</v>
      </c>
      <c r="F2066" s="5" t="s">
        <v>9638</v>
      </c>
    </row>
    <row r="2067" spans="1:6" x14ac:dyDescent="0.25">
      <c r="A2067" s="6" t="s">
        <v>1377</v>
      </c>
      <c r="B2067" s="26">
        <v>-1.67143364735438</v>
      </c>
      <c r="C2067" s="27" t="s">
        <v>9935</v>
      </c>
      <c r="D2067" s="28" t="s">
        <v>9935</v>
      </c>
      <c r="E2067" s="9" t="s">
        <v>6223</v>
      </c>
      <c r="F2067" s="5" t="s">
        <v>9638</v>
      </c>
    </row>
    <row r="2068" spans="1:6" x14ac:dyDescent="0.25">
      <c r="A2068" s="6" t="s">
        <v>1378</v>
      </c>
      <c r="B2068" s="26">
        <v>-1.5668701975842001</v>
      </c>
      <c r="C2068" s="27" t="s">
        <v>9935</v>
      </c>
      <c r="D2068" s="28" t="s">
        <v>9935</v>
      </c>
      <c r="E2068" s="9" t="s">
        <v>6224</v>
      </c>
      <c r="F2068" s="5" t="s">
        <v>9638</v>
      </c>
    </row>
    <row r="2069" spans="1:6" x14ac:dyDescent="0.25">
      <c r="A2069" s="6" t="s">
        <v>1379</v>
      </c>
      <c r="B2069" s="26">
        <v>-1.47657821773941</v>
      </c>
      <c r="C2069" s="27" t="s">
        <v>9935</v>
      </c>
      <c r="D2069" s="28" t="s">
        <v>9935</v>
      </c>
      <c r="E2069" s="9" t="s">
        <v>6225</v>
      </c>
      <c r="F2069" s="5" t="s">
        <v>9638</v>
      </c>
    </row>
    <row r="2070" spans="1:6" x14ac:dyDescent="0.25">
      <c r="A2070" s="6" t="s">
        <v>1380</v>
      </c>
      <c r="B2070" s="26">
        <v>-1.43300293744663</v>
      </c>
      <c r="C2070" s="27" t="s">
        <v>9935</v>
      </c>
      <c r="D2070" s="28" t="s">
        <v>9935</v>
      </c>
      <c r="E2070" s="9" t="s">
        <v>6226</v>
      </c>
      <c r="F2070" s="5" t="s">
        <v>9638</v>
      </c>
    </row>
    <row r="2071" spans="1:6" x14ac:dyDescent="0.25">
      <c r="A2071" s="6" t="s">
        <v>1381</v>
      </c>
      <c r="B2071" s="26">
        <v>-1.4205974460312001</v>
      </c>
      <c r="C2071" s="27" t="s">
        <v>9935</v>
      </c>
      <c r="D2071" s="28" t="s">
        <v>9935</v>
      </c>
      <c r="E2071" s="9" t="s">
        <v>6227</v>
      </c>
      <c r="F2071" s="5" t="s">
        <v>9638</v>
      </c>
    </row>
    <row r="2072" spans="1:6" x14ac:dyDescent="0.25">
      <c r="A2072" s="6" t="s">
        <v>1382</v>
      </c>
      <c r="B2072" s="26">
        <v>-1.3971509706688301</v>
      </c>
      <c r="C2072" s="27" t="s">
        <v>9935</v>
      </c>
      <c r="D2072" s="28" t="s">
        <v>9935</v>
      </c>
      <c r="E2072" s="9" t="s">
        <v>6228</v>
      </c>
      <c r="F2072" s="5" t="s">
        <v>9638</v>
      </c>
    </row>
    <row r="2073" spans="1:6" x14ac:dyDescent="0.25">
      <c r="A2073" s="6" t="s">
        <v>1383</v>
      </c>
      <c r="B2073" s="26">
        <v>-1.34846406851024</v>
      </c>
      <c r="C2073" s="27" t="s">
        <v>9935</v>
      </c>
      <c r="D2073" s="28" t="s">
        <v>9935</v>
      </c>
      <c r="E2073" s="9" t="s">
        <v>6229</v>
      </c>
      <c r="F2073" s="5" t="s">
        <v>9638</v>
      </c>
    </row>
    <row r="2074" spans="1:6" x14ac:dyDescent="0.25">
      <c r="A2074" s="6" t="s">
        <v>1384</v>
      </c>
      <c r="B2074" s="26">
        <v>-1.33057651859533</v>
      </c>
      <c r="C2074" s="27" t="s">
        <v>9935</v>
      </c>
      <c r="D2074" s="28" t="s">
        <v>9935</v>
      </c>
      <c r="E2074" s="9" t="s">
        <v>6230</v>
      </c>
      <c r="F2074" s="5" t="s">
        <v>9638</v>
      </c>
    </row>
    <row r="2075" spans="1:6" x14ac:dyDescent="0.25">
      <c r="A2075" s="6" t="s">
        <v>1385</v>
      </c>
      <c r="B2075" s="26">
        <v>-1.31409259047891</v>
      </c>
      <c r="C2075" s="27" t="s">
        <v>9935</v>
      </c>
      <c r="D2075" s="28" t="s">
        <v>9935</v>
      </c>
      <c r="E2075" s="9" t="s">
        <v>6231</v>
      </c>
      <c r="F2075" s="5" t="s">
        <v>9638</v>
      </c>
    </row>
    <row r="2076" spans="1:6" x14ac:dyDescent="0.25">
      <c r="A2076" s="6" t="s">
        <v>1386</v>
      </c>
      <c r="B2076" s="26">
        <v>-1.2828694772329501</v>
      </c>
      <c r="C2076" s="27" t="s">
        <v>9935</v>
      </c>
      <c r="D2076" s="28" t="s">
        <v>9935</v>
      </c>
      <c r="E2076" s="9" t="s">
        <v>6232</v>
      </c>
      <c r="F2076" s="5" t="s">
        <v>9638</v>
      </c>
    </row>
    <row r="2077" spans="1:6" x14ac:dyDescent="0.25">
      <c r="A2077" s="6" t="s">
        <v>1387</v>
      </c>
      <c r="B2077" s="26">
        <v>-1.2774545150045999</v>
      </c>
      <c r="C2077" s="27" t="s">
        <v>9935</v>
      </c>
      <c r="D2077" s="28" t="s">
        <v>9935</v>
      </c>
      <c r="E2077" s="9" t="s">
        <v>6233</v>
      </c>
      <c r="F2077" s="5" t="s">
        <v>9638</v>
      </c>
    </row>
    <row r="2078" spans="1:6" x14ac:dyDescent="0.25">
      <c r="A2078" s="6" t="s">
        <v>1388</v>
      </c>
      <c r="B2078" s="26">
        <v>-1.2748942800340699</v>
      </c>
      <c r="C2078" s="27" t="s">
        <v>9935</v>
      </c>
      <c r="D2078" s="28" t="s">
        <v>9935</v>
      </c>
      <c r="E2078" s="9" t="s">
        <v>6234</v>
      </c>
      <c r="F2078" s="5" t="s">
        <v>9638</v>
      </c>
    </row>
    <row r="2079" spans="1:6" x14ac:dyDescent="0.25">
      <c r="A2079" s="6" t="s">
        <v>1389</v>
      </c>
      <c r="B2079" s="26">
        <v>-1.25441848341394</v>
      </c>
      <c r="C2079" s="27" t="s">
        <v>9935</v>
      </c>
      <c r="D2079" s="28" t="s">
        <v>9935</v>
      </c>
      <c r="E2079" s="9" t="s">
        <v>6235</v>
      </c>
      <c r="F2079" s="5" t="s">
        <v>9638</v>
      </c>
    </row>
    <row r="2080" spans="1:6" x14ac:dyDescent="0.25">
      <c r="A2080" s="6" t="s">
        <v>1390</v>
      </c>
      <c r="B2080" s="26">
        <v>-1.20990330907921</v>
      </c>
      <c r="C2080" s="27" t="s">
        <v>9935</v>
      </c>
      <c r="D2080" s="28" t="s">
        <v>9935</v>
      </c>
      <c r="E2080" s="9" t="s">
        <v>6236</v>
      </c>
      <c r="F2080" s="5" t="s">
        <v>9638</v>
      </c>
    </row>
    <row r="2081" spans="1:6" x14ac:dyDescent="0.25">
      <c r="A2081" s="6" t="s">
        <v>1391</v>
      </c>
      <c r="B2081" s="26">
        <v>-1.2064058818082799</v>
      </c>
      <c r="C2081" s="27" t="s">
        <v>9935</v>
      </c>
      <c r="D2081" s="28" t="s">
        <v>9935</v>
      </c>
      <c r="E2081" s="9" t="s">
        <v>6237</v>
      </c>
      <c r="F2081" s="5" t="s">
        <v>9638</v>
      </c>
    </row>
    <row r="2082" spans="1:6" x14ac:dyDescent="0.25">
      <c r="A2082" s="6" t="s">
        <v>1392</v>
      </c>
      <c r="B2082" s="26">
        <v>-1.1747733349979601</v>
      </c>
      <c r="C2082" s="27" t="s">
        <v>9935</v>
      </c>
      <c r="D2082" s="28" t="s">
        <v>9935</v>
      </c>
      <c r="E2082" s="9" t="s">
        <v>6238</v>
      </c>
      <c r="F2082" s="5" t="s">
        <v>9638</v>
      </c>
    </row>
    <row r="2083" spans="1:6" x14ac:dyDescent="0.25">
      <c r="A2083" s="6" t="s">
        <v>1393</v>
      </c>
      <c r="B2083" s="26">
        <v>-1.13367592547437</v>
      </c>
      <c r="C2083" s="27" t="s">
        <v>9935</v>
      </c>
      <c r="D2083" s="28" t="s">
        <v>9935</v>
      </c>
      <c r="E2083" s="9" t="s">
        <v>6239</v>
      </c>
      <c r="F2083" s="5" t="s">
        <v>9638</v>
      </c>
    </row>
    <row r="2084" spans="1:6" x14ac:dyDescent="0.25">
      <c r="A2084" s="6" t="s">
        <v>1394</v>
      </c>
      <c r="B2084" s="26">
        <v>-1.1287563095112501</v>
      </c>
      <c r="C2084" s="27" t="s">
        <v>9935</v>
      </c>
      <c r="D2084" s="28" t="s">
        <v>9935</v>
      </c>
      <c r="E2084" s="9" t="s">
        <v>6240</v>
      </c>
      <c r="F2084" s="5" t="s">
        <v>9638</v>
      </c>
    </row>
    <row r="2085" spans="1:6" x14ac:dyDescent="0.25">
      <c r="A2085" s="6" t="s">
        <v>1395</v>
      </c>
      <c r="B2085" s="26">
        <v>-1.10367822774076</v>
      </c>
      <c r="C2085" s="27" t="s">
        <v>9935</v>
      </c>
      <c r="D2085" s="28" t="s">
        <v>9935</v>
      </c>
      <c r="E2085" s="9" t="s">
        <v>6241</v>
      </c>
      <c r="F2085" s="5" t="s">
        <v>9638</v>
      </c>
    </row>
    <row r="2086" spans="1:6" x14ac:dyDescent="0.25">
      <c r="A2086" s="6" t="s">
        <v>1396</v>
      </c>
      <c r="B2086" s="26">
        <v>-1.1005605361675701</v>
      </c>
      <c r="C2086" s="27" t="s">
        <v>9935</v>
      </c>
      <c r="D2086" s="28" t="s">
        <v>9935</v>
      </c>
      <c r="E2086" s="9" t="s">
        <v>6242</v>
      </c>
      <c r="F2086" s="5" t="s">
        <v>9638</v>
      </c>
    </row>
    <row r="2087" spans="1:6" x14ac:dyDescent="0.25">
      <c r="A2087" s="6" t="s">
        <v>1397</v>
      </c>
      <c r="B2087" s="26">
        <v>-1.0979520746785401</v>
      </c>
      <c r="C2087" s="27" t="s">
        <v>9935</v>
      </c>
      <c r="D2087" s="28" t="s">
        <v>9935</v>
      </c>
      <c r="E2087" s="9" t="s">
        <v>6243</v>
      </c>
      <c r="F2087" s="5" t="s">
        <v>9638</v>
      </c>
    </row>
    <row r="2088" spans="1:6" x14ac:dyDescent="0.25">
      <c r="A2088" s="6" t="s">
        <v>1398</v>
      </c>
      <c r="B2088" s="26">
        <v>-1.0949174711965299</v>
      </c>
      <c r="C2088" s="27" t="s">
        <v>9935</v>
      </c>
      <c r="D2088" s="28" t="s">
        <v>9935</v>
      </c>
      <c r="E2088" s="9" t="s">
        <v>6244</v>
      </c>
      <c r="F2088" s="5" t="s">
        <v>9638</v>
      </c>
    </row>
    <row r="2089" spans="1:6" x14ac:dyDescent="0.25">
      <c r="A2089" s="6" t="s">
        <v>1399</v>
      </c>
      <c r="B2089" s="26">
        <v>-1.0879918927610901</v>
      </c>
      <c r="C2089" s="27" t="s">
        <v>9935</v>
      </c>
      <c r="D2089" s="28" t="s">
        <v>9935</v>
      </c>
      <c r="E2089" s="9" t="s">
        <v>6245</v>
      </c>
      <c r="F2089" s="5" t="s">
        <v>9638</v>
      </c>
    </row>
    <row r="2090" spans="1:6" x14ac:dyDescent="0.25">
      <c r="A2090" s="6" t="s">
        <v>1400</v>
      </c>
      <c r="B2090" s="26">
        <v>-1.0761188118157099</v>
      </c>
      <c r="C2090" s="27" t="s">
        <v>9935</v>
      </c>
      <c r="D2090" s="28" t="s">
        <v>9935</v>
      </c>
      <c r="E2090" s="9" t="s">
        <v>6246</v>
      </c>
      <c r="F2090" s="5" t="s">
        <v>9638</v>
      </c>
    </row>
    <row r="2091" spans="1:6" x14ac:dyDescent="0.25">
      <c r="A2091" s="6" t="s">
        <v>1401</v>
      </c>
      <c r="B2091" s="26">
        <v>-1.05877514481695</v>
      </c>
      <c r="C2091" s="27" t="s">
        <v>9935</v>
      </c>
      <c r="D2091" s="28" t="s">
        <v>9935</v>
      </c>
      <c r="E2091" s="9" t="s">
        <v>6247</v>
      </c>
      <c r="F2091" s="5" t="s">
        <v>9638</v>
      </c>
    </row>
    <row r="2092" spans="1:6" x14ac:dyDescent="0.25">
      <c r="A2092" s="6" t="s">
        <v>1402</v>
      </c>
      <c r="B2092" s="26">
        <v>-1.0443624140080501</v>
      </c>
      <c r="C2092" s="27" t="s">
        <v>9935</v>
      </c>
      <c r="D2092" s="28" t="s">
        <v>9935</v>
      </c>
      <c r="E2092" s="9" t="s">
        <v>6248</v>
      </c>
      <c r="F2092" s="5" t="s">
        <v>9638</v>
      </c>
    </row>
    <row r="2093" spans="1:6" x14ac:dyDescent="0.25">
      <c r="A2093" s="6" t="s">
        <v>1403</v>
      </c>
      <c r="B2093" s="26">
        <v>-1.0299469212968999</v>
      </c>
      <c r="C2093" s="27" t="s">
        <v>9935</v>
      </c>
      <c r="D2093" s="28" t="s">
        <v>9935</v>
      </c>
      <c r="E2093" s="9" t="s">
        <v>6249</v>
      </c>
      <c r="F2093" s="5" t="s">
        <v>9638</v>
      </c>
    </row>
    <row r="2094" spans="1:6" x14ac:dyDescent="0.25">
      <c r="A2094" s="6" t="s">
        <v>1404</v>
      </c>
      <c r="B2094" s="26">
        <v>-1.02694968484606</v>
      </c>
      <c r="C2094" s="27" t="s">
        <v>9935</v>
      </c>
      <c r="D2094" s="28" t="s">
        <v>9935</v>
      </c>
      <c r="E2094" s="9" t="s">
        <v>6250</v>
      </c>
      <c r="F2094" s="5" t="s">
        <v>9638</v>
      </c>
    </row>
    <row r="2095" spans="1:6" x14ac:dyDescent="0.25">
      <c r="A2095" s="6" t="s">
        <v>1405</v>
      </c>
      <c r="B2095" s="26">
        <v>-1.0210904980834701</v>
      </c>
      <c r="C2095" s="27" t="s">
        <v>9935</v>
      </c>
      <c r="D2095" s="28" t="s">
        <v>9935</v>
      </c>
      <c r="E2095" s="9" t="s">
        <v>6251</v>
      </c>
      <c r="F2095" s="5" t="s">
        <v>9638</v>
      </c>
    </row>
    <row r="2096" spans="1:6" x14ac:dyDescent="0.25">
      <c r="A2096" s="6" t="s">
        <v>1406</v>
      </c>
      <c r="B2096" s="26">
        <v>-1.01264964771744</v>
      </c>
      <c r="C2096" s="27" t="s">
        <v>9935</v>
      </c>
      <c r="D2096" s="28" t="s">
        <v>9935</v>
      </c>
      <c r="E2096" s="9" t="s">
        <v>6252</v>
      </c>
      <c r="F2096" s="5" t="s">
        <v>9638</v>
      </c>
    </row>
    <row r="2097" spans="1:6" x14ac:dyDescent="0.25">
      <c r="A2097" s="6" t="s">
        <v>1407</v>
      </c>
      <c r="B2097" s="26">
        <v>-1.0035186036413599</v>
      </c>
      <c r="C2097" s="27" t="s">
        <v>9935</v>
      </c>
      <c r="D2097" s="28" t="s">
        <v>9935</v>
      </c>
      <c r="E2097" s="9" t="s">
        <v>6253</v>
      </c>
      <c r="F2097" s="5" t="s">
        <v>9638</v>
      </c>
    </row>
    <row r="2098" spans="1:6" x14ac:dyDescent="0.25">
      <c r="A2098" s="6" t="s">
        <v>1408</v>
      </c>
      <c r="B2098" s="26">
        <v>-0.99816091696618803</v>
      </c>
      <c r="C2098" s="27" t="s">
        <v>9935</v>
      </c>
      <c r="D2098" s="28" t="s">
        <v>9935</v>
      </c>
      <c r="E2098" s="9" t="s">
        <v>6254</v>
      </c>
      <c r="F2098" s="5" t="s">
        <v>9638</v>
      </c>
    </row>
    <row r="2099" spans="1:6" x14ac:dyDescent="0.25">
      <c r="A2099" s="6" t="s">
        <v>1409</v>
      </c>
      <c r="B2099" s="26">
        <v>-0.98845567895050002</v>
      </c>
      <c r="C2099" s="27" t="s">
        <v>9935</v>
      </c>
      <c r="D2099" s="28" t="s">
        <v>9935</v>
      </c>
      <c r="E2099" s="9" t="s">
        <v>6255</v>
      </c>
      <c r="F2099" s="5" t="s">
        <v>9638</v>
      </c>
    </row>
    <row r="2100" spans="1:6" x14ac:dyDescent="0.25">
      <c r="A2100" s="6" t="s">
        <v>1410</v>
      </c>
      <c r="B2100" s="26">
        <v>-0.97745288632744998</v>
      </c>
      <c r="C2100" s="27" t="s">
        <v>9935</v>
      </c>
      <c r="D2100" s="28" t="s">
        <v>9935</v>
      </c>
      <c r="E2100" s="9" t="s">
        <v>6256</v>
      </c>
      <c r="F2100" s="5" t="s">
        <v>9638</v>
      </c>
    </row>
    <row r="2101" spans="1:6" x14ac:dyDescent="0.25">
      <c r="A2101" s="6" t="s">
        <v>1411</v>
      </c>
      <c r="B2101" s="26">
        <v>-0.97184449444412402</v>
      </c>
      <c r="C2101" s="27" t="s">
        <v>9935</v>
      </c>
      <c r="D2101" s="28" t="s">
        <v>9935</v>
      </c>
      <c r="E2101" s="9" t="s">
        <v>6257</v>
      </c>
      <c r="F2101" s="5" t="s">
        <v>9638</v>
      </c>
    </row>
    <row r="2102" spans="1:6" x14ac:dyDescent="0.25">
      <c r="A2102" s="6" t="s">
        <v>1412</v>
      </c>
      <c r="B2102" s="26">
        <v>-0.96054971955153301</v>
      </c>
      <c r="C2102" s="27" t="s">
        <v>9935</v>
      </c>
      <c r="D2102" s="28" t="s">
        <v>9935</v>
      </c>
      <c r="E2102" s="9" t="s">
        <v>6258</v>
      </c>
      <c r="F2102" s="5" t="s">
        <v>9638</v>
      </c>
    </row>
    <row r="2103" spans="1:6" x14ac:dyDescent="0.25">
      <c r="A2103" s="6" t="s">
        <v>1413</v>
      </c>
      <c r="B2103" s="26">
        <v>-0.93575796829671298</v>
      </c>
      <c r="C2103" s="27" t="s">
        <v>9935</v>
      </c>
      <c r="D2103" s="28" t="s">
        <v>9935</v>
      </c>
      <c r="E2103" s="9" t="s">
        <v>6259</v>
      </c>
      <c r="F2103" s="5" t="s">
        <v>9638</v>
      </c>
    </row>
    <row r="2104" spans="1:6" x14ac:dyDescent="0.25">
      <c r="A2104" s="6" t="s">
        <v>1414</v>
      </c>
      <c r="B2104" s="26">
        <v>-0.92396476664236504</v>
      </c>
      <c r="C2104" s="27" t="s">
        <v>9935</v>
      </c>
      <c r="D2104" s="28" t="s">
        <v>9935</v>
      </c>
      <c r="E2104" s="9" t="s">
        <v>6260</v>
      </c>
      <c r="F2104" s="5" t="s">
        <v>9638</v>
      </c>
    </row>
    <row r="2105" spans="1:6" x14ac:dyDescent="0.25">
      <c r="A2105" s="6" t="s">
        <v>1415</v>
      </c>
      <c r="B2105" s="26">
        <v>-0.91832881175603898</v>
      </c>
      <c r="C2105" s="27" t="s">
        <v>9935</v>
      </c>
      <c r="D2105" s="28" t="s">
        <v>9935</v>
      </c>
      <c r="E2105" s="9" t="s">
        <v>6261</v>
      </c>
      <c r="F2105" s="5" t="s">
        <v>9638</v>
      </c>
    </row>
    <row r="2106" spans="1:6" x14ac:dyDescent="0.25">
      <c r="A2106" s="6" t="s">
        <v>1416</v>
      </c>
      <c r="B2106" s="26">
        <v>-0.90892846480785705</v>
      </c>
      <c r="C2106" s="27" t="s">
        <v>9935</v>
      </c>
      <c r="D2106" s="28" t="s">
        <v>9935</v>
      </c>
      <c r="E2106" s="9" t="s">
        <v>6262</v>
      </c>
      <c r="F2106" s="5" t="s">
        <v>9638</v>
      </c>
    </row>
    <row r="2107" spans="1:6" x14ac:dyDescent="0.25">
      <c r="A2107" s="6" t="s">
        <v>1417</v>
      </c>
      <c r="B2107" s="26">
        <v>-0.90060603300730502</v>
      </c>
      <c r="C2107" s="27" t="s">
        <v>9935</v>
      </c>
      <c r="D2107" s="28" t="s">
        <v>9935</v>
      </c>
      <c r="E2107" s="9" t="s">
        <v>6263</v>
      </c>
      <c r="F2107" s="5" t="s">
        <v>9638</v>
      </c>
    </row>
    <row r="2108" spans="1:6" x14ac:dyDescent="0.25">
      <c r="A2108" s="6" t="s">
        <v>1418</v>
      </c>
      <c r="B2108" s="26">
        <v>-0.89479587158798302</v>
      </c>
      <c r="C2108" s="27" t="s">
        <v>9935</v>
      </c>
      <c r="D2108" s="28" t="s">
        <v>9935</v>
      </c>
      <c r="E2108" s="9" t="s">
        <v>6264</v>
      </c>
      <c r="F2108" s="5" t="s">
        <v>9638</v>
      </c>
    </row>
    <row r="2109" spans="1:6" x14ac:dyDescent="0.25">
      <c r="A2109" s="6" t="s">
        <v>1419</v>
      </c>
      <c r="B2109" s="26">
        <v>-0.89036536278710399</v>
      </c>
      <c r="C2109" s="27" t="s">
        <v>9935</v>
      </c>
      <c r="D2109" s="28" t="s">
        <v>9935</v>
      </c>
      <c r="E2109" s="9" t="s">
        <v>6265</v>
      </c>
      <c r="F2109" s="5" t="s">
        <v>9638</v>
      </c>
    </row>
    <row r="2110" spans="1:6" x14ac:dyDescent="0.25">
      <c r="A2110" s="6" t="s">
        <v>1420</v>
      </c>
      <c r="B2110" s="26">
        <v>-0.88686415444405298</v>
      </c>
      <c r="C2110" s="27" t="s">
        <v>9935</v>
      </c>
      <c r="D2110" s="28" t="s">
        <v>9935</v>
      </c>
      <c r="E2110" s="9" t="s">
        <v>6266</v>
      </c>
      <c r="F2110" s="5" t="s">
        <v>9638</v>
      </c>
    </row>
    <row r="2111" spans="1:6" x14ac:dyDescent="0.25">
      <c r="A2111" s="6" t="s">
        <v>1421</v>
      </c>
      <c r="B2111" s="26">
        <v>-0.87270575953614304</v>
      </c>
      <c r="C2111" s="27" t="s">
        <v>9935</v>
      </c>
      <c r="D2111" s="28" t="s">
        <v>9935</v>
      </c>
      <c r="E2111" s="9" t="s">
        <v>6267</v>
      </c>
      <c r="F2111" s="5" t="s">
        <v>9638</v>
      </c>
    </row>
    <row r="2112" spans="1:6" x14ac:dyDescent="0.25">
      <c r="A2112" s="6" t="s">
        <v>1422</v>
      </c>
      <c r="B2112" s="26">
        <v>-0.87187525951829403</v>
      </c>
      <c r="C2112" s="27" t="s">
        <v>9935</v>
      </c>
      <c r="D2112" s="28" t="s">
        <v>9935</v>
      </c>
      <c r="E2112" s="9" t="s">
        <v>6268</v>
      </c>
      <c r="F2112" s="5" t="s">
        <v>9638</v>
      </c>
    </row>
    <row r="2113" spans="1:6" x14ac:dyDescent="0.25">
      <c r="A2113" s="6" t="s">
        <v>1423</v>
      </c>
      <c r="B2113" s="26">
        <v>-0.86919226758687396</v>
      </c>
      <c r="C2113" s="27" t="s">
        <v>9935</v>
      </c>
      <c r="D2113" s="28" t="s">
        <v>9935</v>
      </c>
      <c r="E2113" s="9" t="s">
        <v>6269</v>
      </c>
      <c r="F2113" s="5" t="s">
        <v>9638</v>
      </c>
    </row>
    <row r="2114" spans="1:6" x14ac:dyDescent="0.25">
      <c r="A2114" s="6" t="s">
        <v>1424</v>
      </c>
      <c r="B2114" s="26">
        <v>-0.86443589070592997</v>
      </c>
      <c r="C2114" s="27" t="s">
        <v>9935</v>
      </c>
      <c r="D2114" s="28" t="s">
        <v>9935</v>
      </c>
      <c r="E2114" s="9" t="s">
        <v>6270</v>
      </c>
      <c r="F2114" s="5" t="s">
        <v>9638</v>
      </c>
    </row>
    <row r="2115" spans="1:6" x14ac:dyDescent="0.25">
      <c r="A2115" s="6" t="s">
        <v>1425</v>
      </c>
      <c r="B2115" s="26">
        <v>-0.85336151132781402</v>
      </c>
      <c r="C2115" s="27" t="s">
        <v>9935</v>
      </c>
      <c r="D2115" s="28" t="s">
        <v>9935</v>
      </c>
      <c r="E2115" s="9" t="s">
        <v>6271</v>
      </c>
      <c r="F2115" s="5" t="s">
        <v>9638</v>
      </c>
    </row>
    <row r="2116" spans="1:6" x14ac:dyDescent="0.25">
      <c r="A2116" s="6" t="s">
        <v>1426</v>
      </c>
      <c r="B2116" s="26">
        <v>-0.85088276421114095</v>
      </c>
      <c r="C2116" s="27" t="s">
        <v>9935</v>
      </c>
      <c r="D2116" s="28" t="s">
        <v>9935</v>
      </c>
      <c r="E2116" s="9" t="s">
        <v>6272</v>
      </c>
      <c r="F2116" s="5" t="s">
        <v>9638</v>
      </c>
    </row>
    <row r="2117" spans="1:6" x14ac:dyDescent="0.25">
      <c r="A2117" s="6" t="s">
        <v>1427</v>
      </c>
      <c r="B2117" s="26">
        <v>-0.84244105754809195</v>
      </c>
      <c r="C2117" s="27" t="s">
        <v>9935</v>
      </c>
      <c r="D2117" s="28" t="s">
        <v>9935</v>
      </c>
      <c r="E2117" s="9" t="s">
        <v>6273</v>
      </c>
      <c r="F2117" s="5" t="s">
        <v>9638</v>
      </c>
    </row>
    <row r="2118" spans="1:6" x14ac:dyDescent="0.25">
      <c r="A2118" s="6" t="s">
        <v>1428</v>
      </c>
      <c r="B2118" s="26">
        <v>-0.83734402375617101</v>
      </c>
      <c r="C2118" s="27" t="s">
        <v>9935</v>
      </c>
      <c r="D2118" s="28" t="s">
        <v>9935</v>
      </c>
      <c r="E2118" s="9" t="s">
        <v>6274</v>
      </c>
      <c r="F2118" s="5" t="s">
        <v>9638</v>
      </c>
    </row>
    <row r="2119" spans="1:6" x14ac:dyDescent="0.25">
      <c r="A2119" s="6" t="s">
        <v>1429</v>
      </c>
      <c r="B2119" s="26">
        <v>-0.83321043935399797</v>
      </c>
      <c r="C2119" s="27" t="s">
        <v>9935</v>
      </c>
      <c r="D2119" s="28" t="s">
        <v>9935</v>
      </c>
      <c r="E2119" s="9" t="s">
        <v>6275</v>
      </c>
      <c r="F2119" s="5" t="s">
        <v>9638</v>
      </c>
    </row>
    <row r="2120" spans="1:6" x14ac:dyDescent="0.25">
      <c r="A2120" s="6" t="s">
        <v>1430</v>
      </c>
      <c r="B2120" s="26">
        <v>-0.82840207886711803</v>
      </c>
      <c r="C2120" s="27" t="s">
        <v>9935</v>
      </c>
      <c r="D2120" s="28" t="s">
        <v>9935</v>
      </c>
      <c r="E2120" s="9" t="s">
        <v>6276</v>
      </c>
      <c r="F2120" s="5" t="s">
        <v>9638</v>
      </c>
    </row>
    <row r="2121" spans="1:6" x14ac:dyDescent="0.25">
      <c r="A2121" s="6" t="s">
        <v>1431</v>
      </c>
      <c r="B2121" s="26">
        <v>-0.79798308963980402</v>
      </c>
      <c r="C2121" s="27" t="s">
        <v>9935</v>
      </c>
      <c r="D2121" s="28" t="s">
        <v>9935</v>
      </c>
      <c r="E2121" s="9" t="s">
        <v>6277</v>
      </c>
      <c r="F2121" s="5" t="s">
        <v>9638</v>
      </c>
    </row>
    <row r="2122" spans="1:6" x14ac:dyDescent="0.25">
      <c r="A2122" s="6" t="s">
        <v>1432</v>
      </c>
      <c r="B2122" s="26">
        <v>-0.79533709078110504</v>
      </c>
      <c r="C2122" s="27" t="s">
        <v>9935</v>
      </c>
      <c r="D2122" s="28" t="s">
        <v>9935</v>
      </c>
      <c r="E2122" s="9" t="s">
        <v>6278</v>
      </c>
      <c r="F2122" s="5" t="s">
        <v>9638</v>
      </c>
    </row>
    <row r="2123" spans="1:6" x14ac:dyDescent="0.25">
      <c r="A2123" s="6" t="s">
        <v>1433</v>
      </c>
      <c r="B2123" s="26">
        <v>-0.78396521159891197</v>
      </c>
      <c r="C2123" s="27" t="s">
        <v>9935</v>
      </c>
      <c r="D2123" s="28" t="s">
        <v>9935</v>
      </c>
      <c r="E2123" s="9" t="s">
        <v>6279</v>
      </c>
      <c r="F2123" s="5" t="s">
        <v>9638</v>
      </c>
    </row>
    <row r="2124" spans="1:6" x14ac:dyDescent="0.25">
      <c r="A2124" s="6" t="s">
        <v>1434</v>
      </c>
      <c r="B2124" s="26">
        <v>-0.77278976681919098</v>
      </c>
      <c r="C2124" s="27" t="s">
        <v>9935</v>
      </c>
      <c r="D2124" s="28" t="s">
        <v>9935</v>
      </c>
      <c r="E2124" s="9" t="s">
        <v>6280</v>
      </c>
      <c r="F2124" s="5" t="s">
        <v>9638</v>
      </c>
    </row>
    <row r="2125" spans="1:6" x14ac:dyDescent="0.25">
      <c r="A2125" s="6" t="s">
        <v>1435</v>
      </c>
      <c r="B2125" s="26">
        <v>-0.76561685005768099</v>
      </c>
      <c r="C2125" s="27" t="s">
        <v>9935</v>
      </c>
      <c r="D2125" s="28" t="s">
        <v>9935</v>
      </c>
      <c r="E2125" s="9" t="s">
        <v>6281</v>
      </c>
      <c r="F2125" s="5" t="s">
        <v>9638</v>
      </c>
    </row>
    <row r="2126" spans="1:6" x14ac:dyDescent="0.25">
      <c r="A2126" s="6" t="s">
        <v>1436</v>
      </c>
      <c r="B2126" s="26">
        <v>-0.75964728753732702</v>
      </c>
      <c r="C2126" s="27" t="s">
        <v>9935</v>
      </c>
      <c r="D2126" s="28" t="s">
        <v>9935</v>
      </c>
      <c r="E2126" s="9" t="s">
        <v>6282</v>
      </c>
      <c r="F2126" s="5" t="s">
        <v>9638</v>
      </c>
    </row>
    <row r="2127" spans="1:6" x14ac:dyDescent="0.25">
      <c r="A2127" s="6" t="s">
        <v>1437</v>
      </c>
      <c r="B2127" s="26">
        <v>-0.75687345848300103</v>
      </c>
      <c r="C2127" s="27" t="s">
        <v>9935</v>
      </c>
      <c r="D2127" s="28" t="s">
        <v>9935</v>
      </c>
      <c r="E2127" s="9" t="s">
        <v>6283</v>
      </c>
      <c r="F2127" s="5" t="s">
        <v>9638</v>
      </c>
    </row>
    <row r="2128" spans="1:6" x14ac:dyDescent="0.25">
      <c r="A2128" s="6" t="s">
        <v>1438</v>
      </c>
      <c r="B2128" s="26">
        <v>-0.74138378567306895</v>
      </c>
      <c r="C2128" s="27" t="s">
        <v>9935</v>
      </c>
      <c r="D2128" s="28" t="s">
        <v>9935</v>
      </c>
      <c r="E2128" s="9" t="s">
        <v>6284</v>
      </c>
      <c r="F2128" s="5" t="s">
        <v>9638</v>
      </c>
    </row>
    <row r="2129" spans="1:6" x14ac:dyDescent="0.25">
      <c r="A2129" s="6" t="s">
        <v>1439</v>
      </c>
      <c r="B2129" s="26">
        <v>-0.73169183319765996</v>
      </c>
      <c r="C2129" s="27" t="s">
        <v>9935</v>
      </c>
      <c r="D2129" s="28" t="s">
        <v>9935</v>
      </c>
      <c r="E2129" s="9" t="s">
        <v>6285</v>
      </c>
      <c r="F2129" s="5" t="s">
        <v>9638</v>
      </c>
    </row>
    <row r="2130" spans="1:6" x14ac:dyDescent="0.25">
      <c r="A2130" s="6" t="s">
        <v>1440</v>
      </c>
      <c r="B2130" s="26">
        <v>-0.72798632721548195</v>
      </c>
      <c r="C2130" s="27" t="s">
        <v>9935</v>
      </c>
      <c r="D2130" s="28" t="s">
        <v>9935</v>
      </c>
      <c r="E2130" s="9" t="s">
        <v>6286</v>
      </c>
      <c r="F2130" s="5" t="s">
        <v>9638</v>
      </c>
    </row>
    <row r="2131" spans="1:6" x14ac:dyDescent="0.25">
      <c r="A2131" s="6" t="s">
        <v>1441</v>
      </c>
      <c r="B2131" s="26">
        <v>-0.72749752401712497</v>
      </c>
      <c r="C2131" s="27" t="s">
        <v>9935</v>
      </c>
      <c r="D2131" s="28" t="s">
        <v>9935</v>
      </c>
      <c r="E2131" s="9" t="s">
        <v>6287</v>
      </c>
      <c r="F2131" s="5" t="s">
        <v>9638</v>
      </c>
    </row>
    <row r="2132" spans="1:6" x14ac:dyDescent="0.25">
      <c r="A2132" s="6" t="s">
        <v>1442</v>
      </c>
      <c r="B2132" s="26">
        <v>-0.72568480770440202</v>
      </c>
      <c r="C2132" s="27" t="s">
        <v>9935</v>
      </c>
      <c r="D2132" s="28" t="s">
        <v>9935</v>
      </c>
      <c r="E2132" s="9" t="s">
        <v>6288</v>
      </c>
      <c r="F2132" s="5" t="s">
        <v>9638</v>
      </c>
    </row>
    <row r="2133" spans="1:6" x14ac:dyDescent="0.25">
      <c r="A2133" s="6" t="s">
        <v>1443</v>
      </c>
      <c r="B2133" s="26">
        <v>-0.72566341068875095</v>
      </c>
      <c r="C2133" s="27" t="s">
        <v>9935</v>
      </c>
      <c r="D2133" s="28" t="s">
        <v>9935</v>
      </c>
      <c r="E2133" s="9" t="s">
        <v>6289</v>
      </c>
      <c r="F2133" s="5" t="s">
        <v>9638</v>
      </c>
    </row>
    <row r="2134" spans="1:6" x14ac:dyDescent="0.25">
      <c r="A2134" s="6" t="s">
        <v>1444</v>
      </c>
      <c r="B2134" s="26">
        <v>-0.72037290786844299</v>
      </c>
      <c r="C2134" s="27" t="s">
        <v>9935</v>
      </c>
      <c r="D2134" s="28" t="s">
        <v>9935</v>
      </c>
      <c r="E2134" s="9" t="s">
        <v>6290</v>
      </c>
      <c r="F2134" s="5" t="s">
        <v>9638</v>
      </c>
    </row>
    <row r="2135" spans="1:6" x14ac:dyDescent="0.25">
      <c r="A2135" s="6" t="s">
        <v>1445</v>
      </c>
      <c r="B2135" s="26">
        <v>-0.71569665793798898</v>
      </c>
      <c r="C2135" s="27" t="s">
        <v>9935</v>
      </c>
      <c r="D2135" s="28" t="s">
        <v>9935</v>
      </c>
      <c r="E2135" s="9" t="s">
        <v>6291</v>
      </c>
      <c r="F2135" s="5" t="s">
        <v>9638</v>
      </c>
    </row>
    <row r="2136" spans="1:6" x14ac:dyDescent="0.25">
      <c r="A2136" s="6" t="s">
        <v>1446</v>
      </c>
      <c r="B2136" s="26">
        <v>-0.71424555690588198</v>
      </c>
      <c r="C2136" s="27" t="s">
        <v>9935</v>
      </c>
      <c r="D2136" s="28" t="s">
        <v>9935</v>
      </c>
      <c r="E2136" s="9" t="s">
        <v>6292</v>
      </c>
      <c r="F2136" s="5" t="s">
        <v>9638</v>
      </c>
    </row>
    <row r="2137" spans="1:6" x14ac:dyDescent="0.25">
      <c r="A2137" s="6" t="s">
        <v>1447</v>
      </c>
      <c r="B2137" s="26">
        <v>-0.713992621806808</v>
      </c>
      <c r="C2137" s="27" t="s">
        <v>9935</v>
      </c>
      <c r="D2137" s="28" t="s">
        <v>9935</v>
      </c>
      <c r="E2137" s="9" t="s">
        <v>6293</v>
      </c>
      <c r="F2137" s="5" t="s">
        <v>9638</v>
      </c>
    </row>
    <row r="2138" spans="1:6" x14ac:dyDescent="0.25">
      <c r="A2138" s="6" t="s">
        <v>1448</v>
      </c>
      <c r="B2138" s="26">
        <v>-0.71352297777550899</v>
      </c>
      <c r="C2138" s="27" t="s">
        <v>9935</v>
      </c>
      <c r="D2138" s="28" t="s">
        <v>9935</v>
      </c>
      <c r="E2138" s="9" t="s">
        <v>6294</v>
      </c>
      <c r="F2138" s="5" t="s">
        <v>9638</v>
      </c>
    </row>
    <row r="2139" spans="1:6" x14ac:dyDescent="0.25">
      <c r="A2139" s="6" t="s">
        <v>1449</v>
      </c>
      <c r="B2139" s="26">
        <v>-0.71081953414760102</v>
      </c>
      <c r="C2139" s="27" t="s">
        <v>9935</v>
      </c>
      <c r="D2139" s="28" t="s">
        <v>9935</v>
      </c>
      <c r="E2139" s="9" t="s">
        <v>6295</v>
      </c>
      <c r="F2139" s="5" t="s">
        <v>9638</v>
      </c>
    </row>
    <row r="2140" spans="1:6" x14ac:dyDescent="0.25">
      <c r="A2140" s="6" t="s">
        <v>1450</v>
      </c>
      <c r="B2140" s="26">
        <v>-0.70627398875077196</v>
      </c>
      <c r="C2140" s="27" t="s">
        <v>9935</v>
      </c>
      <c r="D2140" s="28" t="s">
        <v>9935</v>
      </c>
      <c r="E2140" s="9" t="s">
        <v>6296</v>
      </c>
      <c r="F2140" s="5" t="s">
        <v>9638</v>
      </c>
    </row>
    <row r="2141" spans="1:6" x14ac:dyDescent="0.25">
      <c r="A2141" s="6" t="s">
        <v>1451</v>
      </c>
      <c r="B2141" s="26">
        <v>-0.70540740149355796</v>
      </c>
      <c r="C2141" s="27" t="s">
        <v>9935</v>
      </c>
      <c r="D2141" s="28" t="s">
        <v>9935</v>
      </c>
      <c r="E2141" s="9" t="s">
        <v>6297</v>
      </c>
      <c r="F2141" s="5" t="s">
        <v>9638</v>
      </c>
    </row>
    <row r="2142" spans="1:6" x14ac:dyDescent="0.25">
      <c r="A2142" s="6" t="s">
        <v>1452</v>
      </c>
      <c r="B2142" s="26">
        <v>-0.70004353117697304</v>
      </c>
      <c r="C2142" s="27" t="s">
        <v>9935</v>
      </c>
      <c r="D2142" s="28" t="s">
        <v>9935</v>
      </c>
      <c r="E2142" s="9" t="s">
        <v>6298</v>
      </c>
      <c r="F2142" s="5" t="s">
        <v>9638</v>
      </c>
    </row>
    <row r="2143" spans="1:6" x14ac:dyDescent="0.25">
      <c r="A2143" s="6" t="s">
        <v>1453</v>
      </c>
      <c r="B2143" s="26">
        <v>-0.69523689013906997</v>
      </c>
      <c r="C2143" s="27" t="s">
        <v>9935</v>
      </c>
      <c r="D2143" s="28" t="s">
        <v>9935</v>
      </c>
      <c r="E2143" s="9" t="s">
        <v>6299</v>
      </c>
      <c r="F2143" s="5" t="s">
        <v>9638</v>
      </c>
    </row>
    <row r="2144" spans="1:6" x14ac:dyDescent="0.25">
      <c r="A2144" s="6" t="s">
        <v>1454</v>
      </c>
      <c r="B2144" s="26">
        <v>-0.69364505169643498</v>
      </c>
      <c r="C2144" s="27" t="s">
        <v>9935</v>
      </c>
      <c r="D2144" s="28" t="s">
        <v>9935</v>
      </c>
      <c r="E2144" s="9" t="s">
        <v>6300</v>
      </c>
      <c r="F2144" s="5" t="s">
        <v>9638</v>
      </c>
    </row>
    <row r="2145" spans="1:6" x14ac:dyDescent="0.25">
      <c r="A2145" s="6" t="s">
        <v>1455</v>
      </c>
      <c r="B2145" s="26">
        <v>-0.69209037030591003</v>
      </c>
      <c r="C2145" s="27" t="s">
        <v>9935</v>
      </c>
      <c r="D2145" s="28" t="s">
        <v>9935</v>
      </c>
      <c r="E2145" s="9" t="s">
        <v>6301</v>
      </c>
      <c r="F2145" s="5" t="s">
        <v>9638</v>
      </c>
    </row>
    <row r="2146" spans="1:6" x14ac:dyDescent="0.25">
      <c r="A2146" s="6" t="s">
        <v>1456</v>
      </c>
      <c r="B2146" s="26">
        <v>-0.68950032140983297</v>
      </c>
      <c r="C2146" s="27" t="s">
        <v>9935</v>
      </c>
      <c r="D2146" s="28" t="s">
        <v>9935</v>
      </c>
      <c r="E2146" s="9" t="s">
        <v>6302</v>
      </c>
      <c r="F2146" s="5" t="s">
        <v>9638</v>
      </c>
    </row>
    <row r="2147" spans="1:6" x14ac:dyDescent="0.25">
      <c r="A2147" s="6" t="s">
        <v>1457</v>
      </c>
      <c r="B2147" s="26">
        <v>-0.68827922372551498</v>
      </c>
      <c r="C2147" s="27" t="s">
        <v>9935</v>
      </c>
      <c r="D2147" s="28" t="s">
        <v>9935</v>
      </c>
      <c r="E2147" s="9" t="s">
        <v>6303</v>
      </c>
      <c r="F2147" s="5" t="s">
        <v>9638</v>
      </c>
    </row>
    <row r="2148" spans="1:6" x14ac:dyDescent="0.25">
      <c r="A2148" s="6" t="s">
        <v>1458</v>
      </c>
      <c r="B2148" s="26">
        <v>-0.68244239418997799</v>
      </c>
      <c r="C2148" s="27" t="s">
        <v>9935</v>
      </c>
      <c r="D2148" s="28" t="s">
        <v>9935</v>
      </c>
      <c r="E2148" s="9" t="s">
        <v>6304</v>
      </c>
      <c r="F2148" s="5" t="s">
        <v>9638</v>
      </c>
    </row>
    <row r="2149" spans="1:6" x14ac:dyDescent="0.25">
      <c r="A2149" s="6" t="s">
        <v>1459</v>
      </c>
      <c r="B2149" s="26">
        <v>-0.67894413792319497</v>
      </c>
      <c r="C2149" s="27" t="s">
        <v>9935</v>
      </c>
      <c r="D2149" s="28" t="s">
        <v>9935</v>
      </c>
      <c r="E2149" s="9" t="s">
        <v>6305</v>
      </c>
      <c r="F2149" s="5" t="s">
        <v>9638</v>
      </c>
    </row>
    <row r="2150" spans="1:6" x14ac:dyDescent="0.25">
      <c r="A2150" s="6" t="s">
        <v>1460</v>
      </c>
      <c r="B2150" s="26">
        <v>-0.67852707084879005</v>
      </c>
      <c r="C2150" s="27" t="s">
        <v>9935</v>
      </c>
      <c r="D2150" s="28" t="s">
        <v>9935</v>
      </c>
      <c r="E2150" s="9" t="s">
        <v>6306</v>
      </c>
      <c r="F2150" s="5" t="s">
        <v>9638</v>
      </c>
    </row>
    <row r="2151" spans="1:6" x14ac:dyDescent="0.25">
      <c r="A2151" s="6" t="s">
        <v>1461</v>
      </c>
      <c r="B2151" s="26">
        <v>-0.67509487638910004</v>
      </c>
      <c r="C2151" s="27" t="s">
        <v>9935</v>
      </c>
      <c r="D2151" s="28" t="s">
        <v>9935</v>
      </c>
      <c r="E2151" s="9" t="s">
        <v>6307</v>
      </c>
      <c r="F2151" s="5" t="s">
        <v>9638</v>
      </c>
    </row>
    <row r="2152" spans="1:6" x14ac:dyDescent="0.25">
      <c r="A2152" s="6" t="s">
        <v>1462</v>
      </c>
      <c r="B2152" s="26">
        <v>-0.674853491969303</v>
      </c>
      <c r="C2152" s="27" t="s">
        <v>9935</v>
      </c>
      <c r="D2152" s="28" t="s">
        <v>9935</v>
      </c>
      <c r="E2152" s="9" t="s">
        <v>6308</v>
      </c>
      <c r="F2152" s="5" t="s">
        <v>9638</v>
      </c>
    </row>
    <row r="2153" spans="1:6" x14ac:dyDescent="0.25">
      <c r="A2153" s="6" t="s">
        <v>1463</v>
      </c>
      <c r="B2153" s="26">
        <v>-0.67162866087268502</v>
      </c>
      <c r="C2153" s="27" t="s">
        <v>9935</v>
      </c>
      <c r="D2153" s="28" t="s">
        <v>9935</v>
      </c>
      <c r="E2153" s="9" t="s">
        <v>6309</v>
      </c>
      <c r="F2153" s="5" t="s">
        <v>9638</v>
      </c>
    </row>
    <row r="2154" spans="1:6" x14ac:dyDescent="0.25">
      <c r="A2154" s="6" t="s">
        <v>1464</v>
      </c>
      <c r="B2154" s="26">
        <v>-0.665157867494789</v>
      </c>
      <c r="C2154" s="27" t="s">
        <v>9935</v>
      </c>
      <c r="D2154" s="28" t="s">
        <v>9935</v>
      </c>
      <c r="E2154" s="9" t="s">
        <v>6310</v>
      </c>
      <c r="F2154" s="5" t="s">
        <v>9638</v>
      </c>
    </row>
    <row r="2155" spans="1:6" x14ac:dyDescent="0.25">
      <c r="A2155" s="6" t="s">
        <v>1465</v>
      </c>
      <c r="B2155" s="26">
        <v>-0.65678600183374303</v>
      </c>
      <c r="C2155" s="27" t="s">
        <v>9935</v>
      </c>
      <c r="D2155" s="28" t="s">
        <v>9935</v>
      </c>
      <c r="E2155" s="9" t="s">
        <v>6311</v>
      </c>
      <c r="F2155" s="5" t="s">
        <v>9638</v>
      </c>
    </row>
    <row r="2156" spans="1:6" x14ac:dyDescent="0.25">
      <c r="A2156" s="6" t="s">
        <v>1466</v>
      </c>
      <c r="B2156" s="26">
        <v>-0.65208219453071503</v>
      </c>
      <c r="C2156" s="27" t="s">
        <v>9935</v>
      </c>
      <c r="D2156" s="28" t="s">
        <v>9935</v>
      </c>
      <c r="E2156" s="9" t="s">
        <v>6312</v>
      </c>
      <c r="F2156" s="5" t="s">
        <v>9638</v>
      </c>
    </row>
    <row r="2157" spans="1:6" x14ac:dyDescent="0.25">
      <c r="A2157" s="6" t="s">
        <v>1467</v>
      </c>
      <c r="B2157" s="26">
        <v>-0.65172983541804597</v>
      </c>
      <c r="C2157" s="27" t="s">
        <v>9935</v>
      </c>
      <c r="D2157" s="28" t="s">
        <v>9935</v>
      </c>
      <c r="E2157" s="9" t="s">
        <v>6313</v>
      </c>
      <c r="F2157" s="5" t="s">
        <v>9638</v>
      </c>
    </row>
    <row r="2158" spans="1:6" x14ac:dyDescent="0.25">
      <c r="A2158" s="6" t="s">
        <v>1468</v>
      </c>
      <c r="B2158" s="26">
        <v>-0.65010882473345599</v>
      </c>
      <c r="C2158" s="27" t="s">
        <v>9935</v>
      </c>
      <c r="D2158" s="28" t="s">
        <v>9935</v>
      </c>
      <c r="E2158" s="9" t="s">
        <v>6314</v>
      </c>
      <c r="F2158" s="5" t="s">
        <v>9638</v>
      </c>
    </row>
    <row r="2159" spans="1:6" x14ac:dyDescent="0.25">
      <c r="A2159" s="6" t="s">
        <v>1469</v>
      </c>
      <c r="B2159" s="26">
        <v>-0.64461502745187205</v>
      </c>
      <c r="C2159" s="27" t="s">
        <v>9935</v>
      </c>
      <c r="D2159" s="28" t="s">
        <v>9935</v>
      </c>
      <c r="E2159" s="9" t="s">
        <v>6315</v>
      </c>
      <c r="F2159" s="5" t="s">
        <v>9638</v>
      </c>
    </row>
    <row r="2160" spans="1:6" x14ac:dyDescent="0.25">
      <c r="A2160" s="6" t="s">
        <v>1470</v>
      </c>
      <c r="B2160" s="26">
        <v>-0.64432153119288305</v>
      </c>
      <c r="C2160" s="27" t="s">
        <v>9935</v>
      </c>
      <c r="D2160" s="28" t="s">
        <v>9935</v>
      </c>
      <c r="E2160" s="9" t="s">
        <v>6316</v>
      </c>
      <c r="F2160" s="5" t="s">
        <v>9638</v>
      </c>
    </row>
    <row r="2161" spans="1:6" x14ac:dyDescent="0.25">
      <c r="A2161" s="6" t="s">
        <v>1471</v>
      </c>
      <c r="B2161" s="26">
        <v>-0.64270504476397605</v>
      </c>
      <c r="C2161" s="27" t="s">
        <v>9935</v>
      </c>
      <c r="D2161" s="28" t="s">
        <v>9935</v>
      </c>
      <c r="E2161" s="9" t="s">
        <v>6317</v>
      </c>
      <c r="F2161" s="5" t="s">
        <v>9638</v>
      </c>
    </row>
    <row r="2162" spans="1:6" x14ac:dyDescent="0.25">
      <c r="A2162" s="6" t="s">
        <v>1472</v>
      </c>
      <c r="B2162" s="26">
        <v>-0.637673202967598</v>
      </c>
      <c r="C2162" s="27" t="s">
        <v>9935</v>
      </c>
      <c r="D2162" s="28" t="s">
        <v>9935</v>
      </c>
      <c r="E2162" s="9" t="s">
        <v>6318</v>
      </c>
      <c r="F2162" s="5" t="s">
        <v>9638</v>
      </c>
    </row>
    <row r="2163" spans="1:6" x14ac:dyDescent="0.25">
      <c r="A2163" s="6" t="s">
        <v>1473</v>
      </c>
      <c r="B2163" s="26">
        <v>-0.62232944226610698</v>
      </c>
      <c r="C2163" s="27" t="s">
        <v>9935</v>
      </c>
      <c r="D2163" s="28" t="s">
        <v>9935</v>
      </c>
      <c r="E2163" s="9" t="s">
        <v>6319</v>
      </c>
      <c r="F2163" s="5" t="s">
        <v>9638</v>
      </c>
    </row>
    <row r="2164" spans="1:6" x14ac:dyDescent="0.25">
      <c r="A2164" s="6" t="s">
        <v>1474</v>
      </c>
      <c r="B2164" s="26">
        <v>-0.62124764255539699</v>
      </c>
      <c r="C2164" s="27" t="s">
        <v>9935</v>
      </c>
      <c r="D2164" s="28" t="s">
        <v>9935</v>
      </c>
      <c r="E2164" s="9" t="s">
        <v>6320</v>
      </c>
      <c r="F2164" s="5" t="s">
        <v>9638</v>
      </c>
    </row>
    <row r="2165" spans="1:6" x14ac:dyDescent="0.25">
      <c r="A2165" s="6" t="s">
        <v>1475</v>
      </c>
      <c r="B2165" s="26">
        <v>-0.62017203409348798</v>
      </c>
      <c r="C2165" s="27" t="s">
        <v>9935</v>
      </c>
      <c r="D2165" s="28" t="s">
        <v>9935</v>
      </c>
      <c r="E2165" s="9" t="s">
        <v>6321</v>
      </c>
      <c r="F2165" s="5" t="s">
        <v>9638</v>
      </c>
    </row>
    <row r="2166" spans="1:6" x14ac:dyDescent="0.25">
      <c r="A2166" s="6" t="s">
        <v>1476</v>
      </c>
      <c r="B2166" s="26">
        <v>-0.61781337903709499</v>
      </c>
      <c r="C2166" s="27" t="s">
        <v>9935</v>
      </c>
      <c r="D2166" s="28" t="s">
        <v>9935</v>
      </c>
      <c r="E2166" s="9" t="s">
        <v>6322</v>
      </c>
      <c r="F2166" s="5" t="s">
        <v>9638</v>
      </c>
    </row>
    <row r="2167" spans="1:6" x14ac:dyDescent="0.25">
      <c r="A2167" s="6" t="s">
        <v>1477</v>
      </c>
      <c r="B2167" s="26">
        <v>-0.61268249952218901</v>
      </c>
      <c r="C2167" s="27" t="s">
        <v>9935</v>
      </c>
      <c r="D2167" s="28" t="s">
        <v>9935</v>
      </c>
      <c r="E2167" s="9" t="s">
        <v>6323</v>
      </c>
      <c r="F2167" s="5" t="s">
        <v>9638</v>
      </c>
    </row>
    <row r="2168" spans="1:6" x14ac:dyDescent="0.25">
      <c r="A2168" s="6" t="s">
        <v>1478</v>
      </c>
      <c r="B2168" s="26">
        <v>-0.61125974771052105</v>
      </c>
      <c r="C2168" s="27" t="s">
        <v>9935</v>
      </c>
      <c r="D2168" s="28" t="s">
        <v>9935</v>
      </c>
      <c r="E2168" s="9" t="s">
        <v>6324</v>
      </c>
      <c r="F2168" s="5" t="s">
        <v>9638</v>
      </c>
    </row>
    <row r="2169" spans="1:6" x14ac:dyDescent="0.25">
      <c r="A2169" s="6" t="s">
        <v>1479</v>
      </c>
      <c r="B2169" s="26">
        <v>-0.61029238798287</v>
      </c>
      <c r="C2169" s="27" t="s">
        <v>9935</v>
      </c>
      <c r="D2169" s="28" t="s">
        <v>9935</v>
      </c>
      <c r="E2169" s="9" t="s">
        <v>6325</v>
      </c>
      <c r="F2169" s="5" t="s">
        <v>9638</v>
      </c>
    </row>
    <row r="2170" spans="1:6" x14ac:dyDescent="0.25">
      <c r="A2170" s="6" t="s">
        <v>1480</v>
      </c>
      <c r="B2170" s="26">
        <v>-0.60550014358155702</v>
      </c>
      <c r="C2170" s="27" t="s">
        <v>9935</v>
      </c>
      <c r="D2170" s="28" t="s">
        <v>9935</v>
      </c>
      <c r="E2170" s="9" t="s">
        <v>6326</v>
      </c>
      <c r="F2170" s="5" t="s">
        <v>9638</v>
      </c>
    </row>
    <row r="2171" spans="1:6" x14ac:dyDescent="0.25">
      <c r="A2171" s="6" t="s">
        <v>1481</v>
      </c>
      <c r="B2171" s="26">
        <v>-0.60492876390422801</v>
      </c>
      <c r="C2171" s="27" t="s">
        <v>9935</v>
      </c>
      <c r="D2171" s="28" t="s">
        <v>9935</v>
      </c>
      <c r="E2171" s="9" t="s">
        <v>6327</v>
      </c>
      <c r="F2171" s="5" t="s">
        <v>9638</v>
      </c>
    </row>
    <row r="2172" spans="1:6" x14ac:dyDescent="0.25">
      <c r="A2172" s="6" t="s">
        <v>1482</v>
      </c>
      <c r="B2172" s="26">
        <v>-0.59887626778679504</v>
      </c>
      <c r="C2172" s="27" t="s">
        <v>9935</v>
      </c>
      <c r="D2172" s="28" t="s">
        <v>9935</v>
      </c>
      <c r="E2172" s="9" t="s">
        <v>6328</v>
      </c>
      <c r="F2172" s="5" t="s">
        <v>9638</v>
      </c>
    </row>
    <row r="2173" spans="1:6" x14ac:dyDescent="0.25">
      <c r="A2173" s="6" t="s">
        <v>1483</v>
      </c>
      <c r="B2173" s="26">
        <v>-0.59721017569773605</v>
      </c>
      <c r="C2173" s="27" t="s">
        <v>9935</v>
      </c>
      <c r="D2173" s="28" t="s">
        <v>9935</v>
      </c>
      <c r="E2173" s="9" t="s">
        <v>6329</v>
      </c>
      <c r="F2173" s="5" t="s">
        <v>9638</v>
      </c>
    </row>
    <row r="2174" spans="1:6" x14ac:dyDescent="0.25">
      <c r="A2174" s="6" t="s">
        <v>1484</v>
      </c>
      <c r="B2174" s="26">
        <v>-0.59221977547212101</v>
      </c>
      <c r="C2174" s="27" t="s">
        <v>9935</v>
      </c>
      <c r="D2174" s="28" t="s">
        <v>9935</v>
      </c>
      <c r="E2174" s="9" t="s">
        <v>6330</v>
      </c>
      <c r="F2174" s="5" t="s">
        <v>9638</v>
      </c>
    </row>
    <row r="2175" spans="1:6" x14ac:dyDescent="0.25">
      <c r="A2175" s="6" t="s">
        <v>1485</v>
      </c>
      <c r="B2175" s="26">
        <v>-0.59207107841398199</v>
      </c>
      <c r="C2175" s="27" t="s">
        <v>9935</v>
      </c>
      <c r="D2175" s="28" t="s">
        <v>9935</v>
      </c>
      <c r="E2175" s="9" t="s">
        <v>6331</v>
      </c>
      <c r="F2175" s="5" t="s">
        <v>9638</v>
      </c>
    </row>
    <row r="2176" spans="1:6" x14ac:dyDescent="0.25">
      <c r="A2176" s="6" t="s">
        <v>1486</v>
      </c>
      <c r="B2176" s="26">
        <v>-0.592034796883254</v>
      </c>
      <c r="C2176" s="27" t="s">
        <v>9935</v>
      </c>
      <c r="D2176" s="28" t="s">
        <v>9935</v>
      </c>
      <c r="E2176" s="9" t="s">
        <v>6332</v>
      </c>
      <c r="F2176" s="5" t="s">
        <v>9638</v>
      </c>
    </row>
    <row r="2177" spans="1:6" x14ac:dyDescent="0.25">
      <c r="A2177" s="6" t="s">
        <v>1487</v>
      </c>
      <c r="B2177" s="26">
        <v>-0.59070804680800504</v>
      </c>
      <c r="C2177" s="27" t="s">
        <v>9935</v>
      </c>
      <c r="D2177" s="28" t="s">
        <v>9935</v>
      </c>
      <c r="E2177" s="9" t="s">
        <v>6333</v>
      </c>
      <c r="F2177" s="5" t="s">
        <v>9638</v>
      </c>
    </row>
    <row r="2178" spans="1:6" x14ac:dyDescent="0.25">
      <c r="A2178" s="6" t="s">
        <v>1488</v>
      </c>
      <c r="B2178" s="26">
        <v>-0.58476341389402098</v>
      </c>
      <c r="C2178" s="27" t="s">
        <v>9935</v>
      </c>
      <c r="D2178" s="28" t="s">
        <v>9935</v>
      </c>
      <c r="E2178" s="9" t="s">
        <v>6334</v>
      </c>
      <c r="F2178" s="5" t="s">
        <v>9638</v>
      </c>
    </row>
    <row r="2179" spans="1:6" x14ac:dyDescent="0.25">
      <c r="A2179" s="6" t="s">
        <v>1489</v>
      </c>
      <c r="B2179" s="26">
        <v>-0.583517967419663</v>
      </c>
      <c r="C2179" s="27" t="s">
        <v>9935</v>
      </c>
      <c r="D2179" s="28" t="s">
        <v>9935</v>
      </c>
      <c r="E2179" s="9" t="s">
        <v>6335</v>
      </c>
      <c r="F2179" s="5" t="s">
        <v>9638</v>
      </c>
    </row>
    <row r="2180" spans="1:6" x14ac:dyDescent="0.25">
      <c r="A2180" s="6" t="s">
        <v>1490</v>
      </c>
      <c r="B2180" s="26">
        <v>-0.58239512180584097</v>
      </c>
      <c r="C2180" s="27" t="s">
        <v>9935</v>
      </c>
      <c r="D2180" s="28" t="s">
        <v>9935</v>
      </c>
      <c r="E2180" s="9" t="s">
        <v>6336</v>
      </c>
      <c r="F2180" s="5" t="s">
        <v>9638</v>
      </c>
    </row>
    <row r="2181" spans="1:6" x14ac:dyDescent="0.25">
      <c r="A2181" s="6" t="s">
        <v>1491</v>
      </c>
      <c r="B2181" s="26">
        <v>-0.58085644715406803</v>
      </c>
      <c r="C2181" s="27" t="s">
        <v>9935</v>
      </c>
      <c r="D2181" s="28" t="s">
        <v>9935</v>
      </c>
      <c r="E2181" s="9" t="s">
        <v>6337</v>
      </c>
      <c r="F2181" s="5" t="s">
        <v>9638</v>
      </c>
    </row>
    <row r="2182" spans="1:6" x14ac:dyDescent="0.25">
      <c r="A2182" s="6" t="s">
        <v>1492</v>
      </c>
      <c r="B2182" s="26">
        <v>-0.58008207677175805</v>
      </c>
      <c r="C2182" s="27" t="s">
        <v>9935</v>
      </c>
      <c r="D2182" s="28" t="s">
        <v>9935</v>
      </c>
      <c r="E2182" s="9" t="s">
        <v>6338</v>
      </c>
      <c r="F2182" s="5" t="s">
        <v>9638</v>
      </c>
    </row>
    <row r="2183" spans="1:6" x14ac:dyDescent="0.25">
      <c r="A2183" s="6" t="s">
        <v>1493</v>
      </c>
      <c r="B2183" s="26">
        <v>-0.57988982058108596</v>
      </c>
      <c r="C2183" s="27" t="s">
        <v>9935</v>
      </c>
      <c r="D2183" s="28" t="s">
        <v>9935</v>
      </c>
      <c r="E2183" s="9" t="s">
        <v>6339</v>
      </c>
      <c r="F2183" s="5" t="s">
        <v>9638</v>
      </c>
    </row>
    <row r="2184" spans="1:6" x14ac:dyDescent="0.25">
      <c r="A2184" s="6" t="s">
        <v>1494</v>
      </c>
      <c r="B2184" s="26">
        <v>-0.57735954144561896</v>
      </c>
      <c r="C2184" s="27" t="s">
        <v>9935</v>
      </c>
      <c r="D2184" s="28" t="s">
        <v>9935</v>
      </c>
      <c r="E2184" s="9" t="s">
        <v>6340</v>
      </c>
      <c r="F2184" s="5" t="s">
        <v>9638</v>
      </c>
    </row>
    <row r="2185" spans="1:6" x14ac:dyDescent="0.25">
      <c r="A2185" s="6" t="s">
        <v>1495</v>
      </c>
      <c r="B2185" s="26">
        <v>-0.57706841245622698</v>
      </c>
      <c r="C2185" s="27" t="s">
        <v>9935</v>
      </c>
      <c r="D2185" s="28" t="s">
        <v>9935</v>
      </c>
      <c r="E2185" s="9" t="s">
        <v>6341</v>
      </c>
      <c r="F2185" s="5" t="s">
        <v>9638</v>
      </c>
    </row>
    <row r="2186" spans="1:6" x14ac:dyDescent="0.25">
      <c r="A2186" s="6" t="s">
        <v>1496</v>
      </c>
      <c r="B2186" s="26">
        <v>-0.57216043922578896</v>
      </c>
      <c r="C2186" s="27" t="s">
        <v>9935</v>
      </c>
      <c r="D2186" s="28" t="s">
        <v>9935</v>
      </c>
      <c r="E2186" s="9" t="s">
        <v>6342</v>
      </c>
      <c r="F2186" s="5" t="s">
        <v>9638</v>
      </c>
    </row>
    <row r="2187" spans="1:6" x14ac:dyDescent="0.25">
      <c r="A2187" s="6" t="s">
        <v>1497</v>
      </c>
      <c r="B2187" s="26">
        <v>-0.56903285549592397</v>
      </c>
      <c r="C2187" s="27" t="s">
        <v>9935</v>
      </c>
      <c r="D2187" s="28" t="s">
        <v>9935</v>
      </c>
      <c r="E2187" s="9" t="s">
        <v>6343</v>
      </c>
      <c r="F2187" s="5" t="s">
        <v>9638</v>
      </c>
    </row>
    <row r="2188" spans="1:6" x14ac:dyDescent="0.25">
      <c r="A2188" s="6" t="s">
        <v>1498</v>
      </c>
      <c r="B2188" s="26">
        <v>-0.56047816966311703</v>
      </c>
      <c r="C2188" s="27" t="s">
        <v>9935</v>
      </c>
      <c r="D2188" s="28" t="s">
        <v>9935</v>
      </c>
      <c r="E2188" s="9" t="s">
        <v>6344</v>
      </c>
      <c r="F2188" s="5" t="s">
        <v>9638</v>
      </c>
    </row>
    <row r="2189" spans="1:6" x14ac:dyDescent="0.25">
      <c r="A2189" s="6" t="s">
        <v>1499</v>
      </c>
      <c r="B2189" s="26">
        <v>-0.55617618478361397</v>
      </c>
      <c r="C2189" s="27" t="s">
        <v>9935</v>
      </c>
      <c r="D2189" s="28" t="s">
        <v>9935</v>
      </c>
      <c r="E2189" s="9" t="s">
        <v>6345</v>
      </c>
      <c r="F2189" s="5" t="s">
        <v>9638</v>
      </c>
    </row>
    <row r="2190" spans="1:6" x14ac:dyDescent="0.25">
      <c r="A2190" s="6" t="s">
        <v>1500</v>
      </c>
      <c r="B2190" s="26">
        <v>-0.55260709773489902</v>
      </c>
      <c r="C2190" s="27" t="s">
        <v>9935</v>
      </c>
      <c r="D2190" s="28" t="s">
        <v>9935</v>
      </c>
      <c r="E2190" s="9" t="s">
        <v>6346</v>
      </c>
      <c r="F2190" s="5" t="s">
        <v>9638</v>
      </c>
    </row>
    <row r="2191" spans="1:6" x14ac:dyDescent="0.25">
      <c r="A2191" s="6" t="s">
        <v>1501</v>
      </c>
      <c r="B2191" s="26">
        <v>-0.55260585470580303</v>
      </c>
      <c r="C2191" s="27" t="s">
        <v>9935</v>
      </c>
      <c r="D2191" s="28" t="s">
        <v>9935</v>
      </c>
      <c r="E2191" s="9" t="s">
        <v>6347</v>
      </c>
      <c r="F2191" s="5" t="s">
        <v>9638</v>
      </c>
    </row>
    <row r="2192" spans="1:6" x14ac:dyDescent="0.25">
      <c r="A2192" s="6" t="s">
        <v>1502</v>
      </c>
      <c r="B2192" s="26">
        <v>-0.54854663572020901</v>
      </c>
      <c r="C2192" s="27" t="s">
        <v>9935</v>
      </c>
      <c r="D2192" s="28" t="s">
        <v>9935</v>
      </c>
      <c r="E2192" s="9" t="s">
        <v>6348</v>
      </c>
      <c r="F2192" s="5" t="s">
        <v>9638</v>
      </c>
    </row>
    <row r="2193" spans="1:6" x14ac:dyDescent="0.25">
      <c r="A2193" s="6" t="s">
        <v>1503</v>
      </c>
      <c r="B2193" s="26">
        <v>-0.54803313661186304</v>
      </c>
      <c r="C2193" s="27" t="s">
        <v>9935</v>
      </c>
      <c r="D2193" s="28" t="s">
        <v>9935</v>
      </c>
      <c r="E2193" s="9" t="s">
        <v>6349</v>
      </c>
      <c r="F2193" s="5" t="s">
        <v>9638</v>
      </c>
    </row>
    <row r="2194" spans="1:6" x14ac:dyDescent="0.25">
      <c r="A2194" s="6" t="s">
        <v>1504</v>
      </c>
      <c r="B2194" s="26">
        <v>-0.54629375368452304</v>
      </c>
      <c r="C2194" s="27" t="s">
        <v>9935</v>
      </c>
      <c r="D2194" s="28" t="s">
        <v>9935</v>
      </c>
      <c r="E2194" s="9" t="s">
        <v>6350</v>
      </c>
      <c r="F2194" s="5" t="s">
        <v>9638</v>
      </c>
    </row>
    <row r="2195" spans="1:6" x14ac:dyDescent="0.25">
      <c r="A2195" s="6" t="s">
        <v>1505</v>
      </c>
      <c r="B2195" s="26">
        <v>-0.54377252462427095</v>
      </c>
      <c r="C2195" s="27" t="s">
        <v>9935</v>
      </c>
      <c r="D2195" s="28" t="s">
        <v>9935</v>
      </c>
      <c r="E2195" s="9" t="s">
        <v>6351</v>
      </c>
      <c r="F2195" s="5" t="s">
        <v>9638</v>
      </c>
    </row>
    <row r="2196" spans="1:6" x14ac:dyDescent="0.25">
      <c r="A2196" s="6" t="s">
        <v>1506</v>
      </c>
      <c r="B2196" s="26">
        <v>-0.54112309678075199</v>
      </c>
      <c r="C2196" s="27" t="s">
        <v>9935</v>
      </c>
      <c r="D2196" s="28" t="s">
        <v>9935</v>
      </c>
      <c r="E2196" s="9" t="s">
        <v>6352</v>
      </c>
      <c r="F2196" s="5" t="s">
        <v>9638</v>
      </c>
    </row>
    <row r="2197" spans="1:6" x14ac:dyDescent="0.25">
      <c r="A2197" s="6" t="s">
        <v>1507</v>
      </c>
      <c r="B2197" s="26">
        <v>-0.53989452220601797</v>
      </c>
      <c r="C2197" s="27" t="s">
        <v>9935</v>
      </c>
      <c r="D2197" s="28" t="s">
        <v>9935</v>
      </c>
      <c r="E2197" s="9" t="s">
        <v>6353</v>
      </c>
      <c r="F2197" s="5" t="s">
        <v>9638</v>
      </c>
    </row>
    <row r="2198" spans="1:6" x14ac:dyDescent="0.25">
      <c r="A2198" s="6" t="s">
        <v>1508</v>
      </c>
      <c r="B2198" s="26">
        <v>-0.53961061034939595</v>
      </c>
      <c r="C2198" s="27" t="s">
        <v>9935</v>
      </c>
      <c r="D2198" s="28" t="s">
        <v>9935</v>
      </c>
      <c r="E2198" s="9" t="s">
        <v>6354</v>
      </c>
      <c r="F2198" s="5" t="s">
        <v>9638</v>
      </c>
    </row>
    <row r="2199" spans="1:6" x14ac:dyDescent="0.25">
      <c r="A2199" s="6" t="s">
        <v>1509</v>
      </c>
      <c r="B2199" s="26">
        <v>-0.53665183254801196</v>
      </c>
      <c r="C2199" s="27" t="s">
        <v>9935</v>
      </c>
      <c r="D2199" s="28" t="s">
        <v>9935</v>
      </c>
      <c r="E2199" s="9" t="s">
        <v>6355</v>
      </c>
      <c r="F2199" s="5" t="s">
        <v>9638</v>
      </c>
    </row>
    <row r="2200" spans="1:6" x14ac:dyDescent="0.25">
      <c r="A2200" s="6" t="s">
        <v>1510</v>
      </c>
      <c r="B2200" s="26">
        <v>-0.53500827425158104</v>
      </c>
      <c r="C2200" s="27" t="s">
        <v>9935</v>
      </c>
      <c r="D2200" s="28" t="s">
        <v>9935</v>
      </c>
      <c r="E2200" s="9" t="s">
        <v>6356</v>
      </c>
      <c r="F2200" s="5" t="s">
        <v>9638</v>
      </c>
    </row>
    <row r="2201" spans="1:6" x14ac:dyDescent="0.25">
      <c r="A2201" s="6" t="s">
        <v>1511</v>
      </c>
      <c r="B2201" s="26">
        <v>-0.52152659537869195</v>
      </c>
      <c r="C2201" s="27" t="s">
        <v>9935</v>
      </c>
      <c r="D2201" s="28" t="s">
        <v>9935</v>
      </c>
      <c r="E2201" s="9" t="s">
        <v>6357</v>
      </c>
      <c r="F2201" s="5" t="s">
        <v>9638</v>
      </c>
    </row>
    <row r="2202" spans="1:6" x14ac:dyDescent="0.25">
      <c r="A2202" s="6" t="s">
        <v>1512</v>
      </c>
      <c r="B2202" s="26">
        <v>-0.52114715718082105</v>
      </c>
      <c r="C2202" s="27" t="s">
        <v>9935</v>
      </c>
      <c r="D2202" s="28" t="s">
        <v>9935</v>
      </c>
      <c r="E2202" s="9" t="s">
        <v>6358</v>
      </c>
      <c r="F2202" s="5" t="s">
        <v>9638</v>
      </c>
    </row>
    <row r="2203" spans="1:6" x14ac:dyDescent="0.25">
      <c r="A2203" s="6" t="s">
        <v>1513</v>
      </c>
      <c r="B2203" s="26">
        <v>-0.51790892605333805</v>
      </c>
      <c r="C2203" s="27" t="s">
        <v>9935</v>
      </c>
      <c r="D2203" s="28" t="s">
        <v>9935</v>
      </c>
      <c r="E2203" s="9" t="s">
        <v>6359</v>
      </c>
      <c r="F2203" s="5" t="s">
        <v>9638</v>
      </c>
    </row>
    <row r="2204" spans="1:6" x14ac:dyDescent="0.25">
      <c r="A2204" s="6" t="s">
        <v>1514</v>
      </c>
      <c r="B2204" s="26">
        <v>-0.51622810642411898</v>
      </c>
      <c r="C2204" s="27" t="s">
        <v>9935</v>
      </c>
      <c r="D2204" s="28" t="s">
        <v>9935</v>
      </c>
      <c r="E2204" s="9" t="s">
        <v>6360</v>
      </c>
      <c r="F2204" s="5" t="s">
        <v>9638</v>
      </c>
    </row>
    <row r="2205" spans="1:6" x14ac:dyDescent="0.25">
      <c r="A2205" s="6" t="s">
        <v>1515</v>
      </c>
      <c r="B2205" s="26">
        <v>-0.51579328950820102</v>
      </c>
      <c r="C2205" s="27" t="s">
        <v>9935</v>
      </c>
      <c r="D2205" s="28" t="s">
        <v>9935</v>
      </c>
      <c r="E2205" s="9" t="s">
        <v>6361</v>
      </c>
      <c r="F2205" s="5" t="s">
        <v>9638</v>
      </c>
    </row>
    <row r="2206" spans="1:6" x14ac:dyDescent="0.25">
      <c r="A2206" s="6" t="s">
        <v>1516</v>
      </c>
      <c r="B2206" s="26">
        <v>-0.51380006897735497</v>
      </c>
      <c r="C2206" s="27" t="s">
        <v>9935</v>
      </c>
      <c r="D2206" s="28" t="s">
        <v>9935</v>
      </c>
      <c r="E2206" s="9" t="s">
        <v>6362</v>
      </c>
      <c r="F2206" s="5" t="s">
        <v>9638</v>
      </c>
    </row>
    <row r="2207" spans="1:6" x14ac:dyDescent="0.25">
      <c r="A2207" s="6" t="s">
        <v>1517</v>
      </c>
      <c r="B2207" s="26">
        <v>-0.50797178811519506</v>
      </c>
      <c r="C2207" s="27" t="s">
        <v>9935</v>
      </c>
      <c r="D2207" s="28" t="s">
        <v>9935</v>
      </c>
      <c r="E2207" s="9" t="s">
        <v>6363</v>
      </c>
      <c r="F2207" s="5" t="s">
        <v>9638</v>
      </c>
    </row>
    <row r="2208" spans="1:6" x14ac:dyDescent="0.25">
      <c r="A2208" s="6" t="s">
        <v>1518</v>
      </c>
      <c r="B2208" s="26">
        <v>-0.50718970359942395</v>
      </c>
      <c r="C2208" s="27" t="s">
        <v>9935</v>
      </c>
      <c r="D2208" s="28" t="s">
        <v>9935</v>
      </c>
      <c r="E2208" s="9" t="s">
        <v>6364</v>
      </c>
      <c r="F2208" s="5" t="s">
        <v>9638</v>
      </c>
    </row>
    <row r="2209" spans="1:6" x14ac:dyDescent="0.25">
      <c r="A2209" s="6" t="s">
        <v>1519</v>
      </c>
      <c r="B2209" s="26">
        <v>-0.50398998255351701</v>
      </c>
      <c r="C2209" s="27" t="s">
        <v>9935</v>
      </c>
      <c r="D2209" s="28" t="s">
        <v>9935</v>
      </c>
      <c r="E2209" s="9" t="s">
        <v>6365</v>
      </c>
      <c r="F2209" s="5" t="s">
        <v>9638</v>
      </c>
    </row>
    <row r="2210" spans="1:6" x14ac:dyDescent="0.25">
      <c r="A2210" s="6" t="s">
        <v>1520</v>
      </c>
      <c r="B2210" s="26">
        <v>-0.50316580626206897</v>
      </c>
      <c r="C2210" s="27" t="s">
        <v>9935</v>
      </c>
      <c r="D2210" s="28" t="s">
        <v>9935</v>
      </c>
      <c r="E2210" s="9" t="s">
        <v>6366</v>
      </c>
      <c r="F2210" s="5" t="s">
        <v>9638</v>
      </c>
    </row>
    <row r="2211" spans="1:6" x14ac:dyDescent="0.25">
      <c r="A2211" s="6" t="s">
        <v>1521</v>
      </c>
      <c r="B2211" s="26">
        <v>-0.50219440152661798</v>
      </c>
      <c r="C2211" s="27" t="s">
        <v>9935</v>
      </c>
      <c r="D2211" s="28" t="s">
        <v>9935</v>
      </c>
      <c r="E2211" s="9" t="s">
        <v>6367</v>
      </c>
      <c r="F2211" s="5" t="s">
        <v>9638</v>
      </c>
    </row>
    <row r="2212" spans="1:6" x14ac:dyDescent="0.25">
      <c r="A2212" s="6" t="s">
        <v>1522</v>
      </c>
      <c r="B2212" s="26">
        <v>-0.50207451249299895</v>
      </c>
      <c r="C2212" s="27" t="s">
        <v>9935</v>
      </c>
      <c r="D2212" s="28" t="s">
        <v>9935</v>
      </c>
      <c r="E2212" s="9" t="s">
        <v>6368</v>
      </c>
      <c r="F2212" s="5" t="s">
        <v>9638</v>
      </c>
    </row>
    <row r="2213" spans="1:6" x14ac:dyDescent="0.25">
      <c r="A2213" s="6" t="s">
        <v>1523</v>
      </c>
      <c r="B2213" s="26">
        <v>-0.49985140375133502</v>
      </c>
      <c r="C2213" s="27" t="s">
        <v>9935</v>
      </c>
      <c r="D2213" s="28" t="s">
        <v>9935</v>
      </c>
      <c r="E2213" s="9" t="s">
        <v>6369</v>
      </c>
      <c r="F2213" s="5" t="s">
        <v>9638</v>
      </c>
    </row>
    <row r="2214" spans="1:6" x14ac:dyDescent="0.25">
      <c r="A2214" s="6" t="s">
        <v>1524</v>
      </c>
      <c r="B2214" s="26">
        <v>-0.499432639718211</v>
      </c>
      <c r="C2214" s="27" t="s">
        <v>9935</v>
      </c>
      <c r="D2214" s="28" t="s">
        <v>9935</v>
      </c>
      <c r="E2214" s="9" t="s">
        <v>6370</v>
      </c>
      <c r="F2214" s="5" t="s">
        <v>9638</v>
      </c>
    </row>
    <row r="2215" spans="1:6" x14ac:dyDescent="0.25">
      <c r="A2215" s="6" t="s">
        <v>1525</v>
      </c>
      <c r="B2215" s="26">
        <v>-0.49364644429203902</v>
      </c>
      <c r="C2215" s="27" t="s">
        <v>9935</v>
      </c>
      <c r="D2215" s="28" t="s">
        <v>9935</v>
      </c>
      <c r="E2215" s="9" t="s">
        <v>6371</v>
      </c>
      <c r="F2215" s="5" t="s">
        <v>9638</v>
      </c>
    </row>
    <row r="2216" spans="1:6" x14ac:dyDescent="0.25">
      <c r="A2216" s="6" t="s">
        <v>1526</v>
      </c>
      <c r="B2216" s="26">
        <v>-0.49271375102688197</v>
      </c>
      <c r="C2216" s="27" t="s">
        <v>9935</v>
      </c>
      <c r="D2216" s="28" t="s">
        <v>9935</v>
      </c>
      <c r="E2216" s="9" t="s">
        <v>6372</v>
      </c>
      <c r="F2216" s="5" t="s">
        <v>9638</v>
      </c>
    </row>
    <row r="2217" spans="1:6" x14ac:dyDescent="0.25">
      <c r="A2217" s="6" t="s">
        <v>1527</v>
      </c>
      <c r="B2217" s="26">
        <v>-0.49037941033157501</v>
      </c>
      <c r="C2217" s="27" t="s">
        <v>9935</v>
      </c>
      <c r="D2217" s="28" t="s">
        <v>9935</v>
      </c>
      <c r="E2217" s="9" t="s">
        <v>6373</v>
      </c>
      <c r="F2217" s="5" t="s">
        <v>9638</v>
      </c>
    </row>
    <row r="2218" spans="1:6" x14ac:dyDescent="0.25">
      <c r="A2218" s="6" t="s">
        <v>1528</v>
      </c>
      <c r="B2218" s="26">
        <v>-0.486156552133438</v>
      </c>
      <c r="C2218" s="27" t="s">
        <v>9935</v>
      </c>
      <c r="D2218" s="28" t="s">
        <v>9935</v>
      </c>
      <c r="E2218" s="9" t="s">
        <v>6374</v>
      </c>
      <c r="F2218" s="5" t="s">
        <v>9638</v>
      </c>
    </row>
    <row r="2219" spans="1:6" x14ac:dyDescent="0.25">
      <c r="A2219" s="6" t="s">
        <v>1529</v>
      </c>
      <c r="B2219" s="26">
        <v>-0.48423010718547299</v>
      </c>
      <c r="C2219" s="27" t="s">
        <v>9935</v>
      </c>
      <c r="D2219" s="28" t="s">
        <v>9935</v>
      </c>
      <c r="E2219" s="9" t="s">
        <v>6375</v>
      </c>
      <c r="F2219" s="5" t="s">
        <v>9638</v>
      </c>
    </row>
    <row r="2220" spans="1:6" x14ac:dyDescent="0.25">
      <c r="A2220" s="6" t="s">
        <v>1530</v>
      </c>
      <c r="B2220" s="26">
        <v>-0.48189867076257198</v>
      </c>
      <c r="C2220" s="27" t="s">
        <v>9935</v>
      </c>
      <c r="D2220" s="28" t="s">
        <v>9935</v>
      </c>
      <c r="E2220" s="9" t="s">
        <v>6376</v>
      </c>
      <c r="F2220" s="5" t="s">
        <v>9638</v>
      </c>
    </row>
    <row r="2221" spans="1:6" x14ac:dyDescent="0.25">
      <c r="A2221" s="6" t="s">
        <v>1531</v>
      </c>
      <c r="B2221" s="26">
        <v>-0.48126222337553898</v>
      </c>
      <c r="C2221" s="27" t="s">
        <v>9935</v>
      </c>
      <c r="D2221" s="28" t="s">
        <v>9935</v>
      </c>
      <c r="E2221" s="9" t="s">
        <v>6377</v>
      </c>
      <c r="F2221" s="5" t="s">
        <v>9638</v>
      </c>
    </row>
    <row r="2222" spans="1:6" x14ac:dyDescent="0.25">
      <c r="A2222" s="6" t="s">
        <v>1532</v>
      </c>
      <c r="B2222" s="26">
        <v>-0.47918928680649397</v>
      </c>
      <c r="C2222" s="27" t="s">
        <v>9935</v>
      </c>
      <c r="D2222" s="28" t="s">
        <v>9935</v>
      </c>
      <c r="E2222" s="9" t="s">
        <v>6378</v>
      </c>
      <c r="F2222" s="5" t="s">
        <v>9638</v>
      </c>
    </row>
    <row r="2223" spans="1:6" x14ac:dyDescent="0.25">
      <c r="A2223" s="6" t="s">
        <v>1533</v>
      </c>
      <c r="B2223" s="26">
        <v>-0.47844408540990302</v>
      </c>
      <c r="C2223" s="27" t="s">
        <v>9935</v>
      </c>
      <c r="D2223" s="28" t="s">
        <v>9935</v>
      </c>
      <c r="E2223" s="9" t="s">
        <v>6379</v>
      </c>
      <c r="F2223" s="5" t="s">
        <v>9638</v>
      </c>
    </row>
    <row r="2224" spans="1:6" x14ac:dyDescent="0.25">
      <c r="A2224" s="6" t="s">
        <v>1534</v>
      </c>
      <c r="B2224" s="26">
        <v>-0.47841834775466902</v>
      </c>
      <c r="C2224" s="27" t="s">
        <v>9935</v>
      </c>
      <c r="D2224" s="28" t="s">
        <v>9935</v>
      </c>
      <c r="E2224" s="9" t="s">
        <v>6380</v>
      </c>
      <c r="F2224" s="5" t="s">
        <v>9638</v>
      </c>
    </row>
    <row r="2225" spans="1:6" x14ac:dyDescent="0.25">
      <c r="A2225" s="6" t="s">
        <v>1535</v>
      </c>
      <c r="B2225" s="26">
        <v>-0.47580414111860098</v>
      </c>
      <c r="C2225" s="27" t="s">
        <v>9935</v>
      </c>
      <c r="D2225" s="28" t="s">
        <v>9935</v>
      </c>
      <c r="E2225" s="9" t="s">
        <v>6381</v>
      </c>
      <c r="F2225" s="5" t="s">
        <v>9638</v>
      </c>
    </row>
    <row r="2226" spans="1:6" x14ac:dyDescent="0.25">
      <c r="A2226" s="6" t="s">
        <v>1536</v>
      </c>
      <c r="B2226" s="26">
        <v>-0.470926011321051</v>
      </c>
      <c r="C2226" s="27" t="s">
        <v>9935</v>
      </c>
      <c r="D2226" s="28" t="s">
        <v>9935</v>
      </c>
      <c r="E2226" s="9" t="s">
        <v>6382</v>
      </c>
      <c r="F2226" s="5" t="s">
        <v>9638</v>
      </c>
    </row>
    <row r="2227" spans="1:6" x14ac:dyDescent="0.25">
      <c r="A2227" s="6" t="s">
        <v>1537</v>
      </c>
      <c r="B2227" s="26">
        <v>-0.46813551513013302</v>
      </c>
      <c r="C2227" s="27" t="s">
        <v>9935</v>
      </c>
      <c r="D2227" s="28" t="s">
        <v>9935</v>
      </c>
      <c r="E2227" s="9" t="s">
        <v>6383</v>
      </c>
      <c r="F2227" s="5" t="s">
        <v>9638</v>
      </c>
    </row>
    <row r="2228" spans="1:6" x14ac:dyDescent="0.25">
      <c r="A2228" s="6" t="s">
        <v>1538</v>
      </c>
      <c r="B2228" s="26">
        <v>-0.46601653419078298</v>
      </c>
      <c r="C2228" s="27" t="s">
        <v>9935</v>
      </c>
      <c r="D2228" s="28" t="s">
        <v>9935</v>
      </c>
      <c r="E2228" s="9" t="s">
        <v>6384</v>
      </c>
      <c r="F2228" s="5" t="s">
        <v>9638</v>
      </c>
    </row>
    <row r="2229" spans="1:6" x14ac:dyDescent="0.25">
      <c r="A2229" s="6" t="s">
        <v>1539</v>
      </c>
      <c r="B2229" s="26">
        <v>-0.45816628672533499</v>
      </c>
      <c r="C2229" s="27" t="s">
        <v>9935</v>
      </c>
      <c r="D2229" s="28" t="s">
        <v>9935</v>
      </c>
      <c r="E2229" s="9" t="s">
        <v>6385</v>
      </c>
      <c r="F2229" s="5" t="s">
        <v>9638</v>
      </c>
    </row>
    <row r="2230" spans="1:6" x14ac:dyDescent="0.25">
      <c r="A2230" s="6" t="s">
        <v>1540</v>
      </c>
      <c r="B2230" s="26">
        <v>-0.45458981468489201</v>
      </c>
      <c r="C2230" s="27" t="s">
        <v>9935</v>
      </c>
      <c r="D2230" s="28" t="s">
        <v>9935</v>
      </c>
      <c r="E2230" s="9" t="s">
        <v>6386</v>
      </c>
      <c r="F2230" s="5" t="s">
        <v>9638</v>
      </c>
    </row>
    <row r="2231" spans="1:6" x14ac:dyDescent="0.25">
      <c r="A2231" s="6" t="s">
        <v>1541</v>
      </c>
      <c r="B2231" s="26">
        <v>-0.454571082405821</v>
      </c>
      <c r="C2231" s="27" t="s">
        <v>9935</v>
      </c>
      <c r="D2231" s="28" t="s">
        <v>9935</v>
      </c>
      <c r="E2231" s="9" t="s">
        <v>6387</v>
      </c>
      <c r="F2231" s="5" t="s">
        <v>9638</v>
      </c>
    </row>
    <row r="2232" spans="1:6" x14ac:dyDescent="0.25">
      <c r="A2232" s="6" t="s">
        <v>1542</v>
      </c>
      <c r="B2232" s="26">
        <v>-0.45431708211826799</v>
      </c>
      <c r="C2232" s="27" t="s">
        <v>9935</v>
      </c>
      <c r="D2232" s="28" t="s">
        <v>9935</v>
      </c>
      <c r="E2232" s="9" t="s">
        <v>6388</v>
      </c>
      <c r="F2232" s="5" t="s">
        <v>9638</v>
      </c>
    </row>
    <row r="2233" spans="1:6" x14ac:dyDescent="0.25">
      <c r="A2233" s="6" t="s">
        <v>1543</v>
      </c>
      <c r="B2233" s="26">
        <v>-0.452634499409729</v>
      </c>
      <c r="C2233" s="27" t="s">
        <v>9935</v>
      </c>
      <c r="D2233" s="28" t="s">
        <v>9935</v>
      </c>
      <c r="E2233" s="9" t="s">
        <v>6389</v>
      </c>
      <c r="F2233" s="5" t="s">
        <v>9638</v>
      </c>
    </row>
    <row r="2234" spans="1:6" x14ac:dyDescent="0.25">
      <c r="A2234" s="6" t="s">
        <v>1544</v>
      </c>
      <c r="B2234" s="26">
        <v>-0.44815201652133901</v>
      </c>
      <c r="C2234" s="27" t="s">
        <v>9935</v>
      </c>
      <c r="D2234" s="28" t="s">
        <v>9935</v>
      </c>
      <c r="E2234" s="9" t="s">
        <v>6390</v>
      </c>
      <c r="F2234" s="5" t="s">
        <v>9638</v>
      </c>
    </row>
    <row r="2235" spans="1:6" x14ac:dyDescent="0.25">
      <c r="A2235" s="6" t="s">
        <v>1545</v>
      </c>
      <c r="B2235" s="26">
        <v>-0.44684632071716601</v>
      </c>
      <c r="C2235" s="27" t="s">
        <v>9935</v>
      </c>
      <c r="D2235" s="28" t="s">
        <v>9935</v>
      </c>
      <c r="E2235" s="9" t="s">
        <v>6391</v>
      </c>
      <c r="F2235" s="5" t="s">
        <v>9638</v>
      </c>
    </row>
    <row r="2236" spans="1:6" x14ac:dyDescent="0.25">
      <c r="A2236" s="6" t="s">
        <v>1546</v>
      </c>
      <c r="B2236" s="26">
        <v>-0.446680004228178</v>
      </c>
      <c r="C2236" s="27" t="s">
        <v>9935</v>
      </c>
      <c r="D2236" s="28" t="s">
        <v>9935</v>
      </c>
      <c r="E2236" s="9" t="s">
        <v>6392</v>
      </c>
      <c r="F2236" s="5" t="s">
        <v>9638</v>
      </c>
    </row>
    <row r="2237" spans="1:6" x14ac:dyDescent="0.25">
      <c r="A2237" s="6" t="s">
        <v>1547</v>
      </c>
      <c r="B2237" s="26">
        <v>-0.44528449639087297</v>
      </c>
      <c r="C2237" s="27" t="s">
        <v>9935</v>
      </c>
      <c r="D2237" s="28" t="s">
        <v>9935</v>
      </c>
      <c r="E2237" s="9" t="s">
        <v>6393</v>
      </c>
      <c r="F2237" s="5" t="s">
        <v>9638</v>
      </c>
    </row>
    <row r="2238" spans="1:6" x14ac:dyDescent="0.25">
      <c r="A2238" s="6" t="s">
        <v>1548</v>
      </c>
      <c r="B2238" s="26">
        <v>-0.43648579174463797</v>
      </c>
      <c r="C2238" s="27" t="s">
        <v>9935</v>
      </c>
      <c r="D2238" s="28" t="s">
        <v>9935</v>
      </c>
      <c r="E2238" s="9" t="s">
        <v>6394</v>
      </c>
      <c r="F2238" s="5" t="s">
        <v>9638</v>
      </c>
    </row>
    <row r="2239" spans="1:6" x14ac:dyDescent="0.25">
      <c r="A2239" s="6" t="s">
        <v>1549</v>
      </c>
      <c r="B2239" s="26">
        <v>-0.43277775273567498</v>
      </c>
      <c r="C2239" s="27" t="s">
        <v>9935</v>
      </c>
      <c r="D2239" s="28" t="s">
        <v>9935</v>
      </c>
      <c r="E2239" s="9" t="s">
        <v>6395</v>
      </c>
      <c r="F2239" s="5" t="s">
        <v>9638</v>
      </c>
    </row>
    <row r="2240" spans="1:6" x14ac:dyDescent="0.25">
      <c r="A2240" s="6" t="s">
        <v>1550</v>
      </c>
      <c r="B2240" s="26">
        <v>-0.42787470063564498</v>
      </c>
      <c r="C2240" s="27" t="s">
        <v>9935</v>
      </c>
      <c r="D2240" s="28" t="s">
        <v>9935</v>
      </c>
      <c r="E2240" s="9" t="s">
        <v>6396</v>
      </c>
      <c r="F2240" s="5" t="s">
        <v>9638</v>
      </c>
    </row>
    <row r="2241" spans="1:6" x14ac:dyDescent="0.25">
      <c r="A2241" s="6" t="s">
        <v>1551</v>
      </c>
      <c r="B2241" s="26">
        <v>-0.42746577969121602</v>
      </c>
      <c r="C2241" s="27" t="s">
        <v>9935</v>
      </c>
      <c r="D2241" s="28" t="s">
        <v>9935</v>
      </c>
      <c r="E2241" s="9" t="s">
        <v>6397</v>
      </c>
      <c r="F2241" s="5" t="s">
        <v>9638</v>
      </c>
    </row>
    <row r="2242" spans="1:6" x14ac:dyDescent="0.25">
      <c r="A2242" s="6" t="s">
        <v>1552</v>
      </c>
      <c r="B2242" s="26">
        <v>-0.42696384499630502</v>
      </c>
      <c r="C2242" s="27" t="s">
        <v>9935</v>
      </c>
      <c r="D2242" s="28" t="s">
        <v>9935</v>
      </c>
      <c r="E2242" s="9" t="s">
        <v>6398</v>
      </c>
      <c r="F2242" s="5" t="s">
        <v>9638</v>
      </c>
    </row>
    <row r="2243" spans="1:6" x14ac:dyDescent="0.25">
      <c r="A2243" s="6" t="s">
        <v>1553</v>
      </c>
      <c r="B2243" s="26">
        <v>-0.42004762049008298</v>
      </c>
      <c r="C2243" s="27" t="s">
        <v>9935</v>
      </c>
      <c r="D2243" s="28" t="s">
        <v>9935</v>
      </c>
      <c r="E2243" s="9" t="s">
        <v>6399</v>
      </c>
      <c r="F2243" s="5" t="s">
        <v>9638</v>
      </c>
    </row>
    <row r="2244" spans="1:6" x14ac:dyDescent="0.25">
      <c r="A2244" s="6" t="s">
        <v>1554</v>
      </c>
      <c r="B2244" s="26">
        <v>-0.40707131714925598</v>
      </c>
      <c r="C2244" s="27" t="s">
        <v>9935</v>
      </c>
      <c r="D2244" s="28" t="s">
        <v>9935</v>
      </c>
      <c r="E2244" s="9" t="s">
        <v>6400</v>
      </c>
      <c r="F2244" s="5" t="s">
        <v>9638</v>
      </c>
    </row>
    <row r="2245" spans="1:6" x14ac:dyDescent="0.25">
      <c r="A2245" s="6" t="s">
        <v>1555</v>
      </c>
      <c r="B2245" s="26">
        <v>-0.40490736276503603</v>
      </c>
      <c r="C2245" s="27" t="s">
        <v>9935</v>
      </c>
      <c r="D2245" s="28" t="s">
        <v>9935</v>
      </c>
      <c r="E2245" s="9" t="s">
        <v>6401</v>
      </c>
      <c r="F2245" s="5" t="s">
        <v>9638</v>
      </c>
    </row>
    <row r="2246" spans="1:6" x14ac:dyDescent="0.25">
      <c r="A2246" s="6" t="s">
        <v>1556</v>
      </c>
      <c r="B2246" s="26">
        <v>-0.40345770983155299</v>
      </c>
      <c r="C2246" s="27" t="s">
        <v>9935</v>
      </c>
      <c r="D2246" s="28" t="s">
        <v>9935</v>
      </c>
      <c r="E2246" s="9" t="s">
        <v>6402</v>
      </c>
      <c r="F2246" s="5" t="s">
        <v>9638</v>
      </c>
    </row>
    <row r="2247" spans="1:6" x14ac:dyDescent="0.25">
      <c r="A2247" s="6" t="s">
        <v>1557</v>
      </c>
      <c r="B2247" s="26">
        <v>-0.40095794389195999</v>
      </c>
      <c r="C2247" s="27" t="s">
        <v>9935</v>
      </c>
      <c r="D2247" s="28" t="s">
        <v>9935</v>
      </c>
      <c r="E2247" s="9" t="s">
        <v>6403</v>
      </c>
      <c r="F2247" s="5" t="s">
        <v>9638</v>
      </c>
    </row>
    <row r="2248" spans="1:6" x14ac:dyDescent="0.25">
      <c r="A2248" s="6" t="s">
        <v>1558</v>
      </c>
      <c r="B2248" s="26">
        <v>-0.39991487521254798</v>
      </c>
      <c r="C2248" s="27" t="s">
        <v>9935</v>
      </c>
      <c r="D2248" s="28" t="s">
        <v>9935</v>
      </c>
      <c r="E2248" s="9" t="s">
        <v>6404</v>
      </c>
      <c r="F2248" s="5" t="s">
        <v>9638</v>
      </c>
    </row>
    <row r="2249" spans="1:6" x14ac:dyDescent="0.25">
      <c r="A2249" s="6" t="s">
        <v>1559</v>
      </c>
      <c r="B2249" s="26">
        <v>-0.39819807233613203</v>
      </c>
      <c r="C2249" s="27" t="s">
        <v>9935</v>
      </c>
      <c r="D2249" s="28" t="s">
        <v>9935</v>
      </c>
      <c r="E2249" s="9" t="s">
        <v>6405</v>
      </c>
      <c r="F2249" s="5" t="s">
        <v>9638</v>
      </c>
    </row>
    <row r="2250" spans="1:6" x14ac:dyDescent="0.25">
      <c r="A2250" s="6" t="s">
        <v>1560</v>
      </c>
      <c r="B2250" s="26">
        <v>-0.39147744471069901</v>
      </c>
      <c r="C2250" s="27" t="s">
        <v>9935</v>
      </c>
      <c r="D2250" s="28" t="s">
        <v>9935</v>
      </c>
      <c r="E2250" s="9" t="s">
        <v>6406</v>
      </c>
      <c r="F2250" s="5" t="s">
        <v>9638</v>
      </c>
    </row>
    <row r="2251" spans="1:6" x14ac:dyDescent="0.25">
      <c r="A2251" s="6" t="s">
        <v>1561</v>
      </c>
      <c r="B2251" s="26">
        <v>-0.39082796257364799</v>
      </c>
      <c r="C2251" s="27" t="s">
        <v>9935</v>
      </c>
      <c r="D2251" s="28" t="s">
        <v>9935</v>
      </c>
      <c r="E2251" s="9" t="s">
        <v>6407</v>
      </c>
      <c r="F2251" s="5" t="s">
        <v>9638</v>
      </c>
    </row>
    <row r="2252" spans="1:6" x14ac:dyDescent="0.25">
      <c r="A2252" s="6" t="s">
        <v>1562</v>
      </c>
      <c r="B2252" s="26">
        <v>-0.38885357957826799</v>
      </c>
      <c r="C2252" s="27" t="s">
        <v>9935</v>
      </c>
      <c r="D2252" s="28" t="s">
        <v>9935</v>
      </c>
      <c r="E2252" s="9" t="s">
        <v>6408</v>
      </c>
      <c r="F2252" s="5" t="s">
        <v>9638</v>
      </c>
    </row>
    <row r="2253" spans="1:6" x14ac:dyDescent="0.25">
      <c r="A2253" s="6" t="s">
        <v>1563</v>
      </c>
      <c r="B2253" s="26">
        <v>-0.38761741214562001</v>
      </c>
      <c r="C2253" s="27" t="s">
        <v>9935</v>
      </c>
      <c r="D2253" s="28" t="s">
        <v>9935</v>
      </c>
      <c r="E2253" s="9" t="s">
        <v>6409</v>
      </c>
      <c r="F2253" s="5" t="s">
        <v>9638</v>
      </c>
    </row>
    <row r="2254" spans="1:6" x14ac:dyDescent="0.25">
      <c r="A2254" s="6" t="s">
        <v>1564</v>
      </c>
      <c r="B2254" s="26">
        <v>-0.38224023782038602</v>
      </c>
      <c r="C2254" s="27" t="s">
        <v>9935</v>
      </c>
      <c r="D2254" s="28" t="s">
        <v>9935</v>
      </c>
      <c r="E2254" s="9" t="s">
        <v>6410</v>
      </c>
      <c r="F2254" s="5" t="s">
        <v>9638</v>
      </c>
    </row>
    <row r="2255" spans="1:6" x14ac:dyDescent="0.25">
      <c r="A2255" s="6" t="s">
        <v>1565</v>
      </c>
      <c r="B2255" s="26">
        <v>-0.37922098945122301</v>
      </c>
      <c r="C2255" s="27" t="s">
        <v>9935</v>
      </c>
      <c r="D2255" s="28" t="s">
        <v>9935</v>
      </c>
      <c r="E2255" s="9" t="s">
        <v>6411</v>
      </c>
      <c r="F2255" s="5" t="s">
        <v>9638</v>
      </c>
    </row>
    <row r="2256" spans="1:6" x14ac:dyDescent="0.25">
      <c r="A2256" s="6" t="s">
        <v>1566</v>
      </c>
      <c r="B2256" s="26">
        <v>-0.37836599783627201</v>
      </c>
      <c r="C2256" s="27" t="s">
        <v>9935</v>
      </c>
      <c r="D2256" s="28" t="s">
        <v>9935</v>
      </c>
      <c r="E2256" s="9" t="s">
        <v>6412</v>
      </c>
      <c r="F2256" s="5" t="s">
        <v>9638</v>
      </c>
    </row>
    <row r="2257" spans="1:6" x14ac:dyDescent="0.25">
      <c r="A2257" s="6" t="s">
        <v>1567</v>
      </c>
      <c r="B2257" s="26">
        <v>-0.37205403795758502</v>
      </c>
      <c r="C2257" s="27" t="s">
        <v>9935</v>
      </c>
      <c r="D2257" s="28" t="s">
        <v>9935</v>
      </c>
      <c r="E2257" s="9" t="s">
        <v>6413</v>
      </c>
      <c r="F2257" s="5" t="s">
        <v>9638</v>
      </c>
    </row>
    <row r="2258" spans="1:6" x14ac:dyDescent="0.25">
      <c r="A2258" s="6" t="s">
        <v>1568</v>
      </c>
      <c r="B2258" s="26">
        <v>-0.36808026062703503</v>
      </c>
      <c r="C2258" s="27" t="s">
        <v>9935</v>
      </c>
      <c r="D2258" s="28" t="s">
        <v>9935</v>
      </c>
      <c r="E2258" s="9" t="s">
        <v>6414</v>
      </c>
      <c r="F2258" s="5" t="s">
        <v>9638</v>
      </c>
    </row>
    <row r="2259" spans="1:6" x14ac:dyDescent="0.25">
      <c r="A2259" s="6" t="s">
        <v>1569</v>
      </c>
      <c r="B2259" s="26">
        <v>-0.36662768585309702</v>
      </c>
      <c r="C2259" s="27" t="s">
        <v>9935</v>
      </c>
      <c r="D2259" s="28" t="s">
        <v>9935</v>
      </c>
      <c r="E2259" s="9" t="s">
        <v>6415</v>
      </c>
      <c r="F2259" s="5" t="s">
        <v>9638</v>
      </c>
    </row>
    <row r="2260" spans="1:6" x14ac:dyDescent="0.25">
      <c r="A2260" s="6" t="s">
        <v>1570</v>
      </c>
      <c r="B2260" s="26">
        <v>-0.36563909831358399</v>
      </c>
      <c r="C2260" s="27" t="s">
        <v>9935</v>
      </c>
      <c r="D2260" s="28" t="s">
        <v>9935</v>
      </c>
      <c r="E2260" s="9" t="s">
        <v>6416</v>
      </c>
      <c r="F2260" s="5" t="s">
        <v>9638</v>
      </c>
    </row>
    <row r="2261" spans="1:6" x14ac:dyDescent="0.25">
      <c r="A2261" s="6" t="s">
        <v>1571</v>
      </c>
      <c r="B2261" s="26">
        <v>-0.36343426036513299</v>
      </c>
      <c r="C2261" s="27" t="s">
        <v>9935</v>
      </c>
      <c r="D2261" s="28" t="s">
        <v>9935</v>
      </c>
      <c r="E2261" s="9" t="s">
        <v>6417</v>
      </c>
      <c r="F2261" s="5" t="s">
        <v>9638</v>
      </c>
    </row>
    <row r="2262" spans="1:6" x14ac:dyDescent="0.25">
      <c r="A2262" s="6" t="s">
        <v>1572</v>
      </c>
      <c r="B2262" s="26">
        <v>-0.34916208740282401</v>
      </c>
      <c r="C2262" s="27" t="s">
        <v>9935</v>
      </c>
      <c r="D2262" s="28" t="s">
        <v>9935</v>
      </c>
      <c r="E2262" s="9" t="s">
        <v>6418</v>
      </c>
      <c r="F2262" s="5" t="s">
        <v>9638</v>
      </c>
    </row>
    <row r="2263" spans="1:6" x14ac:dyDescent="0.25">
      <c r="A2263" s="6" t="s">
        <v>1573</v>
      </c>
      <c r="B2263" s="26">
        <v>-0.34210942396287902</v>
      </c>
      <c r="C2263" s="27" t="s">
        <v>9935</v>
      </c>
      <c r="D2263" s="28" t="s">
        <v>9935</v>
      </c>
      <c r="E2263" s="9" t="s">
        <v>6419</v>
      </c>
      <c r="F2263" s="5" t="s">
        <v>9638</v>
      </c>
    </row>
    <row r="2264" spans="1:6" x14ac:dyDescent="0.25">
      <c r="A2264" s="6" t="s">
        <v>1574</v>
      </c>
      <c r="B2264" s="26">
        <v>-0.34072114660629998</v>
      </c>
      <c r="C2264" s="27" t="s">
        <v>9935</v>
      </c>
      <c r="D2264" s="28" t="s">
        <v>9935</v>
      </c>
      <c r="E2264" s="9" t="s">
        <v>6420</v>
      </c>
      <c r="F2264" s="5" t="s">
        <v>9638</v>
      </c>
    </row>
    <row r="2265" spans="1:6" x14ac:dyDescent="0.25">
      <c r="A2265" s="6" t="s">
        <v>1575</v>
      </c>
      <c r="B2265" s="26">
        <v>-0.33865814454047199</v>
      </c>
      <c r="C2265" s="27" t="s">
        <v>9935</v>
      </c>
      <c r="D2265" s="28" t="s">
        <v>9935</v>
      </c>
      <c r="E2265" s="9" t="s">
        <v>6421</v>
      </c>
      <c r="F2265" s="5" t="s">
        <v>9638</v>
      </c>
    </row>
    <row r="2266" spans="1:6" x14ac:dyDescent="0.25">
      <c r="A2266" s="6" t="s">
        <v>14</v>
      </c>
      <c r="B2266" s="26">
        <v>-1.2034019804892699</v>
      </c>
      <c r="C2266" s="27" t="s">
        <v>9935</v>
      </c>
      <c r="D2266" s="28" t="s">
        <v>9935</v>
      </c>
      <c r="E2266" s="9" t="s">
        <v>4864</v>
      </c>
      <c r="F2266" s="5" t="s">
        <v>9638</v>
      </c>
    </row>
    <row r="2267" spans="1:6" x14ac:dyDescent="0.25">
      <c r="A2267" s="6" t="s">
        <v>15</v>
      </c>
      <c r="B2267" s="26">
        <v>-1.94268644485063</v>
      </c>
      <c r="C2267" s="27" t="s">
        <v>9935</v>
      </c>
      <c r="D2267" s="28" t="s">
        <v>9935</v>
      </c>
      <c r="E2267" s="9" t="s">
        <v>4865</v>
      </c>
      <c r="F2267" s="5" t="s">
        <v>9638</v>
      </c>
    </row>
    <row r="2268" spans="1:6" x14ac:dyDescent="0.25">
      <c r="A2268" s="6" t="s">
        <v>317</v>
      </c>
      <c r="B2268" s="26">
        <v>-0.893020844224513</v>
      </c>
      <c r="C2268" s="27" t="s">
        <v>9935</v>
      </c>
      <c r="D2268" s="28" t="s">
        <v>9935</v>
      </c>
      <c r="E2268" s="9" t="s">
        <v>5170</v>
      </c>
      <c r="F2268" s="5" t="s">
        <v>9638</v>
      </c>
    </row>
    <row r="2269" spans="1:6" x14ac:dyDescent="0.25">
      <c r="A2269" s="6" t="s">
        <v>329</v>
      </c>
      <c r="B2269" s="26">
        <v>-0.88628837845322594</v>
      </c>
      <c r="C2269" s="27" t="s">
        <v>9935</v>
      </c>
      <c r="D2269" s="28" t="s">
        <v>9935</v>
      </c>
      <c r="E2269" s="9" t="s">
        <v>5182</v>
      </c>
      <c r="F2269" s="5" t="s">
        <v>9638</v>
      </c>
    </row>
    <row r="2270" spans="1:6" x14ac:dyDescent="0.25">
      <c r="A2270" s="6" t="s">
        <v>330</v>
      </c>
      <c r="B2270" s="26">
        <v>-0.96491883121049904</v>
      </c>
      <c r="C2270" s="27" t="s">
        <v>9935</v>
      </c>
      <c r="D2270" s="28" t="s">
        <v>9935</v>
      </c>
      <c r="E2270" s="9" t="s">
        <v>5183</v>
      </c>
      <c r="F2270" s="5" t="s">
        <v>9638</v>
      </c>
    </row>
    <row r="2271" spans="1:6" x14ac:dyDescent="0.25">
      <c r="A2271" s="6" t="s">
        <v>342</v>
      </c>
      <c r="B2271" s="26">
        <v>-2.2977675996040601</v>
      </c>
      <c r="C2271" s="27" t="s">
        <v>9935</v>
      </c>
      <c r="D2271" s="28" t="s">
        <v>9935</v>
      </c>
      <c r="E2271" s="9" t="s">
        <v>5195</v>
      </c>
      <c r="F2271" s="5" t="s">
        <v>9638</v>
      </c>
    </row>
    <row r="2272" spans="1:6" x14ac:dyDescent="0.25">
      <c r="A2272" s="6" t="s">
        <v>359</v>
      </c>
      <c r="B2272" s="26">
        <v>-2.1891963345955499</v>
      </c>
      <c r="C2272" s="27" t="s">
        <v>9935</v>
      </c>
      <c r="D2272" s="28" t="s">
        <v>9935</v>
      </c>
      <c r="E2272" s="9" t="s">
        <v>5212</v>
      </c>
      <c r="F2272" s="5" t="s">
        <v>9638</v>
      </c>
    </row>
    <row r="2273" spans="1:6" x14ac:dyDescent="0.25">
      <c r="A2273" s="6" t="s">
        <v>394</v>
      </c>
      <c r="B2273" s="26">
        <v>-0.65615986289097195</v>
      </c>
      <c r="C2273" s="27" t="s">
        <v>9935</v>
      </c>
      <c r="D2273" s="28" t="s">
        <v>9935</v>
      </c>
      <c r="E2273" s="9" t="s">
        <v>5247</v>
      </c>
      <c r="F2273" s="5" t="s">
        <v>9638</v>
      </c>
    </row>
    <row r="2274" spans="1:6" x14ac:dyDescent="0.25">
      <c r="A2274" s="6" t="s">
        <v>395</v>
      </c>
      <c r="B2274" s="26">
        <v>-0.82889740771026599</v>
      </c>
      <c r="C2274" s="27" t="s">
        <v>9935</v>
      </c>
      <c r="D2274" s="28" t="s">
        <v>9935</v>
      </c>
      <c r="E2274" s="9" t="s">
        <v>5248</v>
      </c>
      <c r="F2274" s="5" t="s">
        <v>9638</v>
      </c>
    </row>
    <row r="2275" spans="1:6" x14ac:dyDescent="0.25">
      <c r="A2275" s="6" t="s">
        <v>396</v>
      </c>
      <c r="B2275" s="26">
        <v>-1.3028497844458999</v>
      </c>
      <c r="C2275" s="27" t="s">
        <v>9935</v>
      </c>
      <c r="D2275" s="28" t="s">
        <v>9935</v>
      </c>
      <c r="E2275" s="9" t="s">
        <v>5022</v>
      </c>
      <c r="F2275" s="5" t="s">
        <v>9638</v>
      </c>
    </row>
    <row r="2276" spans="1:6" x14ac:dyDescent="0.25">
      <c r="A2276" s="6" t="s">
        <v>397</v>
      </c>
      <c r="B2276" s="26">
        <v>-0.3666717122648</v>
      </c>
      <c r="C2276" s="27" t="s">
        <v>9935</v>
      </c>
      <c r="D2276" s="28" t="s">
        <v>9935</v>
      </c>
      <c r="E2276" s="9" t="s">
        <v>5249</v>
      </c>
      <c r="F2276" s="5" t="s">
        <v>9638</v>
      </c>
    </row>
    <row r="2277" spans="1:6" x14ac:dyDescent="0.25">
      <c r="A2277" s="6" t="s">
        <v>456</v>
      </c>
      <c r="B2277" s="26">
        <v>-0.919806395512206</v>
      </c>
      <c r="C2277" s="27" t="s">
        <v>9935</v>
      </c>
      <c r="D2277" s="28" t="s">
        <v>9935</v>
      </c>
      <c r="E2277" s="9" t="s">
        <v>5308</v>
      </c>
      <c r="F2277" s="5" t="s">
        <v>9638</v>
      </c>
    </row>
    <row r="2278" spans="1:6" x14ac:dyDescent="0.25">
      <c r="A2278" s="6" t="s">
        <v>457</v>
      </c>
      <c r="B2278" s="26">
        <v>-0.77586431989175197</v>
      </c>
      <c r="C2278" s="27" t="s">
        <v>9935</v>
      </c>
      <c r="D2278" s="28" t="s">
        <v>9935</v>
      </c>
      <c r="E2278" s="9" t="s">
        <v>5309</v>
      </c>
      <c r="F2278" s="5" t="s">
        <v>9638</v>
      </c>
    </row>
    <row r="2279" spans="1:6" x14ac:dyDescent="0.25">
      <c r="A2279" s="6" t="s">
        <v>458</v>
      </c>
      <c r="B2279" s="26">
        <v>-0.78881630958828097</v>
      </c>
      <c r="C2279" s="27" t="s">
        <v>9935</v>
      </c>
      <c r="D2279" s="28" t="s">
        <v>9935</v>
      </c>
      <c r="E2279" s="9" t="s">
        <v>5310</v>
      </c>
      <c r="F2279" s="5" t="s">
        <v>9638</v>
      </c>
    </row>
    <row r="2280" spans="1:6" x14ac:dyDescent="0.25">
      <c r="A2280" s="6" t="s">
        <v>459</v>
      </c>
      <c r="B2280" s="26">
        <v>-1.5528428379647601</v>
      </c>
      <c r="C2280" s="27" t="s">
        <v>9935</v>
      </c>
      <c r="D2280" s="28" t="s">
        <v>9935</v>
      </c>
      <c r="E2280" s="9" t="s">
        <v>5311</v>
      </c>
      <c r="F2280" s="5" t="s">
        <v>9638</v>
      </c>
    </row>
    <row r="2281" spans="1:6" x14ac:dyDescent="0.25">
      <c r="A2281" s="6" t="s">
        <v>460</v>
      </c>
      <c r="B2281" s="26">
        <v>-1.11224858046051</v>
      </c>
      <c r="C2281" s="27" t="s">
        <v>9935</v>
      </c>
      <c r="D2281" s="28" t="s">
        <v>9935</v>
      </c>
      <c r="E2281" s="9" t="s">
        <v>5312</v>
      </c>
      <c r="F2281" s="5" t="s">
        <v>9638</v>
      </c>
    </row>
    <row r="2282" spans="1:6" x14ac:dyDescent="0.25">
      <c r="A2282" s="6" t="s">
        <v>461</v>
      </c>
      <c r="B2282" s="26">
        <v>-0.67170098698590497</v>
      </c>
      <c r="C2282" s="27" t="s">
        <v>9935</v>
      </c>
      <c r="D2282" s="28" t="s">
        <v>9935</v>
      </c>
      <c r="E2282" s="9" t="s">
        <v>5313</v>
      </c>
      <c r="F2282" s="5" t="s">
        <v>9638</v>
      </c>
    </row>
    <row r="2283" spans="1:6" x14ac:dyDescent="0.25">
      <c r="A2283" s="6" t="s">
        <v>462</v>
      </c>
      <c r="B2283" s="26">
        <v>-0.50876238455</v>
      </c>
      <c r="C2283" s="27" t="s">
        <v>9935</v>
      </c>
      <c r="D2283" s="28" t="s">
        <v>9935</v>
      </c>
      <c r="E2283" s="9" t="s">
        <v>5314</v>
      </c>
      <c r="F2283" s="5" t="s">
        <v>9638</v>
      </c>
    </row>
    <row r="2284" spans="1:6" x14ac:dyDescent="0.25">
      <c r="A2284" s="6" t="s">
        <v>484</v>
      </c>
      <c r="B2284" s="26">
        <v>-0.948191245599044</v>
      </c>
      <c r="C2284" s="27" t="s">
        <v>9935</v>
      </c>
      <c r="D2284" s="28" t="s">
        <v>9935</v>
      </c>
      <c r="E2284" s="9" t="s">
        <v>5335</v>
      </c>
      <c r="F2284" s="5" t="s">
        <v>9638</v>
      </c>
    </row>
    <row r="2285" spans="1:6" x14ac:dyDescent="0.25">
      <c r="A2285" s="6" t="s">
        <v>485</v>
      </c>
      <c r="B2285" s="26">
        <v>-0.88791121334044998</v>
      </c>
      <c r="C2285" s="27" t="s">
        <v>9935</v>
      </c>
      <c r="D2285" s="28" t="s">
        <v>9935</v>
      </c>
      <c r="E2285" s="9" t="s">
        <v>5336</v>
      </c>
      <c r="F2285" s="5" t="s">
        <v>9638</v>
      </c>
    </row>
    <row r="2286" spans="1:6" x14ac:dyDescent="0.25">
      <c r="A2286" s="6" t="s">
        <v>486</v>
      </c>
      <c r="B2286" s="26">
        <v>-0.71373212694994703</v>
      </c>
      <c r="C2286" s="27" t="s">
        <v>9935</v>
      </c>
      <c r="D2286" s="28" t="s">
        <v>9935</v>
      </c>
      <c r="E2286" s="9" t="s">
        <v>5337</v>
      </c>
      <c r="F2286" s="5" t="s">
        <v>9638</v>
      </c>
    </row>
    <row r="2287" spans="1:6" x14ac:dyDescent="0.25">
      <c r="A2287" s="6" t="s">
        <v>505</v>
      </c>
      <c r="B2287" s="26">
        <v>-1.50951004122412</v>
      </c>
      <c r="C2287" s="27" t="s">
        <v>9935</v>
      </c>
      <c r="D2287" s="28" t="s">
        <v>9935</v>
      </c>
      <c r="E2287" s="9" t="s">
        <v>5356</v>
      </c>
      <c r="F2287" s="5" t="s">
        <v>9638</v>
      </c>
    </row>
    <row r="2288" spans="1:6" x14ac:dyDescent="0.25">
      <c r="A2288" s="6" t="s">
        <v>506</v>
      </c>
      <c r="B2288" s="26">
        <v>-0.82663493614932404</v>
      </c>
      <c r="C2288" s="27" t="s">
        <v>9935</v>
      </c>
      <c r="D2288" s="28" t="s">
        <v>9935</v>
      </c>
      <c r="E2288" s="9" t="s">
        <v>5357</v>
      </c>
      <c r="F2288" s="5" t="s">
        <v>9638</v>
      </c>
    </row>
    <row r="2289" spans="1:6" x14ac:dyDescent="0.25">
      <c r="A2289" s="6" t="s">
        <v>719</v>
      </c>
      <c r="B2289" s="26">
        <v>-1.2779785143478799</v>
      </c>
      <c r="C2289" s="27" t="s">
        <v>9935</v>
      </c>
      <c r="D2289" s="28" t="s">
        <v>9935</v>
      </c>
      <c r="E2289" s="9" t="s">
        <v>5568</v>
      </c>
      <c r="F2289" s="5" t="s">
        <v>9638</v>
      </c>
    </row>
    <row r="2290" spans="1:6" x14ac:dyDescent="0.25">
      <c r="A2290" s="6" t="s">
        <v>720</v>
      </c>
      <c r="B2290" s="26">
        <v>-1.05049278511297</v>
      </c>
      <c r="C2290" s="27" t="s">
        <v>9935</v>
      </c>
      <c r="D2290" s="28" t="s">
        <v>9935</v>
      </c>
      <c r="E2290" s="9" t="s">
        <v>5569</v>
      </c>
      <c r="F2290" s="5" t="s">
        <v>9638</v>
      </c>
    </row>
    <row r="2291" spans="1:6" x14ac:dyDescent="0.25">
      <c r="A2291" s="6" t="s">
        <v>721</v>
      </c>
      <c r="B2291" s="26">
        <v>-1.23700426264131</v>
      </c>
      <c r="C2291" s="27" t="s">
        <v>9935</v>
      </c>
      <c r="D2291" s="28" t="s">
        <v>9935</v>
      </c>
      <c r="E2291" s="9" t="s">
        <v>5570</v>
      </c>
      <c r="F2291" s="5" t="s">
        <v>9638</v>
      </c>
    </row>
    <row r="2292" spans="1:6" x14ac:dyDescent="0.25">
      <c r="A2292" s="6" t="s">
        <v>722</v>
      </c>
      <c r="B2292" s="26">
        <v>-0.67418308615574096</v>
      </c>
      <c r="C2292" s="27" t="s">
        <v>9935</v>
      </c>
      <c r="D2292" s="28" t="s">
        <v>9935</v>
      </c>
      <c r="E2292" s="9" t="s">
        <v>5571</v>
      </c>
      <c r="F2292" s="5" t="s">
        <v>9638</v>
      </c>
    </row>
    <row r="2293" spans="1:6" x14ac:dyDescent="0.25">
      <c r="A2293" s="6" t="s">
        <v>723</v>
      </c>
      <c r="B2293" s="26">
        <v>-0.77740858747929298</v>
      </c>
      <c r="C2293" s="27" t="s">
        <v>9935</v>
      </c>
      <c r="D2293" s="28" t="s">
        <v>9935</v>
      </c>
      <c r="E2293" s="9" t="s">
        <v>5572</v>
      </c>
      <c r="F2293" s="5" t="s">
        <v>9638</v>
      </c>
    </row>
    <row r="2294" spans="1:6" x14ac:dyDescent="0.25">
      <c r="A2294" s="6" t="s">
        <v>724</v>
      </c>
      <c r="B2294" s="26">
        <v>-0.69141348934800995</v>
      </c>
      <c r="C2294" s="27" t="s">
        <v>9935</v>
      </c>
      <c r="D2294" s="28" t="s">
        <v>9935</v>
      </c>
      <c r="E2294" s="9" t="s">
        <v>5573</v>
      </c>
      <c r="F2294" s="5" t="s">
        <v>9638</v>
      </c>
    </row>
    <row r="2295" spans="1:6" x14ac:dyDescent="0.25">
      <c r="A2295" s="6" t="s">
        <v>725</v>
      </c>
      <c r="B2295" s="26">
        <v>-0.70255721288442996</v>
      </c>
      <c r="C2295" s="27" t="s">
        <v>9935</v>
      </c>
      <c r="D2295" s="28" t="s">
        <v>9935</v>
      </c>
      <c r="E2295" s="9" t="s">
        <v>5574</v>
      </c>
      <c r="F2295" s="5" t="s">
        <v>9638</v>
      </c>
    </row>
    <row r="2296" spans="1:6" x14ac:dyDescent="0.25">
      <c r="A2296" s="6" t="s">
        <v>726</v>
      </c>
      <c r="B2296" s="26">
        <v>-1.50163090062299</v>
      </c>
      <c r="C2296" s="27" t="s">
        <v>9935</v>
      </c>
      <c r="D2296" s="28" t="s">
        <v>9935</v>
      </c>
      <c r="E2296" s="9" t="s">
        <v>5575</v>
      </c>
      <c r="F2296" s="5" t="s">
        <v>9638</v>
      </c>
    </row>
    <row r="2297" spans="1:6" x14ac:dyDescent="0.25">
      <c r="A2297" s="6" t="s">
        <v>727</v>
      </c>
      <c r="B2297" s="26">
        <v>-1.4558280084233399</v>
      </c>
      <c r="C2297" s="27" t="s">
        <v>9935</v>
      </c>
      <c r="D2297" s="28" t="s">
        <v>9935</v>
      </c>
      <c r="E2297" s="9" t="s">
        <v>5576</v>
      </c>
      <c r="F2297" s="5" t="s">
        <v>9638</v>
      </c>
    </row>
    <row r="2298" spans="1:6" x14ac:dyDescent="0.25">
      <c r="A2298" s="6" t="s">
        <v>728</v>
      </c>
      <c r="B2298" s="26">
        <v>-0.88000383717474295</v>
      </c>
      <c r="C2298" s="27" t="s">
        <v>9935</v>
      </c>
      <c r="D2298" s="28" t="s">
        <v>9935</v>
      </c>
      <c r="E2298" s="9" t="s">
        <v>5577</v>
      </c>
      <c r="F2298" s="5" t="s">
        <v>9638</v>
      </c>
    </row>
    <row r="2299" spans="1:6" x14ac:dyDescent="0.25">
      <c r="A2299" s="6" t="s">
        <v>729</v>
      </c>
      <c r="B2299" s="26">
        <v>-0.733040859195491</v>
      </c>
      <c r="C2299" s="27" t="s">
        <v>9935</v>
      </c>
      <c r="D2299" s="28" t="s">
        <v>9935</v>
      </c>
      <c r="E2299" s="9" t="s">
        <v>5578</v>
      </c>
      <c r="F2299" s="5" t="s">
        <v>9638</v>
      </c>
    </row>
    <row r="2300" spans="1:6" x14ac:dyDescent="0.25">
      <c r="A2300" s="6" t="s">
        <v>730</v>
      </c>
      <c r="B2300" s="26">
        <v>-0.63276157912370601</v>
      </c>
      <c r="C2300" s="27" t="s">
        <v>9935</v>
      </c>
      <c r="D2300" s="28" t="s">
        <v>9935</v>
      </c>
      <c r="E2300" s="9" t="s">
        <v>5579</v>
      </c>
      <c r="F2300" s="5" t="s">
        <v>9638</v>
      </c>
    </row>
    <row r="2301" spans="1:6" x14ac:dyDescent="0.25">
      <c r="A2301" s="6" t="s">
        <v>731</v>
      </c>
      <c r="B2301" s="26">
        <v>-1.3244381533157299</v>
      </c>
      <c r="C2301" s="27" t="s">
        <v>9935</v>
      </c>
      <c r="D2301" s="28" t="s">
        <v>9935</v>
      </c>
      <c r="E2301" s="9" t="s">
        <v>5580</v>
      </c>
      <c r="F2301" s="5" t="s">
        <v>9638</v>
      </c>
    </row>
    <row r="2302" spans="1:6" x14ac:dyDescent="0.25">
      <c r="A2302" s="6" t="s">
        <v>732</v>
      </c>
      <c r="B2302" s="26">
        <v>-0.71153390198888999</v>
      </c>
      <c r="C2302" s="27" t="s">
        <v>9935</v>
      </c>
      <c r="D2302" s="28" t="s">
        <v>9935</v>
      </c>
      <c r="E2302" s="9" t="s">
        <v>5581</v>
      </c>
      <c r="F2302" s="5" t="s">
        <v>9638</v>
      </c>
    </row>
    <row r="2303" spans="1:6" x14ac:dyDescent="0.25">
      <c r="A2303" s="6" t="s">
        <v>733</v>
      </c>
      <c r="B2303" s="26">
        <v>-0.77218082083149597</v>
      </c>
      <c r="C2303" s="27" t="s">
        <v>9935</v>
      </c>
      <c r="D2303" s="28" t="s">
        <v>9935</v>
      </c>
      <c r="E2303" s="9" t="s">
        <v>5582</v>
      </c>
      <c r="F2303" s="5" t="s">
        <v>9638</v>
      </c>
    </row>
    <row r="2304" spans="1:6" x14ac:dyDescent="0.25">
      <c r="A2304" s="6" t="s">
        <v>734</v>
      </c>
      <c r="B2304" s="26">
        <v>-1.4814839171074601</v>
      </c>
      <c r="C2304" s="27" t="s">
        <v>9935</v>
      </c>
      <c r="D2304" s="28" t="s">
        <v>9935</v>
      </c>
      <c r="E2304" s="9" t="s">
        <v>5583</v>
      </c>
      <c r="F2304" s="5" t="s">
        <v>9638</v>
      </c>
    </row>
    <row r="2305" spans="1:6" x14ac:dyDescent="0.25">
      <c r="A2305" s="6" t="s">
        <v>735</v>
      </c>
      <c r="B2305" s="26">
        <v>-1.66823957835625</v>
      </c>
      <c r="C2305" s="27" t="s">
        <v>9935</v>
      </c>
      <c r="D2305" s="28" t="s">
        <v>9935</v>
      </c>
      <c r="E2305" s="9" t="s">
        <v>5584</v>
      </c>
      <c r="F2305" s="5" t="s">
        <v>9638</v>
      </c>
    </row>
    <row r="2306" spans="1:6" x14ac:dyDescent="0.25">
      <c r="A2306" s="6" t="s">
        <v>736</v>
      </c>
      <c r="B2306" s="26">
        <v>-0.83814211341197198</v>
      </c>
      <c r="C2306" s="27" t="s">
        <v>9935</v>
      </c>
      <c r="D2306" s="28" t="s">
        <v>9935</v>
      </c>
      <c r="E2306" s="9" t="s">
        <v>5585</v>
      </c>
      <c r="F2306" s="5" t="s">
        <v>9638</v>
      </c>
    </row>
    <row r="2307" spans="1:6" x14ac:dyDescent="0.25">
      <c r="A2307" s="6" t="s">
        <v>737</v>
      </c>
      <c r="B2307" s="26">
        <v>-0.52194037542154204</v>
      </c>
      <c r="C2307" s="27" t="s">
        <v>9935</v>
      </c>
      <c r="D2307" s="28" t="s">
        <v>9935</v>
      </c>
      <c r="E2307" s="9" t="s">
        <v>5586</v>
      </c>
      <c r="F2307" s="5" t="s">
        <v>9638</v>
      </c>
    </row>
    <row r="2308" spans="1:6" x14ac:dyDescent="0.25">
      <c r="A2308" s="6" t="s">
        <v>738</v>
      </c>
      <c r="B2308" s="26">
        <v>-0.47575432051709099</v>
      </c>
      <c r="C2308" s="27" t="s">
        <v>9935</v>
      </c>
      <c r="D2308" s="28" t="s">
        <v>9935</v>
      </c>
      <c r="E2308" s="9" t="s">
        <v>5587</v>
      </c>
      <c r="F2308" s="5" t="s">
        <v>9638</v>
      </c>
    </row>
    <row r="2309" spans="1:6" x14ac:dyDescent="0.25">
      <c r="A2309" s="6" t="s">
        <v>739</v>
      </c>
      <c r="B2309" s="26">
        <v>-0.63231041041483604</v>
      </c>
      <c r="C2309" s="27" t="s">
        <v>9935</v>
      </c>
      <c r="D2309" s="28" t="s">
        <v>9935</v>
      </c>
      <c r="E2309" s="9" t="s">
        <v>5588</v>
      </c>
      <c r="F2309" s="5" t="s">
        <v>9638</v>
      </c>
    </row>
    <row r="2310" spans="1:6" x14ac:dyDescent="0.25">
      <c r="A2310" s="6" t="s">
        <v>740</v>
      </c>
      <c r="B2310" s="26">
        <v>-0.54642641088370603</v>
      </c>
      <c r="C2310" s="27" t="s">
        <v>9935</v>
      </c>
      <c r="D2310" s="28" t="s">
        <v>9935</v>
      </c>
      <c r="E2310" s="9" t="s">
        <v>5589</v>
      </c>
      <c r="F2310" s="5" t="s">
        <v>9638</v>
      </c>
    </row>
    <row r="2311" spans="1:6" x14ac:dyDescent="0.25">
      <c r="A2311" s="6" t="s">
        <v>741</v>
      </c>
      <c r="B2311" s="26">
        <v>-0.43484696302035197</v>
      </c>
      <c r="C2311" s="27" t="s">
        <v>9935</v>
      </c>
      <c r="D2311" s="28" t="s">
        <v>9935</v>
      </c>
      <c r="E2311" s="9" t="s">
        <v>5590</v>
      </c>
      <c r="F2311" s="5" t="s">
        <v>9638</v>
      </c>
    </row>
    <row r="2312" spans="1:6" x14ac:dyDescent="0.25">
      <c r="A2312" s="6" t="s">
        <v>1578</v>
      </c>
      <c r="B2312" s="26">
        <v>-0.455366231666128</v>
      </c>
      <c r="C2312" s="27" t="s">
        <v>9935</v>
      </c>
      <c r="D2312" s="28" t="s">
        <v>9935</v>
      </c>
      <c r="E2312" s="9" t="s">
        <v>6425</v>
      </c>
      <c r="F2312" s="5" t="s">
        <v>9638</v>
      </c>
    </row>
    <row r="2313" spans="1:6" x14ac:dyDescent="0.25">
      <c r="A2313" s="6" t="s">
        <v>1579</v>
      </c>
      <c r="B2313" s="26">
        <v>-0.62057380579444699</v>
      </c>
      <c r="C2313" s="27" t="s">
        <v>9935</v>
      </c>
      <c r="D2313" s="28" t="s">
        <v>9935</v>
      </c>
      <c r="E2313" s="9" t="s">
        <v>6426</v>
      </c>
      <c r="F2313" s="5" t="s">
        <v>9638</v>
      </c>
    </row>
    <row r="2314" spans="1:6" x14ac:dyDescent="0.25">
      <c r="A2314" s="6" t="s">
        <v>1580</v>
      </c>
      <c r="B2314" s="26">
        <v>-1.39086306895261</v>
      </c>
      <c r="C2314" s="27" t="s">
        <v>9935</v>
      </c>
      <c r="D2314" s="28" t="s">
        <v>9935</v>
      </c>
      <c r="E2314" s="9" t="s">
        <v>4854</v>
      </c>
      <c r="F2314" s="5" t="s">
        <v>9638</v>
      </c>
    </row>
    <row r="2315" spans="1:6" x14ac:dyDescent="0.25">
      <c r="A2315" s="6" t="s">
        <v>1581</v>
      </c>
      <c r="B2315" s="26">
        <v>-0.78172290641544995</v>
      </c>
      <c r="C2315" s="27" t="s">
        <v>9935</v>
      </c>
      <c r="D2315" s="28" t="s">
        <v>9935</v>
      </c>
      <c r="E2315" s="9" t="s">
        <v>6427</v>
      </c>
      <c r="F2315" s="5" t="s">
        <v>9638</v>
      </c>
    </row>
    <row r="2316" spans="1:6" x14ac:dyDescent="0.25">
      <c r="A2316" s="6" t="s">
        <v>1582</v>
      </c>
      <c r="B2316" s="26">
        <v>-1.34407807845824</v>
      </c>
      <c r="C2316" s="27" t="s">
        <v>9935</v>
      </c>
      <c r="D2316" s="28" t="s">
        <v>9935</v>
      </c>
      <c r="E2316" s="9" t="s">
        <v>6428</v>
      </c>
      <c r="F2316" s="5" t="s">
        <v>9638</v>
      </c>
    </row>
    <row r="2317" spans="1:6" x14ac:dyDescent="0.25">
      <c r="A2317" s="6" t="s">
        <v>1583</v>
      </c>
      <c r="B2317" s="26">
        <v>-3.5707930091203699</v>
      </c>
      <c r="C2317" s="27" t="s">
        <v>9935</v>
      </c>
      <c r="D2317" s="28" t="s">
        <v>9935</v>
      </c>
      <c r="E2317" s="9" t="s">
        <v>6429</v>
      </c>
      <c r="F2317" s="5" t="s">
        <v>9638</v>
      </c>
    </row>
    <row r="2318" spans="1:6" x14ac:dyDescent="0.25">
      <c r="A2318" s="6" t="s">
        <v>1584</v>
      </c>
      <c r="B2318" s="26">
        <v>-2.40523346375049</v>
      </c>
      <c r="C2318" s="27" t="s">
        <v>9935</v>
      </c>
      <c r="D2318" s="28" t="s">
        <v>9935</v>
      </c>
      <c r="E2318" s="9" t="s">
        <v>6430</v>
      </c>
      <c r="F2318" s="5" t="s">
        <v>9638</v>
      </c>
    </row>
    <row r="2319" spans="1:6" x14ac:dyDescent="0.25">
      <c r="A2319" s="6" t="s">
        <v>1585</v>
      </c>
      <c r="B2319" s="26">
        <v>-2.14060368637249</v>
      </c>
      <c r="C2319" s="27" t="s">
        <v>9935</v>
      </c>
      <c r="D2319" s="28" t="s">
        <v>9935</v>
      </c>
      <c r="E2319" s="9" t="s">
        <v>6431</v>
      </c>
      <c r="F2319" s="5" t="s">
        <v>9638</v>
      </c>
    </row>
    <row r="2320" spans="1:6" x14ac:dyDescent="0.25">
      <c r="A2320" s="6" t="s">
        <v>1586</v>
      </c>
      <c r="B2320" s="26">
        <v>-2.02178998944447</v>
      </c>
      <c r="C2320" s="27" t="s">
        <v>9935</v>
      </c>
      <c r="D2320" s="28" t="s">
        <v>9935</v>
      </c>
      <c r="E2320" s="9" t="s">
        <v>6432</v>
      </c>
      <c r="F2320" s="5" t="s">
        <v>9638</v>
      </c>
    </row>
    <row r="2321" spans="1:6" x14ac:dyDescent="0.25">
      <c r="A2321" s="6" t="s">
        <v>1587</v>
      </c>
      <c r="B2321" s="26">
        <v>-1.8473692237942301</v>
      </c>
      <c r="C2321" s="27" t="s">
        <v>9935</v>
      </c>
      <c r="D2321" s="28" t="s">
        <v>9935</v>
      </c>
      <c r="E2321" s="9" t="s">
        <v>6433</v>
      </c>
      <c r="F2321" s="5" t="s">
        <v>9638</v>
      </c>
    </row>
    <row r="2322" spans="1:6" x14ac:dyDescent="0.25">
      <c r="A2322" s="6" t="s">
        <v>1588</v>
      </c>
      <c r="B2322" s="26">
        <v>-1.83982313032037</v>
      </c>
      <c r="C2322" s="27" t="s">
        <v>9935</v>
      </c>
      <c r="D2322" s="28" t="s">
        <v>9935</v>
      </c>
      <c r="E2322" s="9" t="s">
        <v>6434</v>
      </c>
      <c r="F2322" s="5" t="s">
        <v>9638</v>
      </c>
    </row>
    <row r="2323" spans="1:6" x14ac:dyDescent="0.25">
      <c r="A2323" s="6" t="s">
        <v>1589</v>
      </c>
      <c r="B2323" s="26">
        <v>-1.8257024684533201</v>
      </c>
      <c r="C2323" s="27" t="s">
        <v>9935</v>
      </c>
      <c r="D2323" s="28" t="s">
        <v>9935</v>
      </c>
      <c r="E2323" s="9" t="s">
        <v>6435</v>
      </c>
      <c r="F2323" s="5" t="s">
        <v>9638</v>
      </c>
    </row>
    <row r="2324" spans="1:6" x14ac:dyDescent="0.25">
      <c r="A2324" s="6" t="s">
        <v>1590</v>
      </c>
      <c r="B2324" s="26">
        <v>-1.7706290981395401</v>
      </c>
      <c r="C2324" s="27" t="s">
        <v>9935</v>
      </c>
      <c r="D2324" s="28" t="s">
        <v>9935</v>
      </c>
      <c r="E2324" s="9" t="s">
        <v>6436</v>
      </c>
      <c r="F2324" s="5" t="s">
        <v>9638</v>
      </c>
    </row>
    <row r="2325" spans="1:6" x14ac:dyDescent="0.25">
      <c r="A2325" s="6" t="s">
        <v>1591</v>
      </c>
      <c r="B2325" s="26">
        <v>-1.6427061543085599</v>
      </c>
      <c r="C2325" s="27" t="s">
        <v>9935</v>
      </c>
      <c r="D2325" s="28" t="s">
        <v>9935</v>
      </c>
      <c r="E2325" s="9" t="s">
        <v>6437</v>
      </c>
      <c r="F2325" s="5" t="s">
        <v>9638</v>
      </c>
    </row>
    <row r="2326" spans="1:6" x14ac:dyDescent="0.25">
      <c r="A2326" s="6" t="s">
        <v>1592</v>
      </c>
      <c r="B2326" s="26">
        <v>-1.5756953448076401</v>
      </c>
      <c r="C2326" s="27" t="s">
        <v>9935</v>
      </c>
      <c r="D2326" s="28" t="s">
        <v>9935</v>
      </c>
      <c r="E2326" s="9" t="s">
        <v>6438</v>
      </c>
      <c r="F2326" s="5" t="s">
        <v>9638</v>
      </c>
    </row>
    <row r="2327" spans="1:6" x14ac:dyDescent="0.25">
      <c r="A2327" s="6" t="s">
        <v>1593</v>
      </c>
      <c r="B2327" s="26">
        <v>-1.5695399470282001</v>
      </c>
      <c r="C2327" s="27" t="s">
        <v>9935</v>
      </c>
      <c r="D2327" s="28" t="s">
        <v>9935</v>
      </c>
      <c r="E2327" s="9" t="s">
        <v>6439</v>
      </c>
      <c r="F2327" s="5" t="s">
        <v>9638</v>
      </c>
    </row>
    <row r="2328" spans="1:6" x14ac:dyDescent="0.25">
      <c r="A2328" s="6" t="s">
        <v>1594</v>
      </c>
      <c r="B2328" s="26">
        <v>-1.4842041816778599</v>
      </c>
      <c r="C2328" s="27" t="s">
        <v>9935</v>
      </c>
      <c r="D2328" s="28" t="s">
        <v>9935</v>
      </c>
      <c r="E2328" s="9" t="s">
        <v>6440</v>
      </c>
      <c r="F2328" s="5" t="s">
        <v>9638</v>
      </c>
    </row>
    <row r="2329" spans="1:6" x14ac:dyDescent="0.25">
      <c r="A2329" s="6" t="s">
        <v>1595</v>
      </c>
      <c r="B2329" s="26">
        <v>-1.4108760243432801</v>
      </c>
      <c r="C2329" s="27" t="s">
        <v>9935</v>
      </c>
      <c r="D2329" s="28" t="s">
        <v>9935</v>
      </c>
      <c r="E2329" s="9" t="s">
        <v>6441</v>
      </c>
      <c r="F2329" s="5" t="s">
        <v>9638</v>
      </c>
    </row>
    <row r="2330" spans="1:6" x14ac:dyDescent="0.25">
      <c r="A2330" s="6" t="s">
        <v>1596</v>
      </c>
      <c r="B2330" s="26">
        <v>-1.40799155972123</v>
      </c>
      <c r="C2330" s="27" t="s">
        <v>9935</v>
      </c>
      <c r="D2330" s="28" t="s">
        <v>9935</v>
      </c>
      <c r="E2330" s="9" t="s">
        <v>6442</v>
      </c>
      <c r="F2330" s="5" t="s">
        <v>9638</v>
      </c>
    </row>
    <row r="2331" spans="1:6" x14ac:dyDescent="0.25">
      <c r="A2331" s="6" t="s">
        <v>1597</v>
      </c>
      <c r="B2331" s="26">
        <v>-1.37523794307495</v>
      </c>
      <c r="C2331" s="27" t="s">
        <v>9935</v>
      </c>
      <c r="D2331" s="28" t="s">
        <v>9935</v>
      </c>
      <c r="E2331" s="9" t="s">
        <v>6443</v>
      </c>
      <c r="F2331" s="5" t="s">
        <v>9638</v>
      </c>
    </row>
    <row r="2332" spans="1:6" x14ac:dyDescent="0.25">
      <c r="A2332" s="6" t="s">
        <v>1598</v>
      </c>
      <c r="B2332" s="26">
        <v>-1.3730999737366301</v>
      </c>
      <c r="C2332" s="27" t="s">
        <v>9935</v>
      </c>
      <c r="D2332" s="28" t="s">
        <v>9935</v>
      </c>
      <c r="E2332" s="9" t="s">
        <v>6444</v>
      </c>
      <c r="F2332" s="5" t="s">
        <v>9638</v>
      </c>
    </row>
    <row r="2333" spans="1:6" x14ac:dyDescent="0.25">
      <c r="A2333" s="6" t="s">
        <v>1599</v>
      </c>
      <c r="B2333" s="26">
        <v>-1.36748951996767</v>
      </c>
      <c r="C2333" s="27" t="s">
        <v>9935</v>
      </c>
      <c r="D2333" s="28" t="s">
        <v>9935</v>
      </c>
      <c r="E2333" s="9" t="s">
        <v>6445</v>
      </c>
      <c r="F2333" s="5" t="s">
        <v>9638</v>
      </c>
    </row>
    <row r="2334" spans="1:6" x14ac:dyDescent="0.25">
      <c r="A2334" s="6" t="s">
        <v>1600</v>
      </c>
      <c r="B2334" s="26">
        <v>-1.32184533666058</v>
      </c>
      <c r="C2334" s="27" t="s">
        <v>9935</v>
      </c>
      <c r="D2334" s="28" t="s">
        <v>9935</v>
      </c>
      <c r="E2334" s="9" t="s">
        <v>6446</v>
      </c>
      <c r="F2334" s="5" t="s">
        <v>9638</v>
      </c>
    </row>
    <row r="2335" spans="1:6" x14ac:dyDescent="0.25">
      <c r="A2335" s="6" t="s">
        <v>1601</v>
      </c>
      <c r="B2335" s="26">
        <v>-1.31623274023674</v>
      </c>
      <c r="C2335" s="27" t="s">
        <v>9935</v>
      </c>
      <c r="D2335" s="28" t="s">
        <v>9935</v>
      </c>
      <c r="E2335" s="9" t="s">
        <v>6447</v>
      </c>
      <c r="F2335" s="5" t="s">
        <v>9638</v>
      </c>
    </row>
    <row r="2336" spans="1:6" x14ac:dyDescent="0.25">
      <c r="A2336" s="6" t="s">
        <v>1602</v>
      </c>
      <c r="B2336" s="26">
        <v>-1.31603280525204</v>
      </c>
      <c r="C2336" s="27" t="s">
        <v>9935</v>
      </c>
      <c r="D2336" s="28" t="s">
        <v>9935</v>
      </c>
      <c r="E2336" s="9" t="s">
        <v>6448</v>
      </c>
      <c r="F2336" s="5" t="s">
        <v>9638</v>
      </c>
    </row>
    <row r="2337" spans="1:6" x14ac:dyDescent="0.25">
      <c r="A2337" s="6" t="s">
        <v>1603</v>
      </c>
      <c r="B2337" s="26">
        <v>-1.29839937976721</v>
      </c>
      <c r="C2337" s="27" t="s">
        <v>9935</v>
      </c>
      <c r="D2337" s="28" t="s">
        <v>9935</v>
      </c>
      <c r="E2337" s="9" t="s">
        <v>6449</v>
      </c>
      <c r="F2337" s="5" t="s">
        <v>9638</v>
      </c>
    </row>
    <row r="2338" spans="1:6" x14ac:dyDescent="0.25">
      <c r="A2338" s="6" t="s">
        <v>1604</v>
      </c>
      <c r="B2338" s="26">
        <v>-1.2933386118526999</v>
      </c>
      <c r="C2338" s="27" t="s">
        <v>9935</v>
      </c>
      <c r="D2338" s="28" t="s">
        <v>9935</v>
      </c>
      <c r="E2338" s="9" t="s">
        <v>6450</v>
      </c>
      <c r="F2338" s="5" t="s">
        <v>9638</v>
      </c>
    </row>
    <row r="2339" spans="1:6" x14ac:dyDescent="0.25">
      <c r="A2339" s="6" t="s">
        <v>1605</v>
      </c>
      <c r="B2339" s="26">
        <v>-1.2873741493675599</v>
      </c>
      <c r="C2339" s="27" t="s">
        <v>9935</v>
      </c>
      <c r="D2339" s="28" t="s">
        <v>9935</v>
      </c>
      <c r="E2339" s="9" t="s">
        <v>6451</v>
      </c>
      <c r="F2339" s="5" t="s">
        <v>9638</v>
      </c>
    </row>
    <row r="2340" spans="1:6" x14ac:dyDescent="0.25">
      <c r="A2340" s="6" t="s">
        <v>1606</v>
      </c>
      <c r="B2340" s="26">
        <v>-1.2849599372110401</v>
      </c>
      <c r="C2340" s="27" t="s">
        <v>9935</v>
      </c>
      <c r="D2340" s="28" t="s">
        <v>9935</v>
      </c>
      <c r="E2340" s="9" t="s">
        <v>6452</v>
      </c>
      <c r="F2340" s="5" t="s">
        <v>9638</v>
      </c>
    </row>
    <row r="2341" spans="1:6" x14ac:dyDescent="0.25">
      <c r="A2341" s="6" t="s">
        <v>1607</v>
      </c>
      <c r="B2341" s="26">
        <v>-1.2337968797654599</v>
      </c>
      <c r="C2341" s="27" t="s">
        <v>9935</v>
      </c>
      <c r="D2341" s="28" t="s">
        <v>9935</v>
      </c>
      <c r="E2341" s="9" t="s">
        <v>6453</v>
      </c>
      <c r="F2341" s="5" t="s">
        <v>9638</v>
      </c>
    </row>
    <row r="2342" spans="1:6" x14ac:dyDescent="0.25">
      <c r="A2342" s="6" t="s">
        <v>1608</v>
      </c>
      <c r="B2342" s="26">
        <v>-1.22385090435961</v>
      </c>
      <c r="C2342" s="27" t="s">
        <v>9935</v>
      </c>
      <c r="D2342" s="28" t="s">
        <v>9935</v>
      </c>
      <c r="E2342" s="9" t="s">
        <v>6454</v>
      </c>
      <c r="F2342" s="5" t="s">
        <v>9638</v>
      </c>
    </row>
    <row r="2343" spans="1:6" x14ac:dyDescent="0.25">
      <c r="A2343" s="6" t="s">
        <v>1609</v>
      </c>
      <c r="B2343" s="26">
        <v>-1.1975327346504701</v>
      </c>
      <c r="C2343" s="27" t="s">
        <v>9935</v>
      </c>
      <c r="D2343" s="28" t="s">
        <v>9935</v>
      </c>
      <c r="E2343" s="9" t="s">
        <v>6455</v>
      </c>
      <c r="F2343" s="5" t="s">
        <v>9638</v>
      </c>
    </row>
    <row r="2344" spans="1:6" x14ac:dyDescent="0.25">
      <c r="A2344" s="6" t="s">
        <v>1610</v>
      </c>
      <c r="B2344" s="26">
        <v>-1.1810045749018401</v>
      </c>
      <c r="C2344" s="27" t="s">
        <v>9935</v>
      </c>
      <c r="D2344" s="28" t="s">
        <v>9935</v>
      </c>
      <c r="E2344" s="9" t="s">
        <v>6456</v>
      </c>
      <c r="F2344" s="5" t="s">
        <v>9638</v>
      </c>
    </row>
    <row r="2345" spans="1:6" x14ac:dyDescent="0.25">
      <c r="A2345" s="6" t="s">
        <v>1611</v>
      </c>
      <c r="B2345" s="26">
        <v>-1.1573646016560499</v>
      </c>
      <c r="C2345" s="27" t="s">
        <v>9935</v>
      </c>
      <c r="D2345" s="28" t="s">
        <v>9935</v>
      </c>
      <c r="E2345" s="9" t="s">
        <v>6457</v>
      </c>
      <c r="F2345" s="5" t="s">
        <v>9638</v>
      </c>
    </row>
    <row r="2346" spans="1:6" x14ac:dyDescent="0.25">
      <c r="A2346" s="6" t="s">
        <v>1612</v>
      </c>
      <c r="B2346" s="26">
        <v>-1.14451799046425</v>
      </c>
      <c r="C2346" s="27" t="s">
        <v>9935</v>
      </c>
      <c r="D2346" s="28" t="s">
        <v>9935</v>
      </c>
      <c r="E2346" s="9" t="s">
        <v>6458</v>
      </c>
      <c r="F2346" s="5" t="s">
        <v>9638</v>
      </c>
    </row>
    <row r="2347" spans="1:6" x14ac:dyDescent="0.25">
      <c r="A2347" s="6" t="s">
        <v>1613</v>
      </c>
      <c r="B2347" s="26">
        <v>-1.12652912558173</v>
      </c>
      <c r="C2347" s="27" t="s">
        <v>9935</v>
      </c>
      <c r="D2347" s="28" t="s">
        <v>9935</v>
      </c>
      <c r="E2347" s="9" t="s">
        <v>6459</v>
      </c>
      <c r="F2347" s="5" t="s">
        <v>9638</v>
      </c>
    </row>
    <row r="2348" spans="1:6" x14ac:dyDescent="0.25">
      <c r="A2348" s="6" t="s">
        <v>1614</v>
      </c>
      <c r="B2348" s="26">
        <v>-1.1240898811998199</v>
      </c>
      <c r="C2348" s="27" t="s">
        <v>9935</v>
      </c>
      <c r="D2348" s="28" t="s">
        <v>9935</v>
      </c>
      <c r="E2348" s="9" t="s">
        <v>6460</v>
      </c>
      <c r="F2348" s="5" t="s">
        <v>9638</v>
      </c>
    </row>
    <row r="2349" spans="1:6" x14ac:dyDescent="0.25">
      <c r="A2349" s="6" t="s">
        <v>1615</v>
      </c>
      <c r="B2349" s="26">
        <v>-1.0846913289076501</v>
      </c>
      <c r="C2349" s="27" t="s">
        <v>9935</v>
      </c>
      <c r="D2349" s="28" t="s">
        <v>9935</v>
      </c>
      <c r="E2349" s="9" t="s">
        <v>5021</v>
      </c>
      <c r="F2349" s="5" t="s">
        <v>9638</v>
      </c>
    </row>
    <row r="2350" spans="1:6" x14ac:dyDescent="0.25">
      <c r="A2350" s="6" t="s">
        <v>1616</v>
      </c>
      <c r="B2350" s="26">
        <v>-1.0767298021763401</v>
      </c>
      <c r="C2350" s="27" t="s">
        <v>9935</v>
      </c>
      <c r="D2350" s="28" t="s">
        <v>9935</v>
      </c>
      <c r="E2350" s="9" t="s">
        <v>6461</v>
      </c>
      <c r="F2350" s="5" t="s">
        <v>9638</v>
      </c>
    </row>
    <row r="2351" spans="1:6" x14ac:dyDescent="0.25">
      <c r="A2351" s="6" t="s">
        <v>1617</v>
      </c>
      <c r="B2351" s="26">
        <v>-1.05942408928582</v>
      </c>
      <c r="C2351" s="27" t="s">
        <v>9935</v>
      </c>
      <c r="D2351" s="28" t="s">
        <v>9935</v>
      </c>
      <c r="E2351" s="9" t="s">
        <v>6462</v>
      </c>
      <c r="F2351" s="5" t="s">
        <v>9638</v>
      </c>
    </row>
    <row r="2352" spans="1:6" x14ac:dyDescent="0.25">
      <c r="A2352" s="6" t="s">
        <v>1618</v>
      </c>
      <c r="B2352" s="26">
        <v>-1.0538640678431901</v>
      </c>
      <c r="C2352" s="27" t="s">
        <v>9935</v>
      </c>
      <c r="D2352" s="28" t="s">
        <v>9935</v>
      </c>
      <c r="E2352" s="9" t="s">
        <v>6463</v>
      </c>
      <c r="F2352" s="5" t="s">
        <v>9638</v>
      </c>
    </row>
    <row r="2353" spans="1:6" x14ac:dyDescent="0.25">
      <c r="A2353" s="6" t="s">
        <v>1619</v>
      </c>
      <c r="B2353" s="26">
        <v>-1.0507755969771699</v>
      </c>
      <c r="C2353" s="27" t="s">
        <v>9935</v>
      </c>
      <c r="D2353" s="28" t="s">
        <v>9935</v>
      </c>
      <c r="E2353" s="9" t="s">
        <v>6464</v>
      </c>
      <c r="F2353" s="5" t="s">
        <v>9638</v>
      </c>
    </row>
    <row r="2354" spans="1:6" x14ac:dyDescent="0.25">
      <c r="A2354" s="6" t="s">
        <v>1620</v>
      </c>
      <c r="B2354" s="26">
        <v>-1.0412107876963399</v>
      </c>
      <c r="C2354" s="27" t="s">
        <v>9935</v>
      </c>
      <c r="D2354" s="28" t="s">
        <v>9935</v>
      </c>
      <c r="E2354" s="9" t="s">
        <v>6465</v>
      </c>
      <c r="F2354" s="5" t="s">
        <v>9638</v>
      </c>
    </row>
    <row r="2355" spans="1:6" x14ac:dyDescent="0.25">
      <c r="A2355" s="6" t="s">
        <v>1621</v>
      </c>
      <c r="B2355" s="26">
        <v>-1.0398846948987599</v>
      </c>
      <c r="C2355" s="27" t="s">
        <v>9935</v>
      </c>
      <c r="D2355" s="28" t="s">
        <v>9935</v>
      </c>
      <c r="E2355" s="9" t="s">
        <v>6466</v>
      </c>
      <c r="F2355" s="5" t="s">
        <v>9638</v>
      </c>
    </row>
    <row r="2356" spans="1:6" x14ac:dyDescent="0.25">
      <c r="A2356" s="6" t="s">
        <v>1622</v>
      </c>
      <c r="B2356" s="26">
        <v>-1.0243614886983701</v>
      </c>
      <c r="C2356" s="27" t="s">
        <v>9935</v>
      </c>
      <c r="D2356" s="28" t="s">
        <v>9935</v>
      </c>
      <c r="E2356" s="9" t="s">
        <v>6467</v>
      </c>
      <c r="F2356" s="5" t="s">
        <v>9638</v>
      </c>
    </row>
    <row r="2357" spans="1:6" x14ac:dyDescent="0.25">
      <c r="A2357" s="6" t="s">
        <v>1623</v>
      </c>
      <c r="B2357" s="26">
        <v>-1.0196210213586601</v>
      </c>
      <c r="C2357" s="27" t="s">
        <v>9935</v>
      </c>
      <c r="D2357" s="28" t="s">
        <v>9935</v>
      </c>
      <c r="E2357" s="9" t="s">
        <v>6468</v>
      </c>
      <c r="F2357" s="5" t="s">
        <v>9638</v>
      </c>
    </row>
    <row r="2358" spans="1:6" x14ac:dyDescent="0.25">
      <c r="A2358" s="6" t="s">
        <v>1624</v>
      </c>
      <c r="B2358" s="26">
        <v>-1.01791888489444</v>
      </c>
      <c r="C2358" s="27" t="s">
        <v>9935</v>
      </c>
      <c r="D2358" s="28" t="s">
        <v>9935</v>
      </c>
      <c r="E2358" s="9" t="s">
        <v>6469</v>
      </c>
      <c r="F2358" s="5" t="s">
        <v>9638</v>
      </c>
    </row>
    <row r="2359" spans="1:6" x14ac:dyDescent="0.25">
      <c r="A2359" s="6" t="s">
        <v>1625</v>
      </c>
      <c r="B2359" s="26">
        <v>-1.0066622507357701</v>
      </c>
      <c r="C2359" s="27" t="s">
        <v>9935</v>
      </c>
      <c r="D2359" s="28" t="s">
        <v>9935</v>
      </c>
      <c r="E2359" s="9" t="s">
        <v>6470</v>
      </c>
      <c r="F2359" s="5" t="s">
        <v>9638</v>
      </c>
    </row>
    <row r="2360" spans="1:6" x14ac:dyDescent="0.25">
      <c r="A2360" s="6" t="s">
        <v>1626</v>
      </c>
      <c r="B2360" s="26">
        <v>-1.0020996120285799</v>
      </c>
      <c r="C2360" s="27" t="s">
        <v>9935</v>
      </c>
      <c r="D2360" s="28" t="s">
        <v>9935</v>
      </c>
      <c r="E2360" s="9" t="s">
        <v>6471</v>
      </c>
      <c r="F2360" s="5" t="s">
        <v>9638</v>
      </c>
    </row>
    <row r="2361" spans="1:6" x14ac:dyDescent="0.25">
      <c r="A2361" s="6" t="s">
        <v>1627</v>
      </c>
      <c r="B2361" s="26">
        <v>-0.99631434782767903</v>
      </c>
      <c r="C2361" s="27" t="s">
        <v>9935</v>
      </c>
      <c r="D2361" s="28" t="s">
        <v>9935</v>
      </c>
      <c r="E2361" s="9" t="s">
        <v>6472</v>
      </c>
      <c r="F2361" s="5" t="s">
        <v>9638</v>
      </c>
    </row>
    <row r="2362" spans="1:6" x14ac:dyDescent="0.25">
      <c r="A2362" s="6" t="s">
        <v>1628</v>
      </c>
      <c r="B2362" s="26">
        <v>-0.98939510932962205</v>
      </c>
      <c r="C2362" s="27" t="s">
        <v>9935</v>
      </c>
      <c r="D2362" s="28" t="s">
        <v>9935</v>
      </c>
      <c r="E2362" s="9" t="s">
        <v>6473</v>
      </c>
      <c r="F2362" s="5" t="s">
        <v>9638</v>
      </c>
    </row>
    <row r="2363" spans="1:6" x14ac:dyDescent="0.25">
      <c r="A2363" s="6" t="s">
        <v>1629</v>
      </c>
      <c r="B2363" s="26">
        <v>-0.96669397680302704</v>
      </c>
      <c r="C2363" s="27" t="s">
        <v>9935</v>
      </c>
      <c r="D2363" s="28" t="s">
        <v>9935</v>
      </c>
      <c r="E2363" s="9" t="s">
        <v>6474</v>
      </c>
      <c r="F2363" s="5" t="s">
        <v>9638</v>
      </c>
    </row>
    <row r="2364" spans="1:6" x14ac:dyDescent="0.25">
      <c r="A2364" s="6" t="s">
        <v>1630</v>
      </c>
      <c r="B2364" s="26">
        <v>-0.95537444969269103</v>
      </c>
      <c r="C2364" s="27" t="s">
        <v>9935</v>
      </c>
      <c r="D2364" s="28" t="s">
        <v>9935</v>
      </c>
      <c r="E2364" s="9" t="s">
        <v>6475</v>
      </c>
      <c r="F2364" s="5" t="s">
        <v>9638</v>
      </c>
    </row>
    <row r="2365" spans="1:6" x14ac:dyDescent="0.25">
      <c r="A2365" s="6" t="s">
        <v>1631</v>
      </c>
      <c r="B2365" s="26">
        <v>-0.95392752576687601</v>
      </c>
      <c r="C2365" s="27" t="s">
        <v>9935</v>
      </c>
      <c r="D2365" s="28" t="s">
        <v>9935</v>
      </c>
      <c r="E2365" s="9" t="s">
        <v>6476</v>
      </c>
      <c r="F2365" s="5" t="s">
        <v>9638</v>
      </c>
    </row>
    <row r="2366" spans="1:6" x14ac:dyDescent="0.25">
      <c r="A2366" s="6" t="s">
        <v>1632</v>
      </c>
      <c r="B2366" s="26">
        <v>-0.94633048114946605</v>
      </c>
      <c r="C2366" s="27" t="s">
        <v>9935</v>
      </c>
      <c r="D2366" s="28" t="s">
        <v>9935</v>
      </c>
      <c r="E2366" s="9" t="s">
        <v>6477</v>
      </c>
      <c r="F2366" s="5" t="s">
        <v>9638</v>
      </c>
    </row>
    <row r="2367" spans="1:6" x14ac:dyDescent="0.25">
      <c r="A2367" s="6" t="s">
        <v>1633</v>
      </c>
      <c r="B2367" s="26">
        <v>-0.93587587530490601</v>
      </c>
      <c r="C2367" s="27" t="s">
        <v>9935</v>
      </c>
      <c r="D2367" s="28" t="s">
        <v>9935</v>
      </c>
      <c r="E2367" s="9" t="s">
        <v>6478</v>
      </c>
      <c r="F2367" s="5" t="s">
        <v>9638</v>
      </c>
    </row>
    <row r="2368" spans="1:6" x14ac:dyDescent="0.25">
      <c r="A2368" s="6" t="s">
        <v>1634</v>
      </c>
      <c r="B2368" s="26">
        <v>-0.91561575517603</v>
      </c>
      <c r="C2368" s="27" t="s">
        <v>9935</v>
      </c>
      <c r="D2368" s="28" t="s">
        <v>9935</v>
      </c>
      <c r="E2368" s="9" t="s">
        <v>6479</v>
      </c>
      <c r="F2368" s="5" t="s">
        <v>9638</v>
      </c>
    </row>
    <row r="2369" spans="1:6" x14ac:dyDescent="0.25">
      <c r="A2369" s="6" t="s">
        <v>1635</v>
      </c>
      <c r="B2369" s="26">
        <v>-0.90761923664626398</v>
      </c>
      <c r="C2369" s="27" t="s">
        <v>9935</v>
      </c>
      <c r="D2369" s="28" t="s">
        <v>9935</v>
      </c>
      <c r="E2369" s="9" t="s">
        <v>6480</v>
      </c>
      <c r="F2369" s="5" t="s">
        <v>9638</v>
      </c>
    </row>
    <row r="2370" spans="1:6" x14ac:dyDescent="0.25">
      <c r="A2370" s="6" t="s">
        <v>1636</v>
      </c>
      <c r="B2370" s="26">
        <v>-0.89737918379145998</v>
      </c>
      <c r="C2370" s="27" t="s">
        <v>9935</v>
      </c>
      <c r="D2370" s="28" t="s">
        <v>9935</v>
      </c>
      <c r="E2370" s="9" t="s">
        <v>6481</v>
      </c>
      <c r="F2370" s="5" t="s">
        <v>9638</v>
      </c>
    </row>
    <row r="2371" spans="1:6" x14ac:dyDescent="0.25">
      <c r="A2371" s="6" t="s">
        <v>1637</v>
      </c>
      <c r="B2371" s="26">
        <v>-0.89398085843764996</v>
      </c>
      <c r="C2371" s="27" t="s">
        <v>9935</v>
      </c>
      <c r="D2371" s="28" t="s">
        <v>9935</v>
      </c>
      <c r="E2371" s="9" t="s">
        <v>6482</v>
      </c>
      <c r="F2371" s="5" t="s">
        <v>9638</v>
      </c>
    </row>
    <row r="2372" spans="1:6" x14ac:dyDescent="0.25">
      <c r="A2372" s="6" t="s">
        <v>1638</v>
      </c>
      <c r="B2372" s="26">
        <v>-0.87408118376812605</v>
      </c>
      <c r="C2372" s="27" t="s">
        <v>9935</v>
      </c>
      <c r="D2372" s="28" t="s">
        <v>9935</v>
      </c>
      <c r="E2372" s="9" t="s">
        <v>6483</v>
      </c>
      <c r="F2372" s="5" t="s">
        <v>9638</v>
      </c>
    </row>
    <row r="2373" spans="1:6" x14ac:dyDescent="0.25">
      <c r="A2373" s="6" t="s">
        <v>1639</v>
      </c>
      <c r="B2373" s="26">
        <v>-0.87268947135517305</v>
      </c>
      <c r="C2373" s="27" t="s">
        <v>9935</v>
      </c>
      <c r="D2373" s="28" t="s">
        <v>9935</v>
      </c>
      <c r="E2373" s="9" t="s">
        <v>6484</v>
      </c>
      <c r="F2373" s="5" t="s">
        <v>9638</v>
      </c>
    </row>
    <row r="2374" spans="1:6" x14ac:dyDescent="0.25">
      <c r="A2374" s="6" t="s">
        <v>1640</v>
      </c>
      <c r="B2374" s="26">
        <v>-0.86093494491813105</v>
      </c>
      <c r="C2374" s="27" t="s">
        <v>9935</v>
      </c>
      <c r="D2374" s="28" t="s">
        <v>9935</v>
      </c>
      <c r="E2374" s="9" t="s">
        <v>6485</v>
      </c>
      <c r="F2374" s="5" t="s">
        <v>9638</v>
      </c>
    </row>
    <row r="2375" spans="1:6" x14ac:dyDescent="0.25">
      <c r="A2375" s="6" t="s">
        <v>1641</v>
      </c>
      <c r="B2375" s="26">
        <v>-0.85058280885250004</v>
      </c>
      <c r="C2375" s="27" t="s">
        <v>9935</v>
      </c>
      <c r="D2375" s="28" t="s">
        <v>9935</v>
      </c>
      <c r="E2375" s="9" t="s">
        <v>6486</v>
      </c>
      <c r="F2375" s="5" t="s">
        <v>9638</v>
      </c>
    </row>
    <row r="2376" spans="1:6" x14ac:dyDescent="0.25">
      <c r="A2376" s="6" t="s">
        <v>1642</v>
      </c>
      <c r="B2376" s="26">
        <v>-0.84128319493064896</v>
      </c>
      <c r="C2376" s="27" t="s">
        <v>9935</v>
      </c>
      <c r="D2376" s="28" t="s">
        <v>9935</v>
      </c>
      <c r="E2376" s="9" t="s">
        <v>6487</v>
      </c>
      <c r="F2376" s="5" t="s">
        <v>9638</v>
      </c>
    </row>
    <row r="2377" spans="1:6" x14ac:dyDescent="0.25">
      <c r="A2377" s="6" t="s">
        <v>1643</v>
      </c>
      <c r="B2377" s="26">
        <v>-0.83659737038973903</v>
      </c>
      <c r="C2377" s="27" t="s">
        <v>9935</v>
      </c>
      <c r="D2377" s="28" t="s">
        <v>9935</v>
      </c>
      <c r="E2377" s="9" t="s">
        <v>6488</v>
      </c>
      <c r="F2377" s="5" t="s">
        <v>9638</v>
      </c>
    </row>
    <row r="2378" spans="1:6" x14ac:dyDescent="0.25">
      <c r="A2378" s="6" t="s">
        <v>1644</v>
      </c>
      <c r="B2378" s="26">
        <v>-0.82398439054748296</v>
      </c>
      <c r="C2378" s="27" t="s">
        <v>9935</v>
      </c>
      <c r="D2378" s="28" t="s">
        <v>9935</v>
      </c>
      <c r="E2378" s="9" t="s">
        <v>6489</v>
      </c>
      <c r="F2378" s="5" t="s">
        <v>9638</v>
      </c>
    </row>
    <row r="2379" spans="1:6" x14ac:dyDescent="0.25">
      <c r="A2379" s="6" t="s">
        <v>1645</v>
      </c>
      <c r="B2379" s="26">
        <v>-0.82229379242656797</v>
      </c>
      <c r="C2379" s="27" t="s">
        <v>9935</v>
      </c>
      <c r="D2379" s="28" t="s">
        <v>9935</v>
      </c>
      <c r="E2379" s="9" t="s">
        <v>6490</v>
      </c>
      <c r="F2379" s="5" t="s">
        <v>9638</v>
      </c>
    </row>
    <row r="2380" spans="1:6" x14ac:dyDescent="0.25">
      <c r="A2380" s="6" t="s">
        <v>1646</v>
      </c>
      <c r="B2380" s="26">
        <v>-0.82169619853848097</v>
      </c>
      <c r="C2380" s="27" t="s">
        <v>9935</v>
      </c>
      <c r="D2380" s="28" t="s">
        <v>9935</v>
      </c>
      <c r="E2380" s="9" t="s">
        <v>6491</v>
      </c>
      <c r="F2380" s="5" t="s">
        <v>9638</v>
      </c>
    </row>
    <row r="2381" spans="1:6" x14ac:dyDescent="0.25">
      <c r="A2381" s="6" t="s">
        <v>1647</v>
      </c>
      <c r="B2381" s="26">
        <v>-0.81822052855053995</v>
      </c>
      <c r="C2381" s="27" t="s">
        <v>9935</v>
      </c>
      <c r="D2381" s="28" t="s">
        <v>9935</v>
      </c>
      <c r="E2381" s="9" t="s">
        <v>6492</v>
      </c>
      <c r="F2381" s="5" t="s">
        <v>9638</v>
      </c>
    </row>
    <row r="2382" spans="1:6" x14ac:dyDescent="0.25">
      <c r="A2382" s="6" t="s">
        <v>1648</v>
      </c>
      <c r="B2382" s="26">
        <v>-0.81719959849496304</v>
      </c>
      <c r="C2382" s="27" t="s">
        <v>9935</v>
      </c>
      <c r="D2382" s="28" t="s">
        <v>9935</v>
      </c>
      <c r="E2382" s="9" t="s">
        <v>6493</v>
      </c>
      <c r="F2382" s="5" t="s">
        <v>9638</v>
      </c>
    </row>
    <row r="2383" spans="1:6" x14ac:dyDescent="0.25">
      <c r="A2383" s="6" t="s">
        <v>1649</v>
      </c>
      <c r="B2383" s="26">
        <v>-0.81400799660738499</v>
      </c>
      <c r="C2383" s="27" t="s">
        <v>9935</v>
      </c>
      <c r="D2383" s="28" t="s">
        <v>9935</v>
      </c>
      <c r="E2383" s="9" t="s">
        <v>6494</v>
      </c>
      <c r="F2383" s="5" t="s">
        <v>9638</v>
      </c>
    </row>
    <row r="2384" spans="1:6" x14ac:dyDescent="0.25">
      <c r="A2384" s="6" t="s">
        <v>1650</v>
      </c>
      <c r="B2384" s="26">
        <v>-0.80852581844818205</v>
      </c>
      <c r="C2384" s="27" t="s">
        <v>9935</v>
      </c>
      <c r="D2384" s="28" t="s">
        <v>9935</v>
      </c>
      <c r="E2384" s="9" t="s">
        <v>6495</v>
      </c>
      <c r="F2384" s="5" t="s">
        <v>9638</v>
      </c>
    </row>
    <row r="2385" spans="1:6" x14ac:dyDescent="0.25">
      <c r="A2385" s="6" t="s">
        <v>1651</v>
      </c>
      <c r="B2385" s="26">
        <v>-0.80191808313726698</v>
      </c>
      <c r="C2385" s="27" t="s">
        <v>9935</v>
      </c>
      <c r="D2385" s="28" t="s">
        <v>9935</v>
      </c>
      <c r="E2385" s="9" t="s">
        <v>6496</v>
      </c>
      <c r="F2385" s="5" t="s">
        <v>9638</v>
      </c>
    </row>
    <row r="2386" spans="1:6" x14ac:dyDescent="0.25">
      <c r="A2386" s="6" t="s">
        <v>1652</v>
      </c>
      <c r="B2386" s="26">
        <v>-0.79779347784796795</v>
      </c>
      <c r="C2386" s="27" t="s">
        <v>9935</v>
      </c>
      <c r="D2386" s="28" t="s">
        <v>9935</v>
      </c>
      <c r="E2386" s="9" t="s">
        <v>6497</v>
      </c>
      <c r="F2386" s="5" t="s">
        <v>9638</v>
      </c>
    </row>
    <row r="2387" spans="1:6" x14ac:dyDescent="0.25">
      <c r="A2387" s="6" t="s">
        <v>1653</v>
      </c>
      <c r="B2387" s="26">
        <v>-0.78651441627828</v>
      </c>
      <c r="C2387" s="27" t="s">
        <v>9935</v>
      </c>
      <c r="D2387" s="28" t="s">
        <v>9935</v>
      </c>
      <c r="E2387" s="9" t="s">
        <v>6498</v>
      </c>
      <c r="F2387" s="5" t="s">
        <v>9638</v>
      </c>
    </row>
    <row r="2388" spans="1:6" x14ac:dyDescent="0.25">
      <c r="A2388" s="6" t="s">
        <v>1654</v>
      </c>
      <c r="B2388" s="26">
        <v>-0.77522053871864804</v>
      </c>
      <c r="C2388" s="27" t="s">
        <v>9935</v>
      </c>
      <c r="D2388" s="28" t="s">
        <v>9935</v>
      </c>
      <c r="E2388" s="9" t="s">
        <v>6499</v>
      </c>
      <c r="F2388" s="5" t="s">
        <v>9638</v>
      </c>
    </row>
    <row r="2389" spans="1:6" x14ac:dyDescent="0.25">
      <c r="A2389" s="6" t="s">
        <v>1655</v>
      </c>
      <c r="B2389" s="26">
        <v>-0.76376571472977195</v>
      </c>
      <c r="C2389" s="27" t="s">
        <v>9935</v>
      </c>
      <c r="D2389" s="28" t="s">
        <v>9935</v>
      </c>
      <c r="E2389" s="9" t="s">
        <v>6500</v>
      </c>
      <c r="F2389" s="5" t="s">
        <v>9638</v>
      </c>
    </row>
    <row r="2390" spans="1:6" x14ac:dyDescent="0.25">
      <c r="A2390" s="6" t="s">
        <v>1656</v>
      </c>
      <c r="B2390" s="26">
        <v>-0.76141415375822696</v>
      </c>
      <c r="C2390" s="27" t="s">
        <v>9935</v>
      </c>
      <c r="D2390" s="28" t="s">
        <v>9935</v>
      </c>
      <c r="E2390" s="9" t="s">
        <v>6501</v>
      </c>
      <c r="F2390" s="5" t="s">
        <v>9638</v>
      </c>
    </row>
    <row r="2391" spans="1:6" x14ac:dyDescent="0.25">
      <c r="A2391" s="6" t="s">
        <v>1657</v>
      </c>
      <c r="B2391" s="26">
        <v>-0.76097331177342897</v>
      </c>
      <c r="C2391" s="27" t="s">
        <v>9935</v>
      </c>
      <c r="D2391" s="28" t="s">
        <v>9935</v>
      </c>
      <c r="E2391" s="9" t="s">
        <v>6502</v>
      </c>
      <c r="F2391" s="5" t="s">
        <v>9638</v>
      </c>
    </row>
    <row r="2392" spans="1:6" x14ac:dyDescent="0.25">
      <c r="A2392" s="6" t="s">
        <v>1658</v>
      </c>
      <c r="B2392" s="26">
        <v>-0.75075068451253202</v>
      </c>
      <c r="C2392" s="27" t="s">
        <v>9935</v>
      </c>
      <c r="D2392" s="28" t="s">
        <v>9935</v>
      </c>
      <c r="E2392" s="9" t="s">
        <v>6503</v>
      </c>
      <c r="F2392" s="5" t="s">
        <v>9638</v>
      </c>
    </row>
    <row r="2393" spans="1:6" x14ac:dyDescent="0.25">
      <c r="A2393" s="6" t="s">
        <v>1659</v>
      </c>
      <c r="B2393" s="26">
        <v>-0.72084553638259896</v>
      </c>
      <c r="C2393" s="27" t="s">
        <v>9935</v>
      </c>
      <c r="D2393" s="28" t="s">
        <v>9935</v>
      </c>
      <c r="E2393" s="9" t="s">
        <v>6504</v>
      </c>
      <c r="F2393" s="5" t="s">
        <v>9638</v>
      </c>
    </row>
    <row r="2394" spans="1:6" x14ac:dyDescent="0.25">
      <c r="A2394" s="6" t="s">
        <v>1660</v>
      </c>
      <c r="B2394" s="26">
        <v>-0.71839442329108405</v>
      </c>
      <c r="C2394" s="27" t="s">
        <v>9935</v>
      </c>
      <c r="D2394" s="28" t="s">
        <v>9935</v>
      </c>
      <c r="E2394" s="9" t="s">
        <v>6505</v>
      </c>
      <c r="F2394" s="5" t="s">
        <v>9638</v>
      </c>
    </row>
    <row r="2395" spans="1:6" x14ac:dyDescent="0.25">
      <c r="A2395" s="6" t="s">
        <v>1661</v>
      </c>
      <c r="B2395" s="26">
        <v>-0.71681071251759598</v>
      </c>
      <c r="C2395" s="27" t="s">
        <v>9935</v>
      </c>
      <c r="D2395" s="28" t="s">
        <v>9935</v>
      </c>
      <c r="E2395" s="9" t="s">
        <v>6506</v>
      </c>
      <c r="F2395" s="5" t="s">
        <v>9638</v>
      </c>
    </row>
    <row r="2396" spans="1:6" x14ac:dyDescent="0.25">
      <c r="A2396" s="6" t="s">
        <v>1662</v>
      </c>
      <c r="B2396" s="26">
        <v>-0.69810701030753897</v>
      </c>
      <c r="C2396" s="27" t="s">
        <v>9935</v>
      </c>
      <c r="D2396" s="28" t="s">
        <v>9935</v>
      </c>
      <c r="E2396" s="9" t="s">
        <v>6507</v>
      </c>
      <c r="F2396" s="5" t="s">
        <v>9638</v>
      </c>
    </row>
    <row r="2397" spans="1:6" x14ac:dyDescent="0.25">
      <c r="A2397" s="6" t="s">
        <v>1663</v>
      </c>
      <c r="B2397" s="26">
        <v>-0.68118165000876796</v>
      </c>
      <c r="C2397" s="27" t="s">
        <v>9935</v>
      </c>
      <c r="D2397" s="28" t="s">
        <v>9935</v>
      </c>
      <c r="E2397" s="9" t="s">
        <v>6508</v>
      </c>
      <c r="F2397" s="5" t="s">
        <v>9638</v>
      </c>
    </row>
    <row r="2398" spans="1:6" x14ac:dyDescent="0.25">
      <c r="A2398" s="6" t="s">
        <v>1664</v>
      </c>
      <c r="B2398" s="26">
        <v>-0.67665233900909405</v>
      </c>
      <c r="C2398" s="27" t="s">
        <v>9935</v>
      </c>
      <c r="D2398" s="28" t="s">
        <v>9935</v>
      </c>
      <c r="E2398" s="9" t="s">
        <v>6509</v>
      </c>
      <c r="F2398" s="5" t="s">
        <v>9638</v>
      </c>
    </row>
    <row r="2399" spans="1:6" x14ac:dyDescent="0.25">
      <c r="A2399" s="6" t="s">
        <v>1665</v>
      </c>
      <c r="B2399" s="26">
        <v>-0.67597654006139196</v>
      </c>
      <c r="C2399" s="27" t="s">
        <v>9935</v>
      </c>
      <c r="D2399" s="28" t="s">
        <v>9935</v>
      </c>
      <c r="E2399" s="9" t="s">
        <v>6510</v>
      </c>
      <c r="F2399" s="5" t="s">
        <v>9638</v>
      </c>
    </row>
    <row r="2400" spans="1:6" x14ac:dyDescent="0.25">
      <c r="A2400" s="6" t="s">
        <v>1666</v>
      </c>
      <c r="B2400" s="26">
        <v>-0.67372401449906705</v>
      </c>
      <c r="C2400" s="27" t="s">
        <v>9935</v>
      </c>
      <c r="D2400" s="28" t="s">
        <v>9935</v>
      </c>
      <c r="E2400" s="9" t="s">
        <v>6511</v>
      </c>
      <c r="F2400" s="5" t="s">
        <v>9638</v>
      </c>
    </row>
    <row r="2401" spans="1:6" x14ac:dyDescent="0.25">
      <c r="A2401" s="6" t="s">
        <v>1667</v>
      </c>
      <c r="B2401" s="26">
        <v>-0.67073412676778099</v>
      </c>
      <c r="C2401" s="27" t="s">
        <v>9935</v>
      </c>
      <c r="D2401" s="28" t="s">
        <v>9935</v>
      </c>
      <c r="E2401" s="9" t="s">
        <v>6512</v>
      </c>
      <c r="F2401" s="5" t="s">
        <v>9638</v>
      </c>
    </row>
    <row r="2402" spans="1:6" x14ac:dyDescent="0.25">
      <c r="A2402" s="6" t="s">
        <v>1668</v>
      </c>
      <c r="B2402" s="26">
        <v>-0.66240014446180495</v>
      </c>
      <c r="C2402" s="27" t="s">
        <v>9935</v>
      </c>
      <c r="D2402" s="28" t="s">
        <v>9935</v>
      </c>
      <c r="E2402" s="9" t="s">
        <v>6513</v>
      </c>
      <c r="F2402" s="5" t="s">
        <v>9638</v>
      </c>
    </row>
    <row r="2403" spans="1:6" x14ac:dyDescent="0.25">
      <c r="A2403" s="6" t="s">
        <v>1669</v>
      </c>
      <c r="B2403" s="26">
        <v>-0.65830382269255205</v>
      </c>
      <c r="C2403" s="27" t="s">
        <v>9935</v>
      </c>
      <c r="D2403" s="28" t="s">
        <v>9935</v>
      </c>
      <c r="E2403" s="9" t="s">
        <v>6514</v>
      </c>
      <c r="F2403" s="5" t="s">
        <v>9638</v>
      </c>
    </row>
    <row r="2404" spans="1:6" x14ac:dyDescent="0.25">
      <c r="A2404" s="6" t="s">
        <v>1670</v>
      </c>
      <c r="B2404" s="26">
        <v>-0.65798791538994705</v>
      </c>
      <c r="C2404" s="27" t="s">
        <v>9935</v>
      </c>
      <c r="D2404" s="28" t="s">
        <v>9935</v>
      </c>
      <c r="E2404" s="9" t="s">
        <v>6515</v>
      </c>
      <c r="F2404" s="5" t="s">
        <v>9638</v>
      </c>
    </row>
    <row r="2405" spans="1:6" x14ac:dyDescent="0.25">
      <c r="A2405" s="6" t="s">
        <v>1671</v>
      </c>
      <c r="B2405" s="26">
        <v>-0.65109359156191404</v>
      </c>
      <c r="C2405" s="27" t="s">
        <v>9935</v>
      </c>
      <c r="D2405" s="28" t="s">
        <v>9935</v>
      </c>
      <c r="E2405" s="9" t="s">
        <v>6516</v>
      </c>
      <c r="F2405" s="5" t="s">
        <v>9638</v>
      </c>
    </row>
    <row r="2406" spans="1:6" x14ac:dyDescent="0.25">
      <c r="A2406" s="6" t="s">
        <v>1672</v>
      </c>
      <c r="B2406" s="26">
        <v>-0.65057839170140697</v>
      </c>
      <c r="C2406" s="27" t="s">
        <v>9935</v>
      </c>
      <c r="D2406" s="28" t="s">
        <v>9935</v>
      </c>
      <c r="E2406" s="9" t="s">
        <v>6517</v>
      </c>
      <c r="F2406" s="5" t="s">
        <v>9638</v>
      </c>
    </row>
    <row r="2407" spans="1:6" x14ac:dyDescent="0.25">
      <c r="A2407" s="6" t="s">
        <v>1673</v>
      </c>
      <c r="B2407" s="26">
        <v>-0.65006582031577198</v>
      </c>
      <c r="C2407" s="27" t="s">
        <v>9935</v>
      </c>
      <c r="D2407" s="28" t="s">
        <v>9935</v>
      </c>
      <c r="E2407" s="9" t="s">
        <v>6518</v>
      </c>
      <c r="F2407" s="5" t="s">
        <v>9638</v>
      </c>
    </row>
    <row r="2408" spans="1:6" x14ac:dyDescent="0.25">
      <c r="A2408" s="6" t="s">
        <v>1674</v>
      </c>
      <c r="B2408" s="26">
        <v>-0.649389063852152</v>
      </c>
      <c r="C2408" s="27" t="s">
        <v>9935</v>
      </c>
      <c r="D2408" s="28" t="s">
        <v>9935</v>
      </c>
      <c r="E2408" s="9" t="s">
        <v>6519</v>
      </c>
      <c r="F2408" s="5" t="s">
        <v>9638</v>
      </c>
    </row>
    <row r="2409" spans="1:6" x14ac:dyDescent="0.25">
      <c r="A2409" s="6" t="s">
        <v>1675</v>
      </c>
      <c r="B2409" s="26">
        <v>-0.64821384380938296</v>
      </c>
      <c r="C2409" s="27" t="s">
        <v>9935</v>
      </c>
      <c r="D2409" s="28" t="s">
        <v>9935</v>
      </c>
      <c r="E2409" s="9" t="s">
        <v>6520</v>
      </c>
      <c r="F2409" s="5" t="s">
        <v>9638</v>
      </c>
    </row>
    <row r="2410" spans="1:6" x14ac:dyDescent="0.25">
      <c r="A2410" s="6" t="s">
        <v>1676</v>
      </c>
      <c r="B2410" s="26">
        <v>-0.63935290403906897</v>
      </c>
      <c r="C2410" s="27" t="s">
        <v>9935</v>
      </c>
      <c r="D2410" s="28" t="s">
        <v>9935</v>
      </c>
      <c r="E2410" s="9" t="s">
        <v>6521</v>
      </c>
      <c r="F2410" s="5" t="s">
        <v>9638</v>
      </c>
    </row>
    <row r="2411" spans="1:6" x14ac:dyDescent="0.25">
      <c r="A2411" s="6" t="s">
        <v>1677</v>
      </c>
      <c r="B2411" s="26">
        <v>-0.63774958471600796</v>
      </c>
      <c r="C2411" s="27" t="s">
        <v>9935</v>
      </c>
      <c r="D2411" s="28" t="s">
        <v>9935</v>
      </c>
      <c r="E2411" s="9" t="s">
        <v>6522</v>
      </c>
      <c r="F2411" s="5" t="s">
        <v>9638</v>
      </c>
    </row>
    <row r="2412" spans="1:6" x14ac:dyDescent="0.25">
      <c r="A2412" s="6" t="s">
        <v>1678</v>
      </c>
      <c r="B2412" s="26">
        <v>-0.63450197244078499</v>
      </c>
      <c r="C2412" s="27" t="s">
        <v>9935</v>
      </c>
      <c r="D2412" s="28" t="s">
        <v>9935</v>
      </c>
      <c r="E2412" s="9" t="s">
        <v>6523</v>
      </c>
      <c r="F2412" s="5" t="s">
        <v>9638</v>
      </c>
    </row>
    <row r="2413" spans="1:6" x14ac:dyDescent="0.25">
      <c r="A2413" s="6" t="s">
        <v>1679</v>
      </c>
      <c r="B2413" s="26">
        <v>-0.61668442028228698</v>
      </c>
      <c r="C2413" s="27" t="s">
        <v>9935</v>
      </c>
      <c r="D2413" s="28" t="s">
        <v>9935</v>
      </c>
      <c r="E2413" s="9" t="s">
        <v>6524</v>
      </c>
      <c r="F2413" s="5" t="s">
        <v>9638</v>
      </c>
    </row>
    <row r="2414" spans="1:6" x14ac:dyDescent="0.25">
      <c r="A2414" s="6" t="s">
        <v>1680</v>
      </c>
      <c r="B2414" s="26">
        <v>-0.59855344868401095</v>
      </c>
      <c r="C2414" s="27" t="s">
        <v>9935</v>
      </c>
      <c r="D2414" s="28" t="s">
        <v>9935</v>
      </c>
      <c r="E2414" s="9" t="s">
        <v>6525</v>
      </c>
      <c r="F2414" s="5" t="s">
        <v>9638</v>
      </c>
    </row>
    <row r="2415" spans="1:6" x14ac:dyDescent="0.25">
      <c r="A2415" s="6" t="s">
        <v>1681</v>
      </c>
      <c r="B2415" s="26">
        <v>-0.59491625712611995</v>
      </c>
      <c r="C2415" s="27" t="s">
        <v>9935</v>
      </c>
      <c r="D2415" s="28" t="s">
        <v>9935</v>
      </c>
      <c r="E2415" s="9" t="s">
        <v>6526</v>
      </c>
      <c r="F2415" s="5" t="s">
        <v>9638</v>
      </c>
    </row>
    <row r="2416" spans="1:6" x14ac:dyDescent="0.25">
      <c r="A2416" s="6" t="s">
        <v>1682</v>
      </c>
      <c r="B2416" s="26">
        <v>-0.59441940946758098</v>
      </c>
      <c r="C2416" s="27" t="s">
        <v>9935</v>
      </c>
      <c r="D2416" s="28" t="s">
        <v>9935</v>
      </c>
      <c r="E2416" s="9" t="s">
        <v>6527</v>
      </c>
      <c r="F2416" s="5" t="s">
        <v>9638</v>
      </c>
    </row>
    <row r="2417" spans="1:6" x14ac:dyDescent="0.25">
      <c r="A2417" s="6" t="s">
        <v>1683</v>
      </c>
      <c r="B2417" s="26">
        <v>-0.58975239297763504</v>
      </c>
      <c r="C2417" s="27" t="s">
        <v>9935</v>
      </c>
      <c r="D2417" s="28" t="s">
        <v>9935</v>
      </c>
      <c r="E2417" s="9" t="s">
        <v>6528</v>
      </c>
      <c r="F2417" s="5" t="s">
        <v>9638</v>
      </c>
    </row>
    <row r="2418" spans="1:6" x14ac:dyDescent="0.25">
      <c r="A2418" s="6" t="s">
        <v>1684</v>
      </c>
      <c r="B2418" s="26">
        <v>-0.58045856074906299</v>
      </c>
      <c r="C2418" s="27" t="s">
        <v>9935</v>
      </c>
      <c r="D2418" s="28" t="s">
        <v>9935</v>
      </c>
      <c r="E2418" s="9" t="s">
        <v>6529</v>
      </c>
      <c r="F2418" s="5" t="s">
        <v>9638</v>
      </c>
    </row>
    <row r="2419" spans="1:6" x14ac:dyDescent="0.25">
      <c r="A2419" s="6" t="s">
        <v>1685</v>
      </c>
      <c r="B2419" s="26">
        <v>-0.58022687065012302</v>
      </c>
      <c r="C2419" s="27" t="s">
        <v>9935</v>
      </c>
      <c r="D2419" s="28" t="s">
        <v>9935</v>
      </c>
      <c r="E2419" s="9" t="s">
        <v>6530</v>
      </c>
      <c r="F2419" s="5" t="s">
        <v>9638</v>
      </c>
    </row>
    <row r="2420" spans="1:6" x14ac:dyDescent="0.25">
      <c r="A2420" s="6" t="s">
        <v>1686</v>
      </c>
      <c r="B2420" s="26">
        <v>-0.57962562713383203</v>
      </c>
      <c r="C2420" s="27" t="s">
        <v>9935</v>
      </c>
      <c r="D2420" s="28" t="s">
        <v>9935</v>
      </c>
      <c r="E2420" s="9" t="s">
        <v>6531</v>
      </c>
      <c r="F2420" s="5" t="s">
        <v>9638</v>
      </c>
    </row>
    <row r="2421" spans="1:6" x14ac:dyDescent="0.25">
      <c r="A2421" s="6" t="s">
        <v>1687</v>
      </c>
      <c r="B2421" s="26">
        <v>-0.575658469356091</v>
      </c>
      <c r="C2421" s="27" t="s">
        <v>9935</v>
      </c>
      <c r="D2421" s="28" t="s">
        <v>9935</v>
      </c>
      <c r="E2421" s="9" t="s">
        <v>6532</v>
      </c>
      <c r="F2421" s="5" t="s">
        <v>9638</v>
      </c>
    </row>
    <row r="2422" spans="1:6" x14ac:dyDescent="0.25">
      <c r="A2422" s="6" t="s">
        <v>1688</v>
      </c>
      <c r="B2422" s="26">
        <v>-0.57282341287576699</v>
      </c>
      <c r="C2422" s="27" t="s">
        <v>9935</v>
      </c>
      <c r="D2422" s="28" t="s">
        <v>9935</v>
      </c>
      <c r="E2422" s="9" t="s">
        <v>6533</v>
      </c>
      <c r="F2422" s="5" t="s">
        <v>9638</v>
      </c>
    </row>
    <row r="2423" spans="1:6" x14ac:dyDescent="0.25">
      <c r="A2423" s="6" t="s">
        <v>1689</v>
      </c>
      <c r="B2423" s="26">
        <v>-0.57056097580005505</v>
      </c>
      <c r="C2423" s="27" t="s">
        <v>9935</v>
      </c>
      <c r="D2423" s="28" t="s">
        <v>9935</v>
      </c>
      <c r="E2423" s="9" t="s">
        <v>6534</v>
      </c>
      <c r="F2423" s="5" t="s">
        <v>9638</v>
      </c>
    </row>
    <row r="2424" spans="1:6" x14ac:dyDescent="0.25">
      <c r="A2424" s="6" t="s">
        <v>1690</v>
      </c>
      <c r="B2424" s="26">
        <v>-0.57028595423852102</v>
      </c>
      <c r="C2424" s="27" t="s">
        <v>9935</v>
      </c>
      <c r="D2424" s="28" t="s">
        <v>9935</v>
      </c>
      <c r="E2424" s="9" t="s">
        <v>6535</v>
      </c>
      <c r="F2424" s="5" t="s">
        <v>9638</v>
      </c>
    </row>
    <row r="2425" spans="1:6" x14ac:dyDescent="0.25">
      <c r="A2425" s="6" t="s">
        <v>1691</v>
      </c>
      <c r="B2425" s="26">
        <v>-0.566144472883925</v>
      </c>
      <c r="C2425" s="27" t="s">
        <v>9935</v>
      </c>
      <c r="D2425" s="28" t="s">
        <v>9935</v>
      </c>
      <c r="E2425" s="9" t="s">
        <v>6536</v>
      </c>
      <c r="F2425" s="5" t="s">
        <v>9638</v>
      </c>
    </row>
    <row r="2426" spans="1:6" x14ac:dyDescent="0.25">
      <c r="A2426" s="6" t="s">
        <v>1692</v>
      </c>
      <c r="B2426" s="26">
        <v>-0.56464666577838096</v>
      </c>
      <c r="C2426" s="27" t="s">
        <v>9935</v>
      </c>
      <c r="D2426" s="28" t="s">
        <v>9935</v>
      </c>
      <c r="E2426" s="9" t="s">
        <v>6537</v>
      </c>
      <c r="F2426" s="5" t="s">
        <v>9638</v>
      </c>
    </row>
    <row r="2427" spans="1:6" x14ac:dyDescent="0.25">
      <c r="A2427" s="6" t="s">
        <v>1693</v>
      </c>
      <c r="B2427" s="26">
        <v>-0.56068202975682802</v>
      </c>
      <c r="C2427" s="27" t="s">
        <v>9935</v>
      </c>
      <c r="D2427" s="28" t="s">
        <v>9935</v>
      </c>
      <c r="E2427" s="9" t="s">
        <v>6538</v>
      </c>
      <c r="F2427" s="5" t="s">
        <v>9638</v>
      </c>
    </row>
    <row r="2428" spans="1:6" x14ac:dyDescent="0.25">
      <c r="A2428" s="6" t="s">
        <v>1694</v>
      </c>
      <c r="B2428" s="26">
        <v>-0.55683520819466104</v>
      </c>
      <c r="C2428" s="27" t="s">
        <v>9935</v>
      </c>
      <c r="D2428" s="28" t="s">
        <v>9935</v>
      </c>
      <c r="E2428" s="9" t="s">
        <v>6539</v>
      </c>
      <c r="F2428" s="5" t="s">
        <v>9638</v>
      </c>
    </row>
    <row r="2429" spans="1:6" x14ac:dyDescent="0.25">
      <c r="A2429" s="6" t="s">
        <v>1695</v>
      </c>
      <c r="B2429" s="26">
        <v>-0.55082670097346598</v>
      </c>
      <c r="C2429" s="27" t="s">
        <v>9935</v>
      </c>
      <c r="D2429" s="28" t="s">
        <v>9935</v>
      </c>
      <c r="E2429" s="9" t="s">
        <v>6540</v>
      </c>
      <c r="F2429" s="5" t="s">
        <v>9638</v>
      </c>
    </row>
    <row r="2430" spans="1:6" x14ac:dyDescent="0.25">
      <c r="A2430" s="6" t="s">
        <v>1696</v>
      </c>
      <c r="B2430" s="26">
        <v>-0.54744123317405402</v>
      </c>
      <c r="C2430" s="27" t="s">
        <v>9935</v>
      </c>
      <c r="D2430" s="28" t="s">
        <v>9935</v>
      </c>
      <c r="E2430" s="9" t="s">
        <v>6541</v>
      </c>
      <c r="F2430" s="5" t="s">
        <v>9638</v>
      </c>
    </row>
    <row r="2431" spans="1:6" x14ac:dyDescent="0.25">
      <c r="A2431" s="6" t="s">
        <v>1697</v>
      </c>
      <c r="B2431" s="26">
        <v>-0.54502526886453895</v>
      </c>
      <c r="C2431" s="27" t="s">
        <v>9935</v>
      </c>
      <c r="D2431" s="28" t="s">
        <v>9935</v>
      </c>
      <c r="E2431" s="9" t="s">
        <v>6542</v>
      </c>
      <c r="F2431" s="5" t="s">
        <v>9638</v>
      </c>
    </row>
    <row r="2432" spans="1:6" x14ac:dyDescent="0.25">
      <c r="A2432" s="6" t="s">
        <v>1698</v>
      </c>
      <c r="B2432" s="26">
        <v>-0.543293356313436</v>
      </c>
      <c r="C2432" s="27" t="s">
        <v>9935</v>
      </c>
      <c r="D2432" s="28" t="s">
        <v>9935</v>
      </c>
      <c r="E2432" s="9" t="s">
        <v>6543</v>
      </c>
      <c r="F2432" s="5" t="s">
        <v>9638</v>
      </c>
    </row>
    <row r="2433" spans="1:6" x14ac:dyDescent="0.25">
      <c r="A2433" s="6" t="s">
        <v>1699</v>
      </c>
      <c r="B2433" s="26">
        <v>-0.53957635843632201</v>
      </c>
      <c r="C2433" s="27" t="s">
        <v>9935</v>
      </c>
      <c r="D2433" s="28" t="s">
        <v>9935</v>
      </c>
      <c r="E2433" s="9" t="s">
        <v>6544</v>
      </c>
      <c r="F2433" s="5" t="s">
        <v>9638</v>
      </c>
    </row>
    <row r="2434" spans="1:6" x14ac:dyDescent="0.25">
      <c r="A2434" s="6" t="s">
        <v>1700</v>
      </c>
      <c r="B2434" s="26">
        <v>-0.53926220804821401</v>
      </c>
      <c r="C2434" s="27" t="s">
        <v>9935</v>
      </c>
      <c r="D2434" s="28" t="s">
        <v>9935</v>
      </c>
      <c r="E2434" s="9" t="s">
        <v>6545</v>
      </c>
      <c r="F2434" s="5" t="s">
        <v>9638</v>
      </c>
    </row>
    <row r="2435" spans="1:6" x14ac:dyDescent="0.25">
      <c r="A2435" s="6" t="s">
        <v>1701</v>
      </c>
      <c r="B2435" s="26">
        <v>-0.53101980090423995</v>
      </c>
      <c r="C2435" s="27" t="s">
        <v>9935</v>
      </c>
      <c r="D2435" s="28" t="s">
        <v>9935</v>
      </c>
      <c r="E2435" s="9" t="s">
        <v>6546</v>
      </c>
      <c r="F2435" s="5" t="s">
        <v>9638</v>
      </c>
    </row>
    <row r="2436" spans="1:6" x14ac:dyDescent="0.25">
      <c r="A2436" s="6" t="s">
        <v>1702</v>
      </c>
      <c r="B2436" s="26">
        <v>-0.53014925326822504</v>
      </c>
      <c r="C2436" s="27" t="s">
        <v>9935</v>
      </c>
      <c r="D2436" s="28" t="s">
        <v>9935</v>
      </c>
      <c r="E2436" s="9" t="s">
        <v>6547</v>
      </c>
      <c r="F2436" s="5" t="s">
        <v>9638</v>
      </c>
    </row>
    <row r="2437" spans="1:6" x14ac:dyDescent="0.25">
      <c r="A2437" s="6" t="s">
        <v>1703</v>
      </c>
      <c r="B2437" s="26">
        <v>-0.52789393550763797</v>
      </c>
      <c r="C2437" s="27" t="s">
        <v>9935</v>
      </c>
      <c r="D2437" s="28" t="s">
        <v>9935</v>
      </c>
      <c r="E2437" s="9" t="s">
        <v>6548</v>
      </c>
      <c r="F2437" s="5" t="s">
        <v>9638</v>
      </c>
    </row>
    <row r="2438" spans="1:6" x14ac:dyDescent="0.25">
      <c r="A2438" s="6" t="s">
        <v>1704</v>
      </c>
      <c r="B2438" s="26">
        <v>-0.52020905906519099</v>
      </c>
      <c r="C2438" s="27" t="s">
        <v>9935</v>
      </c>
      <c r="D2438" s="28" t="s">
        <v>9935</v>
      </c>
      <c r="E2438" s="9" t="s">
        <v>6549</v>
      </c>
      <c r="F2438" s="5" t="s">
        <v>9638</v>
      </c>
    </row>
    <row r="2439" spans="1:6" x14ac:dyDescent="0.25">
      <c r="A2439" s="6" t="s">
        <v>1705</v>
      </c>
      <c r="B2439" s="26">
        <v>-0.51893326271686202</v>
      </c>
      <c r="C2439" s="27" t="s">
        <v>9935</v>
      </c>
      <c r="D2439" s="28" t="s">
        <v>9935</v>
      </c>
      <c r="E2439" s="9" t="s">
        <v>6550</v>
      </c>
      <c r="F2439" s="5" t="s">
        <v>9638</v>
      </c>
    </row>
    <row r="2440" spans="1:6" x14ac:dyDescent="0.25">
      <c r="A2440" s="6" t="s">
        <v>1706</v>
      </c>
      <c r="B2440" s="26">
        <v>-0.51836105055121595</v>
      </c>
      <c r="C2440" s="27" t="s">
        <v>9935</v>
      </c>
      <c r="D2440" s="28" t="s">
        <v>9935</v>
      </c>
      <c r="E2440" s="9" t="s">
        <v>6551</v>
      </c>
      <c r="F2440" s="5" t="s">
        <v>9638</v>
      </c>
    </row>
    <row r="2441" spans="1:6" x14ac:dyDescent="0.25">
      <c r="A2441" s="6" t="s">
        <v>1707</v>
      </c>
      <c r="B2441" s="26">
        <v>-0.518151972697104</v>
      </c>
      <c r="C2441" s="27" t="s">
        <v>9935</v>
      </c>
      <c r="D2441" s="28" t="s">
        <v>9935</v>
      </c>
      <c r="E2441" s="9" t="s">
        <v>6552</v>
      </c>
      <c r="F2441" s="5" t="s">
        <v>9638</v>
      </c>
    </row>
    <row r="2442" spans="1:6" x14ac:dyDescent="0.25">
      <c r="A2442" s="6" t="s">
        <v>1708</v>
      </c>
      <c r="B2442" s="26">
        <v>-0.51657911928413802</v>
      </c>
      <c r="C2442" s="27" t="s">
        <v>9935</v>
      </c>
      <c r="D2442" s="28" t="s">
        <v>9935</v>
      </c>
      <c r="E2442" s="9" t="s">
        <v>6553</v>
      </c>
      <c r="F2442" s="5" t="s">
        <v>9638</v>
      </c>
    </row>
    <row r="2443" spans="1:6" x14ac:dyDescent="0.25">
      <c r="A2443" s="6" t="s">
        <v>1709</v>
      </c>
      <c r="B2443" s="26">
        <v>-0.51587122438869004</v>
      </c>
      <c r="C2443" s="27" t="s">
        <v>9935</v>
      </c>
      <c r="D2443" s="28" t="s">
        <v>9935</v>
      </c>
      <c r="E2443" s="9" t="s">
        <v>6554</v>
      </c>
      <c r="F2443" s="5" t="s">
        <v>9638</v>
      </c>
    </row>
    <row r="2444" spans="1:6" x14ac:dyDescent="0.25">
      <c r="A2444" s="6" t="s">
        <v>1710</v>
      </c>
      <c r="B2444" s="26">
        <v>-0.51469116777689505</v>
      </c>
      <c r="C2444" s="27" t="s">
        <v>9935</v>
      </c>
      <c r="D2444" s="28" t="s">
        <v>9935</v>
      </c>
      <c r="E2444" s="9" t="s">
        <v>6555</v>
      </c>
      <c r="F2444" s="5" t="s">
        <v>9638</v>
      </c>
    </row>
    <row r="2445" spans="1:6" x14ac:dyDescent="0.25">
      <c r="A2445" s="6" t="s">
        <v>1711</v>
      </c>
      <c r="B2445" s="26">
        <v>-0.51283094616334501</v>
      </c>
      <c r="C2445" s="27" t="s">
        <v>9935</v>
      </c>
      <c r="D2445" s="28" t="s">
        <v>9935</v>
      </c>
      <c r="E2445" s="9" t="s">
        <v>6556</v>
      </c>
      <c r="F2445" s="5" t="s">
        <v>9638</v>
      </c>
    </row>
    <row r="2446" spans="1:6" x14ac:dyDescent="0.25">
      <c r="A2446" s="6" t="s">
        <v>1712</v>
      </c>
      <c r="B2446" s="26">
        <v>-0.50285900856849997</v>
      </c>
      <c r="C2446" s="27" t="s">
        <v>9935</v>
      </c>
      <c r="D2446" s="28" t="s">
        <v>9935</v>
      </c>
      <c r="E2446" s="9" t="s">
        <v>6557</v>
      </c>
      <c r="F2446" s="5" t="s">
        <v>9638</v>
      </c>
    </row>
    <row r="2447" spans="1:6" x14ac:dyDescent="0.25">
      <c r="A2447" s="6" t="s">
        <v>1713</v>
      </c>
      <c r="B2447" s="26">
        <v>-0.50090939197430995</v>
      </c>
      <c r="C2447" s="27" t="s">
        <v>9935</v>
      </c>
      <c r="D2447" s="28" t="s">
        <v>9935</v>
      </c>
      <c r="E2447" s="9" t="s">
        <v>6558</v>
      </c>
      <c r="F2447" s="5" t="s">
        <v>9638</v>
      </c>
    </row>
    <row r="2448" spans="1:6" x14ac:dyDescent="0.25">
      <c r="A2448" s="6" t="s">
        <v>1714</v>
      </c>
      <c r="B2448" s="26">
        <v>-0.49957693324958502</v>
      </c>
      <c r="C2448" s="27" t="s">
        <v>9935</v>
      </c>
      <c r="D2448" s="28" t="s">
        <v>9935</v>
      </c>
      <c r="E2448" s="9" t="s">
        <v>6559</v>
      </c>
      <c r="F2448" s="5" t="s">
        <v>9638</v>
      </c>
    </row>
    <row r="2449" spans="1:6" x14ac:dyDescent="0.25">
      <c r="A2449" s="6" t="s">
        <v>1715</v>
      </c>
      <c r="B2449" s="26">
        <v>-0.495020612934435</v>
      </c>
      <c r="C2449" s="27" t="s">
        <v>9935</v>
      </c>
      <c r="D2449" s="28" t="s">
        <v>9935</v>
      </c>
      <c r="E2449" s="9" t="s">
        <v>6560</v>
      </c>
      <c r="F2449" s="5" t="s">
        <v>9638</v>
      </c>
    </row>
    <row r="2450" spans="1:6" x14ac:dyDescent="0.25">
      <c r="A2450" s="6" t="s">
        <v>1716</v>
      </c>
      <c r="B2450" s="26">
        <v>-0.49382311912694499</v>
      </c>
      <c r="C2450" s="27" t="s">
        <v>9935</v>
      </c>
      <c r="D2450" s="28" t="s">
        <v>9935</v>
      </c>
      <c r="E2450" s="9" t="s">
        <v>6561</v>
      </c>
      <c r="F2450" s="5" t="s">
        <v>9638</v>
      </c>
    </row>
    <row r="2451" spans="1:6" x14ac:dyDescent="0.25">
      <c r="A2451" s="6" t="s">
        <v>1717</v>
      </c>
      <c r="B2451" s="26">
        <v>-0.49289430075391</v>
      </c>
      <c r="C2451" s="27" t="s">
        <v>9935</v>
      </c>
      <c r="D2451" s="28" t="s">
        <v>9935</v>
      </c>
      <c r="E2451" s="9" t="s">
        <v>6562</v>
      </c>
      <c r="F2451" s="5" t="s">
        <v>9638</v>
      </c>
    </row>
    <row r="2452" spans="1:6" x14ac:dyDescent="0.25">
      <c r="A2452" s="6" t="s">
        <v>1718</v>
      </c>
      <c r="B2452" s="26">
        <v>-0.48841219151181398</v>
      </c>
      <c r="C2452" s="27" t="s">
        <v>9935</v>
      </c>
      <c r="D2452" s="28" t="s">
        <v>9935</v>
      </c>
      <c r="E2452" s="9" t="s">
        <v>6563</v>
      </c>
      <c r="F2452" s="5" t="s">
        <v>9638</v>
      </c>
    </row>
    <row r="2453" spans="1:6" x14ac:dyDescent="0.25">
      <c r="A2453" s="6" t="s">
        <v>1719</v>
      </c>
      <c r="B2453" s="26">
        <v>-0.48281537177612499</v>
      </c>
      <c r="C2453" s="27" t="s">
        <v>9935</v>
      </c>
      <c r="D2453" s="28" t="s">
        <v>9935</v>
      </c>
      <c r="E2453" s="9" t="s">
        <v>6564</v>
      </c>
      <c r="F2453" s="5" t="s">
        <v>9638</v>
      </c>
    </row>
    <row r="2454" spans="1:6" x14ac:dyDescent="0.25">
      <c r="A2454" s="6" t="s">
        <v>1720</v>
      </c>
      <c r="B2454" s="26">
        <v>-0.47808535807400598</v>
      </c>
      <c r="C2454" s="27" t="s">
        <v>9935</v>
      </c>
      <c r="D2454" s="28" t="s">
        <v>9935</v>
      </c>
      <c r="E2454" s="9" t="s">
        <v>6565</v>
      </c>
      <c r="F2454" s="5" t="s">
        <v>9638</v>
      </c>
    </row>
    <row r="2455" spans="1:6" x14ac:dyDescent="0.25">
      <c r="A2455" s="6" t="s">
        <v>1721</v>
      </c>
      <c r="B2455" s="26">
        <v>-0.47275716199779499</v>
      </c>
      <c r="C2455" s="27" t="s">
        <v>9935</v>
      </c>
      <c r="D2455" s="28" t="s">
        <v>9935</v>
      </c>
      <c r="E2455" s="9" t="s">
        <v>6566</v>
      </c>
      <c r="F2455" s="5" t="s">
        <v>9638</v>
      </c>
    </row>
    <row r="2456" spans="1:6" x14ac:dyDescent="0.25">
      <c r="A2456" s="6" t="s">
        <v>1722</v>
      </c>
      <c r="B2456" s="26">
        <v>-0.46640320360541498</v>
      </c>
      <c r="C2456" s="27" t="s">
        <v>9935</v>
      </c>
      <c r="D2456" s="28" t="s">
        <v>9935</v>
      </c>
      <c r="E2456" s="9" t="s">
        <v>6567</v>
      </c>
      <c r="F2456" s="5" t="s">
        <v>9638</v>
      </c>
    </row>
    <row r="2457" spans="1:6" x14ac:dyDescent="0.25">
      <c r="A2457" s="6" t="s">
        <v>1723</v>
      </c>
      <c r="B2457" s="26">
        <v>-0.45796783660992102</v>
      </c>
      <c r="C2457" s="27" t="s">
        <v>9935</v>
      </c>
      <c r="D2457" s="28" t="s">
        <v>9935</v>
      </c>
      <c r="E2457" s="9" t="s">
        <v>6568</v>
      </c>
      <c r="F2457" s="5" t="s">
        <v>9638</v>
      </c>
    </row>
    <row r="2458" spans="1:6" x14ac:dyDescent="0.25">
      <c r="A2458" s="6" t="s">
        <v>1724</v>
      </c>
      <c r="B2458" s="26">
        <v>-0.453843036002745</v>
      </c>
      <c r="C2458" s="27" t="s">
        <v>9935</v>
      </c>
      <c r="D2458" s="28" t="s">
        <v>9935</v>
      </c>
      <c r="E2458" s="9" t="s">
        <v>6569</v>
      </c>
      <c r="F2458" s="5" t="s">
        <v>9638</v>
      </c>
    </row>
    <row r="2459" spans="1:6" x14ac:dyDescent="0.25">
      <c r="A2459" s="6" t="s">
        <v>1725</v>
      </c>
      <c r="B2459" s="26">
        <v>-0.44405204076041599</v>
      </c>
      <c r="C2459" s="27" t="s">
        <v>9935</v>
      </c>
      <c r="D2459" s="28" t="s">
        <v>9935</v>
      </c>
      <c r="E2459" s="9" t="s">
        <v>6570</v>
      </c>
      <c r="F2459" s="5" t="s">
        <v>9638</v>
      </c>
    </row>
    <row r="2460" spans="1:6" x14ac:dyDescent="0.25">
      <c r="A2460" s="6" t="s">
        <v>1726</v>
      </c>
      <c r="B2460" s="26">
        <v>-0.41714260428648298</v>
      </c>
      <c r="C2460" s="27" t="s">
        <v>9935</v>
      </c>
      <c r="D2460" s="28" t="s">
        <v>9935</v>
      </c>
      <c r="E2460" s="9" t="s">
        <v>6571</v>
      </c>
      <c r="F2460" s="5" t="s">
        <v>9638</v>
      </c>
    </row>
    <row r="2461" spans="1:6" x14ac:dyDescent="0.25">
      <c r="A2461" s="6" t="s">
        <v>1727</v>
      </c>
      <c r="B2461" s="26">
        <v>-0.393694941915261</v>
      </c>
      <c r="C2461" s="27" t="s">
        <v>9935</v>
      </c>
      <c r="D2461" s="28" t="s">
        <v>9935</v>
      </c>
      <c r="E2461" s="9" t="s">
        <v>6572</v>
      </c>
      <c r="F2461" s="5" t="s">
        <v>9638</v>
      </c>
    </row>
    <row r="2462" spans="1:6" x14ac:dyDescent="0.25">
      <c r="A2462" s="6" t="s">
        <v>1728</v>
      </c>
      <c r="B2462" s="26">
        <v>-0.38096295950384901</v>
      </c>
      <c r="C2462" s="27" t="s">
        <v>9935</v>
      </c>
      <c r="D2462" s="28" t="s">
        <v>9935</v>
      </c>
      <c r="E2462" s="9" t="s">
        <v>6573</v>
      </c>
      <c r="F2462" s="5" t="s">
        <v>9638</v>
      </c>
    </row>
    <row r="2463" spans="1:6" x14ac:dyDescent="0.25">
      <c r="A2463" s="6" t="s">
        <v>1729</v>
      </c>
      <c r="B2463" s="26">
        <v>-0.35758692115170398</v>
      </c>
      <c r="C2463" s="27" t="s">
        <v>9935</v>
      </c>
      <c r="D2463" s="28" t="s">
        <v>9935</v>
      </c>
      <c r="E2463" s="9" t="s">
        <v>6574</v>
      </c>
      <c r="F2463" s="5" t="s">
        <v>9638</v>
      </c>
    </row>
    <row r="2464" spans="1:6" x14ac:dyDescent="0.25">
      <c r="A2464" s="6" t="s">
        <v>1730</v>
      </c>
      <c r="B2464" s="26">
        <v>-0.34704850433832102</v>
      </c>
      <c r="C2464" s="27" t="s">
        <v>9935</v>
      </c>
      <c r="D2464" s="28" t="s">
        <v>9935</v>
      </c>
      <c r="E2464" s="9" t="s">
        <v>6575</v>
      </c>
      <c r="F2464" s="5" t="s">
        <v>9638</v>
      </c>
    </row>
    <row r="2465" spans="1:6" x14ac:dyDescent="0.25">
      <c r="A2465" s="6" t="s">
        <v>16</v>
      </c>
      <c r="B2465" s="26">
        <v>-0.52874399409492201</v>
      </c>
      <c r="C2465" s="27" t="s">
        <v>9935</v>
      </c>
      <c r="D2465" s="28" t="s">
        <v>9935</v>
      </c>
      <c r="E2465" s="9" t="s">
        <v>4866</v>
      </c>
      <c r="F2465" s="5" t="s">
        <v>9638</v>
      </c>
    </row>
    <row r="2466" spans="1:6" x14ac:dyDescent="0.25">
      <c r="A2466" s="6" t="s">
        <v>17</v>
      </c>
      <c r="B2466" s="26">
        <v>-0.53922257558957598</v>
      </c>
      <c r="C2466" s="27" t="s">
        <v>9935</v>
      </c>
      <c r="D2466" s="28" t="s">
        <v>9935</v>
      </c>
      <c r="E2466" s="9" t="s">
        <v>4867</v>
      </c>
      <c r="F2466" s="5" t="s">
        <v>9638</v>
      </c>
    </row>
    <row r="2467" spans="1:6" x14ac:dyDescent="0.25">
      <c r="A2467" s="6" t="s">
        <v>18</v>
      </c>
      <c r="B2467" s="26">
        <v>-0.55287305523807695</v>
      </c>
      <c r="C2467" s="27" t="s">
        <v>9935</v>
      </c>
      <c r="D2467" s="28" t="s">
        <v>9935</v>
      </c>
      <c r="E2467" s="9" t="s">
        <v>4868</v>
      </c>
      <c r="F2467" s="5" t="s">
        <v>9638</v>
      </c>
    </row>
    <row r="2468" spans="1:6" x14ac:dyDescent="0.25">
      <c r="A2468" s="6" t="s">
        <v>19</v>
      </c>
      <c r="B2468" s="26">
        <v>-0.61960857555649196</v>
      </c>
      <c r="C2468" s="27" t="s">
        <v>9935</v>
      </c>
      <c r="D2468" s="28" t="s">
        <v>9935</v>
      </c>
      <c r="E2468" s="9" t="s">
        <v>4869</v>
      </c>
      <c r="F2468" s="5" t="s">
        <v>9638</v>
      </c>
    </row>
    <row r="2469" spans="1:6" x14ac:dyDescent="0.25">
      <c r="A2469" s="6" t="s">
        <v>20</v>
      </c>
      <c r="B2469" s="26">
        <v>-0.82834079140953798</v>
      </c>
      <c r="C2469" s="27" t="s">
        <v>9935</v>
      </c>
      <c r="D2469" s="28" t="s">
        <v>9935</v>
      </c>
      <c r="E2469" s="9" t="s">
        <v>4870</v>
      </c>
      <c r="F2469" s="5" t="s">
        <v>9638</v>
      </c>
    </row>
    <row r="2470" spans="1:6" x14ac:dyDescent="0.25">
      <c r="A2470" s="6" t="s">
        <v>318</v>
      </c>
      <c r="B2470" s="26">
        <v>-0.49996006507257201</v>
      </c>
      <c r="C2470" s="27" t="s">
        <v>9935</v>
      </c>
      <c r="D2470" s="28" t="s">
        <v>9935</v>
      </c>
      <c r="E2470" s="9" t="s">
        <v>5171</v>
      </c>
      <c r="F2470" s="5" t="s">
        <v>9638</v>
      </c>
    </row>
    <row r="2471" spans="1:6" x14ac:dyDescent="0.25">
      <c r="A2471" s="6" t="s">
        <v>319</v>
      </c>
      <c r="B2471" s="26">
        <v>-0.66687295077644804</v>
      </c>
      <c r="C2471" s="27" t="s">
        <v>9935</v>
      </c>
      <c r="D2471" s="28" t="s">
        <v>9935</v>
      </c>
      <c r="E2471" s="9" t="s">
        <v>5172</v>
      </c>
      <c r="F2471" s="5" t="s">
        <v>9638</v>
      </c>
    </row>
    <row r="2472" spans="1:6" x14ac:dyDescent="0.25">
      <c r="A2472" s="6" t="s">
        <v>320</v>
      </c>
      <c r="B2472" s="26">
        <v>-0.57064111309502796</v>
      </c>
      <c r="C2472" s="27" t="s">
        <v>9935</v>
      </c>
      <c r="D2472" s="28" t="s">
        <v>9935</v>
      </c>
      <c r="E2472" s="9" t="s">
        <v>5173</v>
      </c>
      <c r="F2472" s="5" t="s">
        <v>9638</v>
      </c>
    </row>
    <row r="2473" spans="1:6" x14ac:dyDescent="0.25">
      <c r="A2473" s="6" t="s">
        <v>331</v>
      </c>
      <c r="B2473" s="26">
        <v>-0.48661393387054802</v>
      </c>
      <c r="C2473" s="27" t="s">
        <v>9935</v>
      </c>
      <c r="D2473" s="28" t="s">
        <v>9935</v>
      </c>
      <c r="E2473" s="9" t="s">
        <v>5184</v>
      </c>
      <c r="F2473" s="5" t="s">
        <v>9638</v>
      </c>
    </row>
    <row r="2474" spans="1:6" x14ac:dyDescent="0.25">
      <c r="A2474" s="6" t="s">
        <v>332</v>
      </c>
      <c r="B2474" s="26">
        <v>-0.59068440611286199</v>
      </c>
      <c r="C2474" s="27" t="s">
        <v>9935</v>
      </c>
      <c r="D2474" s="28" t="s">
        <v>9935</v>
      </c>
      <c r="E2474" s="9" t="s">
        <v>5185</v>
      </c>
      <c r="F2474" s="5" t="s">
        <v>9638</v>
      </c>
    </row>
    <row r="2475" spans="1:6" x14ac:dyDescent="0.25">
      <c r="A2475" s="6" t="s">
        <v>333</v>
      </c>
      <c r="B2475" s="26">
        <v>-0.57972370357174396</v>
      </c>
      <c r="C2475" s="27" t="s">
        <v>9935</v>
      </c>
      <c r="D2475" s="28" t="s">
        <v>9935</v>
      </c>
      <c r="E2475" s="9" t="s">
        <v>5186</v>
      </c>
      <c r="F2475" s="5" t="s">
        <v>9638</v>
      </c>
    </row>
    <row r="2476" spans="1:6" x14ac:dyDescent="0.25">
      <c r="A2476" s="6" t="s">
        <v>334</v>
      </c>
      <c r="B2476" s="26">
        <v>-0.84121412126751605</v>
      </c>
      <c r="C2476" s="27" t="s">
        <v>9935</v>
      </c>
      <c r="D2476" s="28" t="s">
        <v>9935</v>
      </c>
      <c r="E2476" s="9" t="s">
        <v>5187</v>
      </c>
      <c r="F2476" s="5" t="s">
        <v>9638</v>
      </c>
    </row>
    <row r="2477" spans="1:6" x14ac:dyDescent="0.25">
      <c r="A2477" s="6" t="s">
        <v>343</v>
      </c>
      <c r="B2477" s="26">
        <v>-1.1401289753355099</v>
      </c>
      <c r="C2477" s="27" t="s">
        <v>9935</v>
      </c>
      <c r="D2477" s="28" t="s">
        <v>9935</v>
      </c>
      <c r="E2477" s="9" t="s">
        <v>5196</v>
      </c>
      <c r="F2477" s="5" t="s">
        <v>9638</v>
      </c>
    </row>
    <row r="2478" spans="1:6" x14ac:dyDescent="0.25">
      <c r="A2478" s="6" t="s">
        <v>344</v>
      </c>
      <c r="B2478" s="26">
        <v>-0.91236367125436701</v>
      </c>
      <c r="C2478" s="27" t="s">
        <v>9935</v>
      </c>
      <c r="D2478" s="28" t="s">
        <v>9935</v>
      </c>
      <c r="E2478" s="9" t="s">
        <v>5197</v>
      </c>
      <c r="F2478" s="5" t="s">
        <v>9638</v>
      </c>
    </row>
    <row r="2479" spans="1:6" x14ac:dyDescent="0.25">
      <c r="A2479" s="6" t="s">
        <v>345</v>
      </c>
      <c r="B2479" s="26">
        <v>-0.66118600113176296</v>
      </c>
      <c r="C2479" s="27" t="s">
        <v>9935</v>
      </c>
      <c r="D2479" s="28" t="s">
        <v>9935</v>
      </c>
      <c r="E2479" s="9" t="s">
        <v>5198</v>
      </c>
      <c r="F2479" s="5" t="s">
        <v>9638</v>
      </c>
    </row>
    <row r="2480" spans="1:6" x14ac:dyDescent="0.25">
      <c r="A2480" s="6" t="s">
        <v>346</v>
      </c>
      <c r="B2480" s="26">
        <v>-0.78776314962104199</v>
      </c>
      <c r="C2480" s="27" t="s">
        <v>9935</v>
      </c>
      <c r="D2480" s="28" t="s">
        <v>9935</v>
      </c>
      <c r="E2480" s="9" t="s">
        <v>5199</v>
      </c>
      <c r="F2480" s="5" t="s">
        <v>9638</v>
      </c>
    </row>
    <row r="2481" spans="1:6" x14ac:dyDescent="0.25">
      <c r="A2481" s="6" t="s">
        <v>347</v>
      </c>
      <c r="B2481" s="26">
        <v>-0.88278536975733801</v>
      </c>
      <c r="C2481" s="27" t="s">
        <v>9935</v>
      </c>
      <c r="D2481" s="28" t="s">
        <v>9935</v>
      </c>
      <c r="E2481" s="9" t="s">
        <v>5200</v>
      </c>
      <c r="F2481" s="5" t="s">
        <v>9638</v>
      </c>
    </row>
    <row r="2482" spans="1:6" x14ac:dyDescent="0.25">
      <c r="A2482" s="6" t="s">
        <v>348</v>
      </c>
      <c r="B2482" s="26">
        <v>-0.41160057701276098</v>
      </c>
      <c r="C2482" s="27" t="s">
        <v>9935</v>
      </c>
      <c r="D2482" s="28" t="s">
        <v>9935</v>
      </c>
      <c r="E2482" s="9" t="s">
        <v>5201</v>
      </c>
      <c r="F2482" s="5" t="s">
        <v>9638</v>
      </c>
    </row>
    <row r="2483" spans="1:6" x14ac:dyDescent="0.25">
      <c r="A2483" s="6" t="s">
        <v>349</v>
      </c>
      <c r="B2483" s="26">
        <v>-1.7633041284377899</v>
      </c>
      <c r="C2483" s="27" t="s">
        <v>9935</v>
      </c>
      <c r="D2483" s="28" t="s">
        <v>9935</v>
      </c>
      <c r="E2483" s="9" t="s">
        <v>5202</v>
      </c>
      <c r="F2483" s="5" t="s">
        <v>9638</v>
      </c>
    </row>
    <row r="2484" spans="1:6" x14ac:dyDescent="0.25">
      <c r="A2484" s="6" t="s">
        <v>361</v>
      </c>
      <c r="B2484" s="26">
        <v>-0.49325463171503298</v>
      </c>
      <c r="C2484" s="27" t="s">
        <v>9935</v>
      </c>
      <c r="D2484" s="28" t="s">
        <v>9935</v>
      </c>
      <c r="E2484" s="9" t="s">
        <v>5214</v>
      </c>
      <c r="F2484" s="5" t="s">
        <v>9638</v>
      </c>
    </row>
    <row r="2485" spans="1:6" x14ac:dyDescent="0.25">
      <c r="A2485" s="6" t="s">
        <v>398</v>
      </c>
      <c r="B2485" s="26">
        <v>-1.5992195810030201</v>
      </c>
      <c r="C2485" s="27" t="s">
        <v>9935</v>
      </c>
      <c r="D2485" s="28" t="s">
        <v>9935</v>
      </c>
      <c r="E2485" s="9" t="s">
        <v>5250</v>
      </c>
      <c r="F2485" s="5" t="s">
        <v>9638</v>
      </c>
    </row>
    <row r="2486" spans="1:6" x14ac:dyDescent="0.25">
      <c r="A2486" s="6" t="s">
        <v>399</v>
      </c>
      <c r="B2486" s="26">
        <v>-0.65379332325262796</v>
      </c>
      <c r="C2486" s="27" t="s">
        <v>9935</v>
      </c>
      <c r="D2486" s="28" t="s">
        <v>9935</v>
      </c>
      <c r="E2486" s="9" t="s">
        <v>5251</v>
      </c>
      <c r="F2486" s="5" t="s">
        <v>9638</v>
      </c>
    </row>
    <row r="2487" spans="1:6" x14ac:dyDescent="0.25">
      <c r="A2487" s="6" t="s">
        <v>400</v>
      </c>
      <c r="B2487" s="26">
        <v>-0.84054344057112595</v>
      </c>
      <c r="C2487" s="27" t="s">
        <v>9935</v>
      </c>
      <c r="D2487" s="28" t="s">
        <v>9935</v>
      </c>
      <c r="E2487" s="9" t="s">
        <v>5252</v>
      </c>
      <c r="F2487" s="5" t="s">
        <v>9638</v>
      </c>
    </row>
    <row r="2488" spans="1:6" x14ac:dyDescent="0.25">
      <c r="A2488" s="6" t="s">
        <v>463</v>
      </c>
      <c r="B2488" s="26">
        <v>-0.40914251904844201</v>
      </c>
      <c r="C2488" s="27" t="s">
        <v>9935</v>
      </c>
      <c r="D2488" s="28" t="s">
        <v>9935</v>
      </c>
      <c r="E2488" s="9" t="s">
        <v>5315</v>
      </c>
      <c r="F2488" s="5" t="s">
        <v>9638</v>
      </c>
    </row>
    <row r="2489" spans="1:6" x14ac:dyDescent="0.25">
      <c r="A2489" s="6" t="s">
        <v>464</v>
      </c>
      <c r="B2489" s="26">
        <v>-1.1042460520211701</v>
      </c>
      <c r="C2489" s="27" t="s">
        <v>9935</v>
      </c>
      <c r="D2489" s="28" t="s">
        <v>9935</v>
      </c>
      <c r="E2489" s="9" t="s">
        <v>5316</v>
      </c>
      <c r="F2489" s="5" t="s">
        <v>9638</v>
      </c>
    </row>
    <row r="2490" spans="1:6" x14ac:dyDescent="0.25">
      <c r="A2490" s="6" t="s">
        <v>465</v>
      </c>
      <c r="B2490" s="26">
        <v>-0.994706771537893</v>
      </c>
      <c r="C2490" s="27" t="s">
        <v>9935</v>
      </c>
      <c r="D2490" s="28" t="s">
        <v>9935</v>
      </c>
      <c r="E2490" s="9" t="s">
        <v>4854</v>
      </c>
      <c r="F2490" s="5" t="s">
        <v>9638</v>
      </c>
    </row>
    <row r="2491" spans="1:6" x14ac:dyDescent="0.25">
      <c r="A2491" s="6" t="s">
        <v>466</v>
      </c>
      <c r="B2491" s="26">
        <v>-2.81238506999855</v>
      </c>
      <c r="C2491" s="27" t="s">
        <v>9935</v>
      </c>
      <c r="D2491" s="28" t="s">
        <v>9935</v>
      </c>
      <c r="E2491" s="9" t="s">
        <v>5317</v>
      </c>
      <c r="F2491" s="5" t="s">
        <v>9638</v>
      </c>
    </row>
    <row r="2492" spans="1:6" x14ac:dyDescent="0.25">
      <c r="A2492" s="6" t="s">
        <v>467</v>
      </c>
      <c r="B2492" s="26">
        <v>-0.80402634324042899</v>
      </c>
      <c r="C2492" s="27" t="s">
        <v>9935</v>
      </c>
      <c r="D2492" s="28" t="s">
        <v>9935</v>
      </c>
      <c r="E2492" s="9" t="s">
        <v>5318</v>
      </c>
      <c r="F2492" s="5" t="s">
        <v>9638</v>
      </c>
    </row>
    <row r="2493" spans="1:6" x14ac:dyDescent="0.25">
      <c r="A2493" s="6" t="s">
        <v>468</v>
      </c>
      <c r="B2493" s="26">
        <v>-0.91709639205099402</v>
      </c>
      <c r="C2493" s="27" t="s">
        <v>9935</v>
      </c>
      <c r="D2493" s="28" t="s">
        <v>9935</v>
      </c>
      <c r="E2493" s="9" t="s">
        <v>5319</v>
      </c>
      <c r="F2493" s="5" t="s">
        <v>9638</v>
      </c>
    </row>
    <row r="2494" spans="1:6" x14ac:dyDescent="0.25">
      <c r="A2494" s="6" t="s">
        <v>469</v>
      </c>
      <c r="B2494" s="26">
        <v>-0.60539766923190597</v>
      </c>
      <c r="C2494" s="27" t="s">
        <v>9935</v>
      </c>
      <c r="D2494" s="28" t="s">
        <v>9935</v>
      </c>
      <c r="E2494" s="9" t="s">
        <v>5320</v>
      </c>
      <c r="F2494" s="5" t="s">
        <v>9638</v>
      </c>
    </row>
    <row r="2495" spans="1:6" x14ac:dyDescent="0.25">
      <c r="A2495" s="6" t="s">
        <v>470</v>
      </c>
      <c r="B2495" s="26">
        <v>-0.69601291612140803</v>
      </c>
      <c r="C2495" s="27" t="s">
        <v>9935</v>
      </c>
      <c r="D2495" s="28" t="s">
        <v>9935</v>
      </c>
      <c r="E2495" s="9" t="s">
        <v>5321</v>
      </c>
      <c r="F2495" s="5" t="s">
        <v>9638</v>
      </c>
    </row>
    <row r="2496" spans="1:6" x14ac:dyDescent="0.25">
      <c r="A2496" s="6" t="s">
        <v>471</v>
      </c>
      <c r="B2496" s="26">
        <v>-0.55300699549148502</v>
      </c>
      <c r="C2496" s="27" t="s">
        <v>9935</v>
      </c>
      <c r="D2496" s="28" t="s">
        <v>9935</v>
      </c>
      <c r="E2496" s="9" t="s">
        <v>5322</v>
      </c>
      <c r="F2496" s="5" t="s">
        <v>9638</v>
      </c>
    </row>
    <row r="2497" spans="1:6" x14ac:dyDescent="0.25">
      <c r="A2497" s="6" t="s">
        <v>472</v>
      </c>
      <c r="B2497" s="26">
        <v>-0.59822453228901296</v>
      </c>
      <c r="C2497" s="27" t="s">
        <v>9935</v>
      </c>
      <c r="D2497" s="28" t="s">
        <v>9935</v>
      </c>
      <c r="E2497" s="9" t="s">
        <v>5323</v>
      </c>
      <c r="F2497" s="5" t="s">
        <v>9638</v>
      </c>
    </row>
    <row r="2498" spans="1:6" x14ac:dyDescent="0.25">
      <c r="A2498" s="6" t="s">
        <v>473</v>
      </c>
      <c r="B2498" s="26">
        <v>-0.77382503141950398</v>
      </c>
      <c r="C2498" s="27" t="s">
        <v>9935</v>
      </c>
      <c r="D2498" s="28" t="s">
        <v>9935</v>
      </c>
      <c r="E2498" s="9" t="s">
        <v>5324</v>
      </c>
      <c r="F2498" s="5" t="s">
        <v>9638</v>
      </c>
    </row>
    <row r="2499" spans="1:6" x14ac:dyDescent="0.25">
      <c r="A2499" s="6" t="s">
        <v>474</v>
      </c>
      <c r="B2499" s="26">
        <v>-0.705396233295144</v>
      </c>
      <c r="C2499" s="27" t="s">
        <v>9935</v>
      </c>
      <c r="D2499" s="28" t="s">
        <v>9935</v>
      </c>
      <c r="E2499" s="9" t="s">
        <v>5325</v>
      </c>
      <c r="F2499" s="5" t="s">
        <v>9638</v>
      </c>
    </row>
    <row r="2500" spans="1:6" x14ac:dyDescent="0.25">
      <c r="A2500" s="6" t="s">
        <v>475</v>
      </c>
      <c r="B2500" s="26">
        <v>-1.0422474588181301</v>
      </c>
      <c r="C2500" s="27" t="s">
        <v>9935</v>
      </c>
      <c r="D2500" s="28" t="s">
        <v>9935</v>
      </c>
      <c r="E2500" s="9" t="s">
        <v>5326</v>
      </c>
      <c r="F2500" s="5" t="s">
        <v>9638</v>
      </c>
    </row>
    <row r="2501" spans="1:6" x14ac:dyDescent="0.25">
      <c r="A2501" s="6" t="s">
        <v>476</v>
      </c>
      <c r="B2501" s="26">
        <v>-0.38492866177646601</v>
      </c>
      <c r="C2501" s="27" t="s">
        <v>9935</v>
      </c>
      <c r="D2501" s="28" t="s">
        <v>9935</v>
      </c>
      <c r="E2501" s="9" t="s">
        <v>5327</v>
      </c>
      <c r="F2501" s="5" t="s">
        <v>9638</v>
      </c>
    </row>
    <row r="2502" spans="1:6" x14ac:dyDescent="0.25">
      <c r="A2502" s="6" t="s">
        <v>477</v>
      </c>
      <c r="B2502" s="26">
        <v>-0.64387080492279702</v>
      </c>
      <c r="C2502" s="27" t="s">
        <v>9935</v>
      </c>
      <c r="D2502" s="28" t="s">
        <v>9935</v>
      </c>
      <c r="E2502" s="9" t="s">
        <v>5328</v>
      </c>
      <c r="F2502" s="5" t="s">
        <v>9638</v>
      </c>
    </row>
    <row r="2503" spans="1:6" x14ac:dyDescent="0.25">
      <c r="A2503" s="6" t="s">
        <v>487</v>
      </c>
      <c r="B2503" s="26">
        <v>-1.5372356894320101</v>
      </c>
      <c r="C2503" s="27" t="s">
        <v>9935</v>
      </c>
      <c r="D2503" s="28" t="s">
        <v>9935</v>
      </c>
      <c r="E2503" s="9" t="s">
        <v>5338</v>
      </c>
      <c r="F2503" s="5" t="s">
        <v>9638</v>
      </c>
    </row>
    <row r="2504" spans="1:6" x14ac:dyDescent="0.25">
      <c r="A2504" s="6" t="s">
        <v>488</v>
      </c>
      <c r="B2504" s="26">
        <v>-0.95889057326544902</v>
      </c>
      <c r="C2504" s="27" t="s">
        <v>9935</v>
      </c>
      <c r="D2504" s="28" t="s">
        <v>9935</v>
      </c>
      <c r="E2504" s="9" t="s">
        <v>5339</v>
      </c>
      <c r="F2504" s="5" t="s">
        <v>9638</v>
      </c>
    </row>
    <row r="2505" spans="1:6" x14ac:dyDescent="0.25">
      <c r="A2505" s="6" t="s">
        <v>489</v>
      </c>
      <c r="B2505" s="26">
        <v>-0.72613357649372101</v>
      </c>
      <c r="C2505" s="27" t="s">
        <v>9935</v>
      </c>
      <c r="D2505" s="28" t="s">
        <v>9935</v>
      </c>
      <c r="E2505" s="9" t="s">
        <v>5340</v>
      </c>
      <c r="F2505" s="5" t="s">
        <v>9638</v>
      </c>
    </row>
    <row r="2506" spans="1:6" x14ac:dyDescent="0.25">
      <c r="A2506" s="6" t="s">
        <v>490</v>
      </c>
      <c r="B2506" s="26">
        <v>-0.70215794757312999</v>
      </c>
      <c r="C2506" s="27" t="s">
        <v>9935</v>
      </c>
      <c r="D2506" s="28" t="s">
        <v>9935</v>
      </c>
      <c r="E2506" s="9" t="s">
        <v>5341</v>
      </c>
      <c r="F2506" s="5" t="s">
        <v>9638</v>
      </c>
    </row>
    <row r="2507" spans="1:6" x14ac:dyDescent="0.25">
      <c r="A2507" s="6" t="s">
        <v>491</v>
      </c>
      <c r="B2507" s="26">
        <v>-0.58364316863945698</v>
      </c>
      <c r="C2507" s="27" t="s">
        <v>9935</v>
      </c>
      <c r="D2507" s="28" t="s">
        <v>9935</v>
      </c>
      <c r="E2507" s="9" t="s">
        <v>5342</v>
      </c>
      <c r="F2507" s="5" t="s">
        <v>9638</v>
      </c>
    </row>
    <row r="2508" spans="1:6" x14ac:dyDescent="0.25">
      <c r="A2508" s="6" t="s">
        <v>492</v>
      </c>
      <c r="B2508" s="26">
        <v>-0.56619995076168295</v>
      </c>
      <c r="C2508" s="27" t="s">
        <v>9935</v>
      </c>
      <c r="D2508" s="28" t="s">
        <v>9935</v>
      </c>
      <c r="E2508" s="9" t="s">
        <v>5343</v>
      </c>
      <c r="F2508" s="5" t="s">
        <v>9638</v>
      </c>
    </row>
    <row r="2509" spans="1:6" x14ac:dyDescent="0.25">
      <c r="A2509" s="6" t="s">
        <v>493</v>
      </c>
      <c r="B2509" s="26">
        <v>-0.45906545532057103</v>
      </c>
      <c r="C2509" s="27" t="s">
        <v>9935</v>
      </c>
      <c r="D2509" s="28" t="s">
        <v>9935</v>
      </c>
      <c r="E2509" s="9" t="s">
        <v>5344</v>
      </c>
      <c r="F2509" s="5" t="s">
        <v>9638</v>
      </c>
    </row>
    <row r="2510" spans="1:6" x14ac:dyDescent="0.25">
      <c r="A2510" s="6" t="s">
        <v>494</v>
      </c>
      <c r="B2510" s="26">
        <v>-0.45853556463364298</v>
      </c>
      <c r="C2510" s="27" t="s">
        <v>9935</v>
      </c>
      <c r="D2510" s="28" t="s">
        <v>9935</v>
      </c>
      <c r="E2510" s="9" t="s">
        <v>5345</v>
      </c>
      <c r="F2510" s="5" t="s">
        <v>9638</v>
      </c>
    </row>
    <row r="2511" spans="1:6" x14ac:dyDescent="0.25">
      <c r="A2511" s="6" t="s">
        <v>495</v>
      </c>
      <c r="B2511" s="26">
        <v>-0.45488913184103102</v>
      </c>
      <c r="C2511" s="27" t="s">
        <v>9935</v>
      </c>
      <c r="D2511" s="28" t="s">
        <v>9935</v>
      </c>
      <c r="E2511" s="9" t="s">
        <v>5346</v>
      </c>
      <c r="F2511" s="5" t="s">
        <v>9638</v>
      </c>
    </row>
    <row r="2512" spans="1:6" x14ac:dyDescent="0.25">
      <c r="A2512" s="6" t="s">
        <v>496</v>
      </c>
      <c r="B2512" s="26">
        <v>-0.71573801297974204</v>
      </c>
      <c r="C2512" s="27" t="s">
        <v>9935</v>
      </c>
      <c r="D2512" s="28" t="s">
        <v>9935</v>
      </c>
      <c r="E2512" s="9" t="s">
        <v>5347</v>
      </c>
      <c r="F2512" s="5" t="s">
        <v>9638</v>
      </c>
    </row>
    <row r="2513" spans="1:6" x14ac:dyDescent="0.25">
      <c r="A2513" s="6" t="s">
        <v>497</v>
      </c>
      <c r="B2513" s="26">
        <v>-0.76395430333495595</v>
      </c>
      <c r="C2513" s="27" t="s">
        <v>9935</v>
      </c>
      <c r="D2513" s="28" t="s">
        <v>9935</v>
      </c>
      <c r="E2513" s="9" t="s">
        <v>5348</v>
      </c>
      <c r="F2513" s="5" t="s">
        <v>9638</v>
      </c>
    </row>
    <row r="2514" spans="1:6" x14ac:dyDescent="0.25">
      <c r="A2514" s="6" t="s">
        <v>498</v>
      </c>
      <c r="B2514" s="26">
        <v>-0.77795650203371003</v>
      </c>
      <c r="C2514" s="27" t="s">
        <v>9935</v>
      </c>
      <c r="D2514" s="28" t="s">
        <v>9935</v>
      </c>
      <c r="E2514" s="9" t="s">
        <v>5349</v>
      </c>
      <c r="F2514" s="5" t="s">
        <v>9638</v>
      </c>
    </row>
    <row r="2515" spans="1:6" x14ac:dyDescent="0.25">
      <c r="A2515" s="6" t="s">
        <v>499</v>
      </c>
      <c r="B2515" s="26">
        <v>-0.96134541947964902</v>
      </c>
      <c r="C2515" s="27" t="s">
        <v>9935</v>
      </c>
      <c r="D2515" s="28" t="s">
        <v>9935</v>
      </c>
      <c r="E2515" s="9" t="s">
        <v>5350</v>
      </c>
      <c r="F2515" s="5" t="s">
        <v>9638</v>
      </c>
    </row>
    <row r="2516" spans="1:6" x14ac:dyDescent="0.25">
      <c r="A2516" s="6" t="s">
        <v>500</v>
      </c>
      <c r="B2516" s="26">
        <v>-0.69770154560208497</v>
      </c>
      <c r="C2516" s="27" t="s">
        <v>9935</v>
      </c>
      <c r="D2516" s="28" t="s">
        <v>9935</v>
      </c>
      <c r="E2516" s="9" t="s">
        <v>5351</v>
      </c>
      <c r="F2516" s="5" t="s">
        <v>9638</v>
      </c>
    </row>
    <row r="2517" spans="1:6" x14ac:dyDescent="0.25">
      <c r="A2517" s="6" t="s">
        <v>507</v>
      </c>
      <c r="B2517" s="26">
        <v>-0.731819003553692</v>
      </c>
      <c r="C2517" s="27" t="s">
        <v>9935</v>
      </c>
      <c r="D2517" s="28" t="s">
        <v>9935</v>
      </c>
      <c r="E2517" s="9" t="s">
        <v>5358</v>
      </c>
      <c r="F2517" s="5" t="s">
        <v>9638</v>
      </c>
    </row>
    <row r="2518" spans="1:6" x14ac:dyDescent="0.25">
      <c r="A2518" s="6" t="s">
        <v>508</v>
      </c>
      <c r="B2518" s="26">
        <v>-0.71682837493895402</v>
      </c>
      <c r="C2518" s="27" t="s">
        <v>9935</v>
      </c>
      <c r="D2518" s="28" t="s">
        <v>9935</v>
      </c>
      <c r="E2518" s="9" t="s">
        <v>5359</v>
      </c>
      <c r="F2518" s="5" t="s">
        <v>9638</v>
      </c>
    </row>
    <row r="2519" spans="1:6" x14ac:dyDescent="0.25">
      <c r="A2519" s="6" t="s">
        <v>509</v>
      </c>
      <c r="B2519" s="26">
        <v>-0.48299467004097602</v>
      </c>
      <c r="C2519" s="27" t="s">
        <v>9935</v>
      </c>
      <c r="D2519" s="28" t="s">
        <v>9935</v>
      </c>
      <c r="E2519" s="9" t="s">
        <v>5360</v>
      </c>
      <c r="F2519" s="5" t="s">
        <v>9638</v>
      </c>
    </row>
    <row r="2520" spans="1:6" x14ac:dyDescent="0.25">
      <c r="A2520" s="6" t="s">
        <v>510</v>
      </c>
      <c r="B2520" s="26">
        <v>-0.58407365202383699</v>
      </c>
      <c r="C2520" s="27" t="s">
        <v>9935</v>
      </c>
      <c r="D2520" s="28" t="s">
        <v>9935</v>
      </c>
      <c r="E2520" s="9" t="s">
        <v>5361</v>
      </c>
      <c r="F2520" s="5" t="s">
        <v>9638</v>
      </c>
    </row>
    <row r="2521" spans="1:6" x14ac:dyDescent="0.25">
      <c r="A2521" s="6" t="s">
        <v>513</v>
      </c>
      <c r="B2521" s="26">
        <v>-0.77297418905120796</v>
      </c>
      <c r="C2521" s="27" t="s">
        <v>9935</v>
      </c>
      <c r="D2521" s="28" t="s">
        <v>9935</v>
      </c>
      <c r="E2521" s="9" t="s">
        <v>5364</v>
      </c>
      <c r="F2521" s="5" t="s">
        <v>9638</v>
      </c>
    </row>
    <row r="2522" spans="1:6" x14ac:dyDescent="0.25">
      <c r="A2522" s="6" t="s">
        <v>514</v>
      </c>
      <c r="B2522" s="26">
        <v>-0.41453341885207701</v>
      </c>
      <c r="C2522" s="27" t="s">
        <v>9935</v>
      </c>
      <c r="D2522" s="28" t="s">
        <v>9935</v>
      </c>
      <c r="E2522" s="9" t="s">
        <v>5365</v>
      </c>
      <c r="F2522" s="5" t="s">
        <v>9638</v>
      </c>
    </row>
    <row r="2523" spans="1:6" x14ac:dyDescent="0.25">
      <c r="A2523" s="6" t="s">
        <v>516</v>
      </c>
      <c r="B2523" s="26">
        <v>-2.1385617429316999</v>
      </c>
      <c r="C2523" s="27" t="s">
        <v>9935</v>
      </c>
      <c r="D2523" s="28" t="s">
        <v>9935</v>
      </c>
      <c r="E2523" s="9" t="s">
        <v>5367</v>
      </c>
      <c r="F2523" s="5" t="s">
        <v>9638</v>
      </c>
    </row>
    <row r="2524" spans="1:6" x14ac:dyDescent="0.25">
      <c r="A2524" s="6" t="s">
        <v>517</v>
      </c>
      <c r="B2524" s="26">
        <v>-0.97371288746176399</v>
      </c>
      <c r="C2524" s="27" t="s">
        <v>9935</v>
      </c>
      <c r="D2524" s="28" t="s">
        <v>9935</v>
      </c>
      <c r="E2524" s="9" t="s">
        <v>5368</v>
      </c>
      <c r="F2524" s="5" t="s">
        <v>9638</v>
      </c>
    </row>
    <row r="2525" spans="1:6" x14ac:dyDescent="0.25">
      <c r="A2525" s="6" t="s">
        <v>518</v>
      </c>
      <c r="B2525" s="26">
        <v>-0.73684582068237903</v>
      </c>
      <c r="C2525" s="27" t="s">
        <v>9935</v>
      </c>
      <c r="D2525" s="28" t="s">
        <v>9935</v>
      </c>
      <c r="E2525" s="9" t="s">
        <v>5369</v>
      </c>
      <c r="F2525" s="5" t="s">
        <v>9638</v>
      </c>
    </row>
    <row r="2526" spans="1:6" x14ac:dyDescent="0.25">
      <c r="A2526" s="6" t="s">
        <v>519</v>
      </c>
      <c r="B2526" s="26">
        <v>-0.53807041676183998</v>
      </c>
      <c r="C2526" s="27" t="s">
        <v>9935</v>
      </c>
      <c r="D2526" s="28" t="s">
        <v>9935</v>
      </c>
      <c r="E2526" s="9" t="s">
        <v>5370</v>
      </c>
      <c r="F2526" s="5" t="s">
        <v>9638</v>
      </c>
    </row>
    <row r="2527" spans="1:6" x14ac:dyDescent="0.25">
      <c r="A2527" s="6" t="s">
        <v>742</v>
      </c>
      <c r="B2527" s="26">
        <v>-0.59623834469091896</v>
      </c>
      <c r="C2527" s="27" t="s">
        <v>9935</v>
      </c>
      <c r="D2527" s="28" t="s">
        <v>9935</v>
      </c>
      <c r="E2527" s="9" t="s">
        <v>5591</v>
      </c>
      <c r="F2527" s="5" t="s">
        <v>9638</v>
      </c>
    </row>
    <row r="2528" spans="1:6" x14ac:dyDescent="0.25">
      <c r="A2528" s="6" t="s">
        <v>743</v>
      </c>
      <c r="B2528" s="26">
        <v>-0.59475356573830795</v>
      </c>
      <c r="C2528" s="27" t="s">
        <v>9935</v>
      </c>
      <c r="D2528" s="28" t="s">
        <v>9935</v>
      </c>
      <c r="E2528" s="9" t="s">
        <v>5592</v>
      </c>
      <c r="F2528" s="5" t="s">
        <v>9638</v>
      </c>
    </row>
    <row r="2529" spans="1:6" x14ac:dyDescent="0.25">
      <c r="A2529" s="6" t="s">
        <v>744</v>
      </c>
      <c r="B2529" s="26">
        <v>-1.11567949850639</v>
      </c>
      <c r="C2529" s="27" t="s">
        <v>9935</v>
      </c>
      <c r="D2529" s="28" t="s">
        <v>9935</v>
      </c>
      <c r="E2529" s="9" t="s">
        <v>5593</v>
      </c>
      <c r="F2529" s="5" t="s">
        <v>9638</v>
      </c>
    </row>
    <row r="2530" spans="1:6" x14ac:dyDescent="0.25">
      <c r="A2530" s="6" t="s">
        <v>745</v>
      </c>
      <c r="B2530" s="26">
        <v>-1.5374860744232901</v>
      </c>
      <c r="C2530" s="27" t="s">
        <v>9935</v>
      </c>
      <c r="D2530" s="28" t="s">
        <v>9935</v>
      </c>
      <c r="E2530" s="9" t="s">
        <v>5594</v>
      </c>
      <c r="F2530" s="5" t="s">
        <v>9638</v>
      </c>
    </row>
    <row r="2531" spans="1:6" x14ac:dyDescent="0.25">
      <c r="A2531" s="6" t="s">
        <v>746</v>
      </c>
      <c r="B2531" s="26">
        <v>-1.7119056310877301</v>
      </c>
      <c r="C2531" s="27" t="s">
        <v>9935</v>
      </c>
      <c r="D2531" s="28" t="s">
        <v>9935</v>
      </c>
      <c r="E2531" s="9" t="s">
        <v>5595</v>
      </c>
      <c r="F2531" s="5" t="s">
        <v>9638</v>
      </c>
    </row>
    <row r="2532" spans="1:6" x14ac:dyDescent="0.25">
      <c r="A2532" s="6" t="s">
        <v>747</v>
      </c>
      <c r="B2532" s="26">
        <v>-1.2137137874419599</v>
      </c>
      <c r="C2532" s="27" t="s">
        <v>9935</v>
      </c>
      <c r="D2532" s="28" t="s">
        <v>9935</v>
      </c>
      <c r="E2532" s="9" t="s">
        <v>5596</v>
      </c>
      <c r="F2532" s="5" t="s">
        <v>9638</v>
      </c>
    </row>
    <row r="2533" spans="1:6" x14ac:dyDescent="0.25">
      <c r="A2533" s="6" t="s">
        <v>748</v>
      </c>
      <c r="B2533" s="26">
        <v>-0.93714610378923802</v>
      </c>
      <c r="C2533" s="27" t="s">
        <v>9935</v>
      </c>
      <c r="D2533" s="28" t="s">
        <v>9935</v>
      </c>
      <c r="E2533" s="9" t="s">
        <v>5597</v>
      </c>
      <c r="F2533" s="5" t="s">
        <v>9638</v>
      </c>
    </row>
    <row r="2534" spans="1:6" x14ac:dyDescent="0.25">
      <c r="A2534" s="6" t="s">
        <v>749</v>
      </c>
      <c r="B2534" s="26">
        <v>-0.90152636888356197</v>
      </c>
      <c r="C2534" s="27" t="s">
        <v>9935</v>
      </c>
      <c r="D2534" s="28" t="s">
        <v>9935</v>
      </c>
      <c r="E2534" s="9" t="s">
        <v>5598</v>
      </c>
      <c r="F2534" s="5" t="s">
        <v>9638</v>
      </c>
    </row>
    <row r="2535" spans="1:6" x14ac:dyDescent="0.25">
      <c r="A2535" s="6" t="s">
        <v>750</v>
      </c>
      <c r="B2535" s="26">
        <v>-0.58117310028677305</v>
      </c>
      <c r="C2535" s="27" t="s">
        <v>9935</v>
      </c>
      <c r="D2535" s="28" t="s">
        <v>9935</v>
      </c>
      <c r="E2535" s="9" t="s">
        <v>5599</v>
      </c>
      <c r="F2535" s="5" t="s">
        <v>9638</v>
      </c>
    </row>
    <row r="2536" spans="1:6" x14ac:dyDescent="0.25">
      <c r="A2536" s="6" t="s">
        <v>751</v>
      </c>
      <c r="B2536" s="26">
        <v>-0.83168750016613202</v>
      </c>
      <c r="C2536" s="27" t="s">
        <v>9935</v>
      </c>
      <c r="D2536" s="28" t="s">
        <v>9935</v>
      </c>
      <c r="E2536" s="9" t="s">
        <v>5600</v>
      </c>
      <c r="F2536" s="5" t="s">
        <v>9638</v>
      </c>
    </row>
    <row r="2537" spans="1:6" x14ac:dyDescent="0.25">
      <c r="A2537" s="6" t="s">
        <v>752</v>
      </c>
      <c r="B2537" s="26">
        <v>-1.33636185294931</v>
      </c>
      <c r="C2537" s="27" t="s">
        <v>9935</v>
      </c>
      <c r="D2537" s="28" t="s">
        <v>9935</v>
      </c>
      <c r="E2537" s="9" t="s">
        <v>5601</v>
      </c>
      <c r="F2537" s="5" t="s">
        <v>9638</v>
      </c>
    </row>
    <row r="2538" spans="1:6" x14ac:dyDescent="0.25">
      <c r="A2538" s="6" t="s">
        <v>753</v>
      </c>
      <c r="B2538" s="26">
        <v>-0.95171933292706901</v>
      </c>
      <c r="C2538" s="27" t="s">
        <v>9935</v>
      </c>
      <c r="D2538" s="28" t="s">
        <v>9935</v>
      </c>
      <c r="E2538" s="9" t="s">
        <v>5602</v>
      </c>
      <c r="F2538" s="5" t="s">
        <v>9638</v>
      </c>
    </row>
    <row r="2539" spans="1:6" x14ac:dyDescent="0.25">
      <c r="A2539" s="6" t="s">
        <v>754</v>
      </c>
      <c r="B2539" s="26">
        <v>-1.71132719545361</v>
      </c>
      <c r="C2539" s="27" t="s">
        <v>9935</v>
      </c>
      <c r="D2539" s="28" t="s">
        <v>9935</v>
      </c>
      <c r="E2539" s="9" t="s">
        <v>5603</v>
      </c>
      <c r="F2539" s="5" t="s">
        <v>9638</v>
      </c>
    </row>
    <row r="2540" spans="1:6" x14ac:dyDescent="0.25">
      <c r="A2540" s="6" t="s">
        <v>755</v>
      </c>
      <c r="B2540" s="26">
        <v>-0.80536454132482005</v>
      </c>
      <c r="C2540" s="27" t="s">
        <v>9935</v>
      </c>
      <c r="D2540" s="28" t="s">
        <v>9935</v>
      </c>
      <c r="E2540" s="9" t="s">
        <v>5604</v>
      </c>
      <c r="F2540" s="5" t="s">
        <v>9638</v>
      </c>
    </row>
    <row r="2541" spans="1:6" x14ac:dyDescent="0.25">
      <c r="A2541" s="6" t="s">
        <v>756</v>
      </c>
      <c r="B2541" s="26">
        <v>-1.02375015486099</v>
      </c>
      <c r="C2541" s="27" t="s">
        <v>9935</v>
      </c>
      <c r="D2541" s="28" t="s">
        <v>9935</v>
      </c>
      <c r="E2541" s="9" t="s">
        <v>5605</v>
      </c>
      <c r="F2541" s="5" t="s">
        <v>9638</v>
      </c>
    </row>
    <row r="2542" spans="1:6" x14ac:dyDescent="0.25">
      <c r="A2542" s="6" t="s">
        <v>757</v>
      </c>
      <c r="B2542" s="26">
        <v>-0.74079394564461598</v>
      </c>
      <c r="C2542" s="27" t="s">
        <v>9935</v>
      </c>
      <c r="D2542" s="28" t="s">
        <v>9935</v>
      </c>
      <c r="E2542" s="9" t="s">
        <v>5606</v>
      </c>
      <c r="F2542" s="5" t="s">
        <v>9638</v>
      </c>
    </row>
    <row r="2543" spans="1:6" x14ac:dyDescent="0.25">
      <c r="A2543" s="6" t="s">
        <v>758</v>
      </c>
      <c r="B2543" s="26">
        <v>-0.78054847277509398</v>
      </c>
      <c r="C2543" s="27" t="s">
        <v>9935</v>
      </c>
      <c r="D2543" s="28" t="s">
        <v>9935</v>
      </c>
      <c r="E2543" s="9" t="s">
        <v>5607</v>
      </c>
      <c r="F2543" s="5" t="s">
        <v>9638</v>
      </c>
    </row>
    <row r="2544" spans="1:6" x14ac:dyDescent="0.25">
      <c r="A2544" s="6" t="s">
        <v>759</v>
      </c>
      <c r="B2544" s="26">
        <v>-1.05522015037364</v>
      </c>
      <c r="C2544" s="27" t="s">
        <v>9935</v>
      </c>
      <c r="D2544" s="28" t="s">
        <v>9935</v>
      </c>
      <c r="E2544" s="9" t="s">
        <v>5608</v>
      </c>
      <c r="F2544" s="5" t="s">
        <v>9638</v>
      </c>
    </row>
    <row r="2545" spans="1:6" x14ac:dyDescent="0.25">
      <c r="A2545" s="6" t="s">
        <v>760</v>
      </c>
      <c r="B2545" s="26">
        <v>-0.37525617537112299</v>
      </c>
      <c r="C2545" s="27" t="s">
        <v>9935</v>
      </c>
      <c r="D2545" s="28" t="s">
        <v>9935</v>
      </c>
      <c r="E2545" s="9" t="s">
        <v>5609</v>
      </c>
      <c r="F2545" s="5" t="s">
        <v>9638</v>
      </c>
    </row>
    <row r="2546" spans="1:6" x14ac:dyDescent="0.25">
      <c r="A2546" s="6" t="s">
        <v>761</v>
      </c>
      <c r="B2546" s="26">
        <v>-0.699183968096044</v>
      </c>
      <c r="C2546" s="27" t="s">
        <v>9935</v>
      </c>
      <c r="D2546" s="28" t="s">
        <v>9935</v>
      </c>
      <c r="E2546" s="9" t="s">
        <v>5610</v>
      </c>
      <c r="F2546" s="5" t="s">
        <v>9638</v>
      </c>
    </row>
    <row r="2547" spans="1:6" x14ac:dyDescent="0.25">
      <c r="A2547" s="6" t="s">
        <v>762</v>
      </c>
      <c r="B2547" s="26">
        <v>-0.69180535323289205</v>
      </c>
      <c r="C2547" s="27" t="s">
        <v>9935</v>
      </c>
      <c r="D2547" s="28" t="s">
        <v>9935</v>
      </c>
      <c r="E2547" s="9" t="s">
        <v>5611</v>
      </c>
      <c r="F2547" s="5" t="s">
        <v>9638</v>
      </c>
    </row>
    <row r="2548" spans="1:6" x14ac:dyDescent="0.25">
      <c r="A2548" s="6" t="s">
        <v>763</v>
      </c>
      <c r="B2548" s="26">
        <v>-0.71428340934712498</v>
      </c>
      <c r="C2548" s="27" t="s">
        <v>9935</v>
      </c>
      <c r="D2548" s="28" t="s">
        <v>9935</v>
      </c>
      <c r="E2548" s="9" t="s">
        <v>5612</v>
      </c>
      <c r="F2548" s="5" t="s">
        <v>9638</v>
      </c>
    </row>
    <row r="2549" spans="1:6" x14ac:dyDescent="0.25">
      <c r="A2549" s="6" t="s">
        <v>764</v>
      </c>
      <c r="B2549" s="26">
        <v>-1.1479662223826199</v>
      </c>
      <c r="C2549" s="27" t="s">
        <v>9935</v>
      </c>
      <c r="D2549" s="28" t="s">
        <v>9935</v>
      </c>
      <c r="E2549" s="9" t="s">
        <v>5613</v>
      </c>
      <c r="F2549" s="5" t="s">
        <v>9638</v>
      </c>
    </row>
    <row r="2550" spans="1:6" x14ac:dyDescent="0.25">
      <c r="A2550" s="6" t="s">
        <v>765</v>
      </c>
      <c r="B2550" s="26">
        <v>-0.845303404440504</v>
      </c>
      <c r="C2550" s="27" t="s">
        <v>9935</v>
      </c>
      <c r="D2550" s="28" t="s">
        <v>9935</v>
      </c>
      <c r="E2550" s="9" t="s">
        <v>5614</v>
      </c>
      <c r="F2550" s="5" t="s">
        <v>9638</v>
      </c>
    </row>
    <row r="2551" spans="1:6" x14ac:dyDescent="0.25">
      <c r="A2551" s="6" t="s">
        <v>766</v>
      </c>
      <c r="B2551" s="26">
        <v>-1.1044118748380201</v>
      </c>
      <c r="C2551" s="27" t="s">
        <v>9935</v>
      </c>
      <c r="D2551" s="28" t="s">
        <v>9935</v>
      </c>
      <c r="E2551" s="9" t="s">
        <v>5615</v>
      </c>
      <c r="F2551" s="5" t="s">
        <v>9638</v>
      </c>
    </row>
    <row r="2552" spans="1:6" x14ac:dyDescent="0.25">
      <c r="A2552" s="6" t="s">
        <v>767</v>
      </c>
      <c r="B2552" s="26">
        <v>-0.60297580703595399</v>
      </c>
      <c r="C2552" s="27" t="s">
        <v>9935</v>
      </c>
      <c r="D2552" s="28" t="s">
        <v>9935</v>
      </c>
      <c r="E2552" s="9" t="s">
        <v>5616</v>
      </c>
      <c r="F2552" s="5" t="s">
        <v>9638</v>
      </c>
    </row>
    <row r="2553" spans="1:6" x14ac:dyDescent="0.25">
      <c r="A2553" s="6" t="s">
        <v>768</v>
      </c>
      <c r="B2553" s="26">
        <v>-0.66028577068396499</v>
      </c>
      <c r="C2553" s="27" t="s">
        <v>9935</v>
      </c>
      <c r="D2553" s="28" t="s">
        <v>9935</v>
      </c>
      <c r="E2553" s="9" t="s">
        <v>5617</v>
      </c>
      <c r="F2553" s="5" t="s">
        <v>9638</v>
      </c>
    </row>
    <row r="2554" spans="1:6" x14ac:dyDescent="0.25">
      <c r="A2554" s="6" t="s">
        <v>769</v>
      </c>
      <c r="B2554" s="26">
        <v>-0.74074102692765897</v>
      </c>
      <c r="C2554" s="27" t="s">
        <v>9935</v>
      </c>
      <c r="D2554" s="28" t="s">
        <v>9935</v>
      </c>
      <c r="E2554" s="9" t="s">
        <v>5618</v>
      </c>
      <c r="F2554" s="5" t="s">
        <v>9638</v>
      </c>
    </row>
    <row r="2555" spans="1:6" x14ac:dyDescent="0.25">
      <c r="A2555" s="6" t="s">
        <v>770</v>
      </c>
      <c r="B2555" s="26">
        <v>-0.85185984633726497</v>
      </c>
      <c r="C2555" s="27" t="s">
        <v>9935</v>
      </c>
      <c r="D2555" s="28" t="s">
        <v>9935</v>
      </c>
      <c r="E2555" s="9" t="s">
        <v>5619</v>
      </c>
      <c r="F2555" s="5" t="s">
        <v>9638</v>
      </c>
    </row>
    <row r="2556" spans="1:6" x14ac:dyDescent="0.25">
      <c r="A2556" s="6" t="s">
        <v>771</v>
      </c>
      <c r="B2556" s="26">
        <v>-0.56715786082230801</v>
      </c>
      <c r="C2556" s="27" t="s">
        <v>9935</v>
      </c>
      <c r="D2556" s="28" t="s">
        <v>9935</v>
      </c>
      <c r="E2556" s="9" t="s">
        <v>5620</v>
      </c>
      <c r="F2556" s="5" t="s">
        <v>9638</v>
      </c>
    </row>
    <row r="2557" spans="1:6" x14ac:dyDescent="0.25">
      <c r="A2557" s="6" t="s">
        <v>772</v>
      </c>
      <c r="B2557" s="26">
        <v>-0.96612437771854498</v>
      </c>
      <c r="C2557" s="27" t="s">
        <v>9935</v>
      </c>
      <c r="D2557" s="28" t="s">
        <v>9935</v>
      </c>
      <c r="E2557" s="9" t="s">
        <v>5621</v>
      </c>
      <c r="F2557" s="5" t="s">
        <v>9638</v>
      </c>
    </row>
    <row r="2558" spans="1:6" x14ac:dyDescent="0.25">
      <c r="A2558" s="6" t="s">
        <v>773</v>
      </c>
      <c r="B2558" s="26">
        <v>-0.83006831460990305</v>
      </c>
      <c r="C2558" s="27" t="s">
        <v>9935</v>
      </c>
      <c r="D2558" s="28" t="s">
        <v>9935</v>
      </c>
      <c r="E2558" s="9" t="s">
        <v>5622</v>
      </c>
      <c r="F2558" s="5" t="s">
        <v>9638</v>
      </c>
    </row>
    <row r="2559" spans="1:6" x14ac:dyDescent="0.25">
      <c r="A2559" s="6" t="s">
        <v>774</v>
      </c>
      <c r="B2559" s="26">
        <v>-0.794226867756753</v>
      </c>
      <c r="C2559" s="27" t="s">
        <v>9935</v>
      </c>
      <c r="D2559" s="28" t="s">
        <v>9935</v>
      </c>
      <c r="E2559" s="9" t="s">
        <v>5623</v>
      </c>
      <c r="F2559" s="5" t="s">
        <v>9638</v>
      </c>
    </row>
    <row r="2560" spans="1:6" x14ac:dyDescent="0.25">
      <c r="A2560" s="6" t="s">
        <v>775</v>
      </c>
      <c r="B2560" s="26">
        <v>-1.31233210860236</v>
      </c>
      <c r="C2560" s="27" t="s">
        <v>9935</v>
      </c>
      <c r="D2560" s="28" t="s">
        <v>9935</v>
      </c>
      <c r="E2560" s="9" t="s">
        <v>5624</v>
      </c>
      <c r="F2560" s="5" t="s">
        <v>9638</v>
      </c>
    </row>
    <row r="2561" spans="1:6" x14ac:dyDescent="0.25">
      <c r="A2561" s="6" t="s">
        <v>776</v>
      </c>
      <c r="B2561" s="26">
        <v>-0.66485380506958902</v>
      </c>
      <c r="C2561" s="27" t="s">
        <v>9935</v>
      </c>
      <c r="D2561" s="28" t="s">
        <v>9935</v>
      </c>
      <c r="E2561" s="9" t="s">
        <v>5625</v>
      </c>
      <c r="F2561" s="5" t="s">
        <v>9638</v>
      </c>
    </row>
    <row r="2562" spans="1:6" x14ac:dyDescent="0.25">
      <c r="A2562" s="6" t="s">
        <v>777</v>
      </c>
      <c r="B2562" s="26">
        <v>-0.57578873608794601</v>
      </c>
      <c r="C2562" s="27" t="s">
        <v>9935</v>
      </c>
      <c r="D2562" s="28" t="s">
        <v>9935</v>
      </c>
      <c r="E2562" s="9" t="s">
        <v>5626</v>
      </c>
      <c r="F2562" s="5" t="s">
        <v>9638</v>
      </c>
    </row>
    <row r="2563" spans="1:6" x14ac:dyDescent="0.25">
      <c r="A2563" s="6" t="s">
        <v>778</v>
      </c>
      <c r="B2563" s="26">
        <v>-0.54790210161605701</v>
      </c>
      <c r="C2563" s="27" t="s">
        <v>9935</v>
      </c>
      <c r="D2563" s="28" t="s">
        <v>9935</v>
      </c>
      <c r="E2563" s="9" t="s">
        <v>5627</v>
      </c>
      <c r="F2563" s="5" t="s">
        <v>9638</v>
      </c>
    </row>
    <row r="2564" spans="1:6" x14ac:dyDescent="0.25">
      <c r="A2564" s="6" t="s">
        <v>779</v>
      </c>
      <c r="B2564" s="26">
        <v>-0.57443250207506702</v>
      </c>
      <c r="C2564" s="27" t="s">
        <v>9935</v>
      </c>
      <c r="D2564" s="28" t="s">
        <v>9935</v>
      </c>
      <c r="E2564" s="9" t="s">
        <v>5628</v>
      </c>
      <c r="F2564" s="5" t="s">
        <v>9638</v>
      </c>
    </row>
    <row r="2565" spans="1:6" x14ac:dyDescent="0.25">
      <c r="A2565" s="6" t="s">
        <v>780</v>
      </c>
      <c r="B2565" s="26">
        <v>-0.65124968105678804</v>
      </c>
      <c r="C2565" s="27" t="s">
        <v>9935</v>
      </c>
      <c r="D2565" s="28" t="s">
        <v>9935</v>
      </c>
      <c r="E2565" s="9" t="s">
        <v>5629</v>
      </c>
      <c r="F2565" s="5" t="s">
        <v>9638</v>
      </c>
    </row>
    <row r="2566" spans="1:6" x14ac:dyDescent="0.25">
      <c r="A2566" s="6" t="s">
        <v>781</v>
      </c>
      <c r="B2566" s="26">
        <v>-0.41578525630664898</v>
      </c>
      <c r="C2566" s="27" t="s">
        <v>9935</v>
      </c>
      <c r="D2566" s="28" t="s">
        <v>9935</v>
      </c>
      <c r="E2566" s="9" t="s">
        <v>5630</v>
      </c>
      <c r="F2566" s="5" t="s">
        <v>9638</v>
      </c>
    </row>
    <row r="2567" spans="1:6" x14ac:dyDescent="0.25">
      <c r="A2567" s="6" t="s">
        <v>782</v>
      </c>
      <c r="B2567" s="26">
        <v>-0.68422844597771604</v>
      </c>
      <c r="C2567" s="27" t="s">
        <v>9935</v>
      </c>
      <c r="D2567" s="28" t="s">
        <v>9935</v>
      </c>
      <c r="E2567" s="9" t="s">
        <v>5631</v>
      </c>
      <c r="F2567" s="5" t="s">
        <v>9638</v>
      </c>
    </row>
    <row r="2568" spans="1:6" x14ac:dyDescent="0.25">
      <c r="A2568" s="6" t="s">
        <v>783</v>
      </c>
      <c r="B2568" s="26">
        <v>-0.55489444387533104</v>
      </c>
      <c r="C2568" s="27" t="s">
        <v>9935</v>
      </c>
      <c r="D2568" s="28" t="s">
        <v>9935</v>
      </c>
      <c r="E2568" s="9" t="s">
        <v>5632</v>
      </c>
      <c r="F2568" s="5" t="s">
        <v>9638</v>
      </c>
    </row>
    <row r="2569" spans="1:6" x14ac:dyDescent="0.25">
      <c r="A2569" s="6" t="s">
        <v>784</v>
      </c>
      <c r="B2569" s="26">
        <v>-0.75522541317098002</v>
      </c>
      <c r="C2569" s="27" t="s">
        <v>9935</v>
      </c>
      <c r="D2569" s="28" t="s">
        <v>9935</v>
      </c>
      <c r="E2569" s="9" t="s">
        <v>5633</v>
      </c>
      <c r="F2569" s="5" t="s">
        <v>9638</v>
      </c>
    </row>
    <row r="2570" spans="1:6" x14ac:dyDescent="0.25">
      <c r="A2570" s="6" t="s">
        <v>785</v>
      </c>
      <c r="B2570" s="26">
        <v>-0.477507198640301</v>
      </c>
      <c r="C2570" s="27" t="s">
        <v>9935</v>
      </c>
      <c r="D2570" s="28" t="s">
        <v>9935</v>
      </c>
      <c r="E2570" s="9" t="s">
        <v>5634</v>
      </c>
      <c r="F2570" s="5" t="s">
        <v>9638</v>
      </c>
    </row>
    <row r="2571" spans="1:6" x14ac:dyDescent="0.25">
      <c r="A2571" s="6" t="s">
        <v>786</v>
      </c>
      <c r="B2571" s="26">
        <v>-0.60687151978198095</v>
      </c>
      <c r="C2571" s="27" t="s">
        <v>9935</v>
      </c>
      <c r="D2571" s="28" t="s">
        <v>9935</v>
      </c>
      <c r="E2571" s="9" t="s">
        <v>5635</v>
      </c>
      <c r="F2571" s="5" t="s">
        <v>9638</v>
      </c>
    </row>
    <row r="2572" spans="1:6" x14ac:dyDescent="0.25">
      <c r="A2572" s="6" t="s">
        <v>787</v>
      </c>
      <c r="B2572" s="26">
        <v>-0.59649822451700796</v>
      </c>
      <c r="C2572" s="27" t="s">
        <v>9935</v>
      </c>
      <c r="D2572" s="28" t="s">
        <v>9935</v>
      </c>
      <c r="E2572" s="9" t="s">
        <v>5636</v>
      </c>
      <c r="F2572" s="5" t="s">
        <v>9638</v>
      </c>
    </row>
    <row r="2573" spans="1:6" x14ac:dyDescent="0.25">
      <c r="A2573" s="6" t="s">
        <v>788</v>
      </c>
      <c r="B2573" s="26">
        <v>-0.90854559828158898</v>
      </c>
      <c r="C2573" s="27" t="s">
        <v>9935</v>
      </c>
      <c r="D2573" s="28" t="s">
        <v>9935</v>
      </c>
      <c r="E2573" s="9" t="s">
        <v>5637</v>
      </c>
      <c r="F2573" s="5" t="s">
        <v>9638</v>
      </c>
    </row>
    <row r="2574" spans="1:6" x14ac:dyDescent="0.25">
      <c r="A2574" s="6" t="s">
        <v>789</v>
      </c>
      <c r="B2574" s="26">
        <v>-0.59836244290016705</v>
      </c>
      <c r="C2574" s="27" t="s">
        <v>9935</v>
      </c>
      <c r="D2574" s="28" t="s">
        <v>9935</v>
      </c>
      <c r="E2574" s="9" t="s">
        <v>5638</v>
      </c>
      <c r="F2574" s="5" t="s">
        <v>9638</v>
      </c>
    </row>
    <row r="2575" spans="1:6" x14ac:dyDescent="0.25">
      <c r="A2575" s="6" t="s">
        <v>790</v>
      </c>
      <c r="B2575" s="26">
        <v>-0.446014416070321</v>
      </c>
      <c r="C2575" s="27" t="s">
        <v>9935</v>
      </c>
      <c r="D2575" s="28" t="s">
        <v>9935</v>
      </c>
      <c r="E2575" s="9" t="s">
        <v>5639</v>
      </c>
      <c r="F2575" s="5" t="s">
        <v>9638</v>
      </c>
    </row>
    <row r="2576" spans="1:6" x14ac:dyDescent="0.25">
      <c r="A2576" s="6" t="s">
        <v>791</v>
      </c>
      <c r="B2576" s="26">
        <v>-0.69843516660141203</v>
      </c>
      <c r="C2576" s="27" t="s">
        <v>9935</v>
      </c>
      <c r="D2576" s="28" t="s">
        <v>9935</v>
      </c>
      <c r="E2576" s="9" t="s">
        <v>5640</v>
      </c>
      <c r="F2576" s="5" t="s">
        <v>9638</v>
      </c>
    </row>
    <row r="2577" spans="1:6" x14ac:dyDescent="0.25">
      <c r="A2577" s="6" t="s">
        <v>792</v>
      </c>
      <c r="B2577" s="26">
        <v>-0.68903678675953395</v>
      </c>
      <c r="C2577" s="27" t="s">
        <v>9935</v>
      </c>
      <c r="D2577" s="28" t="s">
        <v>9935</v>
      </c>
      <c r="E2577" s="9" t="s">
        <v>5641</v>
      </c>
      <c r="F2577" s="5" t="s">
        <v>9638</v>
      </c>
    </row>
    <row r="2578" spans="1:6" x14ac:dyDescent="0.25">
      <c r="A2578" s="6" t="s">
        <v>793</v>
      </c>
      <c r="B2578" s="26">
        <v>-0.94319220316180397</v>
      </c>
      <c r="C2578" s="27" t="s">
        <v>9935</v>
      </c>
      <c r="D2578" s="28" t="s">
        <v>9935</v>
      </c>
      <c r="E2578" s="9" t="s">
        <v>5642</v>
      </c>
      <c r="F2578" s="5" t="s">
        <v>9638</v>
      </c>
    </row>
    <row r="2579" spans="1:6" x14ac:dyDescent="0.25">
      <c r="A2579" s="6" t="s">
        <v>794</v>
      </c>
      <c r="B2579" s="26">
        <v>-0.63597458608651403</v>
      </c>
      <c r="C2579" s="27" t="s">
        <v>9935</v>
      </c>
      <c r="D2579" s="28" t="s">
        <v>9935</v>
      </c>
      <c r="E2579" s="9" t="s">
        <v>5643</v>
      </c>
      <c r="F2579" s="5" t="s">
        <v>9638</v>
      </c>
    </row>
    <row r="2580" spans="1:6" x14ac:dyDescent="0.25">
      <c r="A2580" s="6" t="s">
        <v>795</v>
      </c>
      <c r="B2580" s="26">
        <v>-0.397143471325627</v>
      </c>
      <c r="C2580" s="27" t="s">
        <v>9935</v>
      </c>
      <c r="D2580" s="28" t="s">
        <v>9935</v>
      </c>
      <c r="E2580" s="9" t="s">
        <v>5644</v>
      </c>
      <c r="F2580" s="5" t="s">
        <v>9638</v>
      </c>
    </row>
    <row r="2581" spans="1:6" x14ac:dyDescent="0.25">
      <c r="A2581" s="6" t="s">
        <v>796</v>
      </c>
      <c r="B2581" s="26">
        <v>-0.349278124967072</v>
      </c>
      <c r="C2581" s="27" t="s">
        <v>9935</v>
      </c>
      <c r="D2581" s="28" t="s">
        <v>9935</v>
      </c>
      <c r="E2581" s="9" t="s">
        <v>5645</v>
      </c>
      <c r="F2581" s="5" t="s">
        <v>9638</v>
      </c>
    </row>
    <row r="2582" spans="1:6" x14ac:dyDescent="0.25">
      <c r="A2582" s="6" t="s">
        <v>797</v>
      </c>
      <c r="B2582" s="26">
        <v>-0.41266881280050199</v>
      </c>
      <c r="C2582" s="27" t="s">
        <v>9935</v>
      </c>
      <c r="D2582" s="28" t="s">
        <v>9935</v>
      </c>
      <c r="E2582" s="9" t="s">
        <v>5646</v>
      </c>
      <c r="F2582" s="5" t="s">
        <v>9638</v>
      </c>
    </row>
    <row r="2583" spans="1:6" x14ac:dyDescent="0.25">
      <c r="A2583" s="6" t="s">
        <v>798</v>
      </c>
      <c r="B2583" s="26">
        <v>-0.48742909525385802</v>
      </c>
      <c r="C2583" s="27" t="s">
        <v>9935</v>
      </c>
      <c r="D2583" s="28" t="s">
        <v>9935</v>
      </c>
      <c r="E2583" s="9" t="s">
        <v>5647</v>
      </c>
      <c r="F2583" s="5" t="s">
        <v>9638</v>
      </c>
    </row>
    <row r="2584" spans="1:6" x14ac:dyDescent="0.25">
      <c r="A2584" s="6" t="s">
        <v>1731</v>
      </c>
      <c r="B2584" s="26">
        <v>-0.52022046151311097</v>
      </c>
      <c r="C2584" s="27" t="s">
        <v>9935</v>
      </c>
      <c r="D2584" s="28" t="s">
        <v>9935</v>
      </c>
      <c r="E2584" s="9" t="s">
        <v>6576</v>
      </c>
      <c r="F2584" s="5" t="s">
        <v>9638</v>
      </c>
    </row>
    <row r="2585" spans="1:6" x14ac:dyDescent="0.25">
      <c r="A2585" s="6" t="s">
        <v>1732</v>
      </c>
      <c r="B2585" s="26">
        <v>-1.17170831139297</v>
      </c>
      <c r="C2585" s="27" t="s">
        <v>9935</v>
      </c>
      <c r="D2585" s="28" t="s">
        <v>9935</v>
      </c>
      <c r="E2585" s="9" t="e">
        <v>#N/A</v>
      </c>
      <c r="F2585" s="5" t="s">
        <v>9638</v>
      </c>
    </row>
    <row r="2586" spans="1:6" x14ac:dyDescent="0.25">
      <c r="A2586" s="6" t="s">
        <v>1733</v>
      </c>
      <c r="B2586" s="26">
        <v>-1.54281594396309</v>
      </c>
      <c r="C2586" s="27" t="s">
        <v>9935</v>
      </c>
      <c r="D2586" s="28" t="s">
        <v>9935</v>
      </c>
      <c r="E2586" s="9" t="s">
        <v>6577</v>
      </c>
      <c r="F2586" s="5" t="s">
        <v>9638</v>
      </c>
    </row>
    <row r="2587" spans="1:6" x14ac:dyDescent="0.25">
      <c r="A2587" s="6" t="s">
        <v>1734</v>
      </c>
      <c r="B2587" s="26">
        <v>-1.0102353047261701</v>
      </c>
      <c r="C2587" s="27" t="s">
        <v>9935</v>
      </c>
      <c r="D2587" s="28" t="s">
        <v>9935</v>
      </c>
      <c r="E2587" s="9" t="s">
        <v>6578</v>
      </c>
      <c r="F2587" s="5" t="s">
        <v>9638</v>
      </c>
    </row>
    <row r="2588" spans="1:6" x14ac:dyDescent="0.25">
      <c r="A2588" s="6" t="s">
        <v>1735</v>
      </c>
      <c r="B2588" s="26">
        <v>-0.95366984944974997</v>
      </c>
      <c r="C2588" s="27" t="s">
        <v>9935</v>
      </c>
      <c r="D2588" s="28" t="s">
        <v>9935</v>
      </c>
      <c r="E2588" s="9" t="s">
        <v>6579</v>
      </c>
      <c r="F2588" s="5" t="s">
        <v>9638</v>
      </c>
    </row>
    <row r="2589" spans="1:6" x14ac:dyDescent="0.25">
      <c r="A2589" s="6" t="s">
        <v>1736</v>
      </c>
      <c r="B2589" s="26">
        <v>-0.84830599086868796</v>
      </c>
      <c r="C2589" s="27" t="s">
        <v>9935</v>
      </c>
      <c r="D2589" s="28" t="s">
        <v>9935</v>
      </c>
      <c r="E2589" s="9" t="s">
        <v>6580</v>
      </c>
      <c r="F2589" s="5" t="s">
        <v>9638</v>
      </c>
    </row>
    <row r="2590" spans="1:6" x14ac:dyDescent="0.25">
      <c r="A2590" s="6" t="s">
        <v>1737</v>
      </c>
      <c r="B2590" s="26">
        <v>-0.380497792761882</v>
      </c>
      <c r="C2590" s="27" t="s">
        <v>9935</v>
      </c>
      <c r="D2590" s="28" t="s">
        <v>9935</v>
      </c>
      <c r="E2590" s="9" t="s">
        <v>6581</v>
      </c>
      <c r="F2590" s="5" t="s">
        <v>9638</v>
      </c>
    </row>
    <row r="2591" spans="1:6" x14ac:dyDescent="0.25">
      <c r="A2591" s="6" t="s">
        <v>1738</v>
      </c>
      <c r="B2591" s="26">
        <v>-0.552802722265198</v>
      </c>
      <c r="C2591" s="27" t="s">
        <v>9935</v>
      </c>
      <c r="D2591" s="28" t="s">
        <v>9935</v>
      </c>
      <c r="E2591" s="9" t="s">
        <v>6582</v>
      </c>
      <c r="F2591" s="5" t="s">
        <v>9638</v>
      </c>
    </row>
    <row r="2592" spans="1:6" x14ac:dyDescent="0.25">
      <c r="A2592" s="6" t="s">
        <v>1739</v>
      </c>
      <c r="B2592" s="26">
        <v>-0.67559123702598201</v>
      </c>
      <c r="C2592" s="27" t="s">
        <v>9935</v>
      </c>
      <c r="D2592" s="28" t="s">
        <v>9935</v>
      </c>
      <c r="E2592" s="9" t="s">
        <v>6583</v>
      </c>
      <c r="F2592" s="5" t="s">
        <v>9638</v>
      </c>
    </row>
    <row r="2593" spans="1:6" x14ac:dyDescent="0.25">
      <c r="A2593" s="6" t="s">
        <v>1740</v>
      </c>
      <c r="B2593" s="26">
        <v>-0.46497612328291799</v>
      </c>
      <c r="C2593" s="27" t="s">
        <v>9935</v>
      </c>
      <c r="D2593" s="28" t="s">
        <v>9935</v>
      </c>
      <c r="E2593" s="9" t="s">
        <v>6584</v>
      </c>
      <c r="F2593" s="5" t="s">
        <v>9638</v>
      </c>
    </row>
    <row r="2594" spans="1:6" x14ac:dyDescent="0.25">
      <c r="A2594" s="6" t="s">
        <v>1741</v>
      </c>
      <c r="B2594" s="26">
        <v>-0.408284383752409</v>
      </c>
      <c r="C2594" s="27" t="s">
        <v>9935</v>
      </c>
      <c r="D2594" s="28" t="s">
        <v>9935</v>
      </c>
      <c r="E2594" s="9" t="s">
        <v>6585</v>
      </c>
      <c r="F2594" s="5" t="s">
        <v>9638</v>
      </c>
    </row>
    <row r="2595" spans="1:6" x14ac:dyDescent="0.25">
      <c r="A2595" s="6" t="s">
        <v>1742</v>
      </c>
      <c r="B2595" s="26">
        <v>-0.58547355425747305</v>
      </c>
      <c r="C2595" s="27" t="s">
        <v>9935</v>
      </c>
      <c r="D2595" s="28" t="s">
        <v>9935</v>
      </c>
      <c r="E2595" s="9" t="s">
        <v>6586</v>
      </c>
      <c r="F2595" s="5" t="s">
        <v>9638</v>
      </c>
    </row>
    <row r="2596" spans="1:6" x14ac:dyDescent="0.25">
      <c r="A2596" s="6" t="s">
        <v>1743</v>
      </c>
      <c r="B2596" s="26">
        <v>-0.49693619098229103</v>
      </c>
      <c r="C2596" s="27" t="s">
        <v>9935</v>
      </c>
      <c r="D2596" s="28" t="s">
        <v>9935</v>
      </c>
      <c r="E2596" s="9" t="s">
        <v>6587</v>
      </c>
      <c r="F2596" s="5" t="s">
        <v>9638</v>
      </c>
    </row>
    <row r="2597" spans="1:6" x14ac:dyDescent="0.25">
      <c r="A2597" s="6" t="s">
        <v>1744</v>
      </c>
      <c r="B2597" s="26">
        <v>-0.44769992665822</v>
      </c>
      <c r="C2597" s="27" t="s">
        <v>9935</v>
      </c>
      <c r="D2597" s="28" t="s">
        <v>9935</v>
      </c>
      <c r="E2597" s="9" t="s">
        <v>6588</v>
      </c>
      <c r="F2597" s="5" t="s">
        <v>9638</v>
      </c>
    </row>
    <row r="2598" spans="1:6" x14ac:dyDescent="0.25">
      <c r="A2598" s="6" t="s">
        <v>1745</v>
      </c>
      <c r="B2598" s="26">
        <v>-1.2482359655531601</v>
      </c>
      <c r="C2598" s="27" t="s">
        <v>9935</v>
      </c>
      <c r="D2598" s="28" t="s">
        <v>9935</v>
      </c>
      <c r="E2598" s="9" t="s">
        <v>6589</v>
      </c>
      <c r="F2598" s="5" t="s">
        <v>9638</v>
      </c>
    </row>
    <row r="2599" spans="1:6" x14ac:dyDescent="0.25">
      <c r="A2599" s="6" t="s">
        <v>1746</v>
      </c>
      <c r="B2599" s="26">
        <v>-2.6613370647943499</v>
      </c>
      <c r="C2599" s="27" t="s">
        <v>9935</v>
      </c>
      <c r="D2599" s="28" t="s">
        <v>9935</v>
      </c>
      <c r="E2599" s="9" t="s">
        <v>6590</v>
      </c>
      <c r="F2599" s="5" t="s">
        <v>9638</v>
      </c>
    </row>
    <row r="2600" spans="1:6" x14ac:dyDescent="0.25">
      <c r="A2600" s="6" t="s">
        <v>1747</v>
      </c>
      <c r="B2600" s="26">
        <v>-2.4549875908451702</v>
      </c>
      <c r="C2600" s="27" t="s">
        <v>9935</v>
      </c>
      <c r="D2600" s="28" t="s">
        <v>9935</v>
      </c>
      <c r="E2600" s="9" t="s">
        <v>6591</v>
      </c>
      <c r="F2600" s="5" t="s">
        <v>9638</v>
      </c>
    </row>
    <row r="2601" spans="1:6" x14ac:dyDescent="0.25">
      <c r="A2601" s="6" t="s">
        <v>1748</v>
      </c>
      <c r="B2601" s="26">
        <v>-2.3757257923488102</v>
      </c>
      <c r="C2601" s="27" t="s">
        <v>9935</v>
      </c>
      <c r="D2601" s="28" t="s">
        <v>9935</v>
      </c>
      <c r="E2601" s="9" t="s">
        <v>6592</v>
      </c>
      <c r="F2601" s="5" t="s">
        <v>9638</v>
      </c>
    </row>
    <row r="2602" spans="1:6" x14ac:dyDescent="0.25">
      <c r="A2602" s="6" t="s">
        <v>1749</v>
      </c>
      <c r="B2602" s="26">
        <v>-2.3080913240172798</v>
      </c>
      <c r="C2602" s="27" t="s">
        <v>9935</v>
      </c>
      <c r="D2602" s="28" t="s">
        <v>9935</v>
      </c>
      <c r="E2602" s="9" t="s">
        <v>6593</v>
      </c>
      <c r="F2602" s="5" t="s">
        <v>9638</v>
      </c>
    </row>
    <row r="2603" spans="1:6" x14ac:dyDescent="0.25">
      <c r="A2603" s="6" t="s">
        <v>1750</v>
      </c>
      <c r="B2603" s="26">
        <v>-2.2306993833209199</v>
      </c>
      <c r="C2603" s="27" t="s">
        <v>9935</v>
      </c>
      <c r="D2603" s="28" t="s">
        <v>9935</v>
      </c>
      <c r="E2603" s="9" t="s">
        <v>6594</v>
      </c>
      <c r="F2603" s="5" t="s">
        <v>9638</v>
      </c>
    </row>
    <row r="2604" spans="1:6" x14ac:dyDescent="0.25">
      <c r="A2604" s="6" t="s">
        <v>1751</v>
      </c>
      <c r="B2604" s="26">
        <v>-2.1957368449958001</v>
      </c>
      <c r="C2604" s="27" t="s">
        <v>9935</v>
      </c>
      <c r="D2604" s="28" t="s">
        <v>9935</v>
      </c>
      <c r="E2604" s="9" t="s">
        <v>6595</v>
      </c>
      <c r="F2604" s="5" t="s">
        <v>9638</v>
      </c>
    </row>
    <row r="2605" spans="1:6" x14ac:dyDescent="0.25">
      <c r="A2605" s="6" t="s">
        <v>1752</v>
      </c>
      <c r="B2605" s="26">
        <v>-2.0765247252106001</v>
      </c>
      <c r="C2605" s="27" t="s">
        <v>9935</v>
      </c>
      <c r="D2605" s="28" t="s">
        <v>9935</v>
      </c>
      <c r="E2605" s="9" t="s">
        <v>6596</v>
      </c>
      <c r="F2605" s="5" t="s">
        <v>9638</v>
      </c>
    </row>
    <row r="2606" spans="1:6" x14ac:dyDescent="0.25">
      <c r="A2606" s="6" t="s">
        <v>1753</v>
      </c>
      <c r="B2606" s="26">
        <v>-2.0758861958110502</v>
      </c>
      <c r="C2606" s="27" t="s">
        <v>9935</v>
      </c>
      <c r="D2606" s="28" t="s">
        <v>9935</v>
      </c>
      <c r="E2606" s="9" t="s">
        <v>6597</v>
      </c>
      <c r="F2606" s="5" t="s">
        <v>9638</v>
      </c>
    </row>
    <row r="2607" spans="1:6" x14ac:dyDescent="0.25">
      <c r="A2607" s="6" t="s">
        <v>1754</v>
      </c>
      <c r="B2607" s="26">
        <v>-2.0747675169367099</v>
      </c>
      <c r="C2607" s="27" t="s">
        <v>9935</v>
      </c>
      <c r="D2607" s="28" t="s">
        <v>9935</v>
      </c>
      <c r="E2607" s="9" t="s">
        <v>6598</v>
      </c>
      <c r="F2607" s="5" t="s">
        <v>9638</v>
      </c>
    </row>
    <row r="2608" spans="1:6" x14ac:dyDescent="0.25">
      <c r="A2608" s="6" t="s">
        <v>1755</v>
      </c>
      <c r="B2608" s="26">
        <v>-2.0329420130587001</v>
      </c>
      <c r="C2608" s="27" t="s">
        <v>9935</v>
      </c>
      <c r="D2608" s="28" t="s">
        <v>9935</v>
      </c>
      <c r="E2608" s="9" t="s">
        <v>6599</v>
      </c>
      <c r="F2608" s="5" t="s">
        <v>9638</v>
      </c>
    </row>
    <row r="2609" spans="1:6" x14ac:dyDescent="0.25">
      <c r="A2609" s="6" t="s">
        <v>1756</v>
      </c>
      <c r="B2609" s="26">
        <v>-2.0233011580065501</v>
      </c>
      <c r="C2609" s="27" t="s">
        <v>9935</v>
      </c>
      <c r="D2609" s="28" t="s">
        <v>9935</v>
      </c>
      <c r="E2609" s="9" t="s">
        <v>6600</v>
      </c>
      <c r="F2609" s="5" t="s">
        <v>9638</v>
      </c>
    </row>
    <row r="2610" spans="1:6" x14ac:dyDescent="0.25">
      <c r="A2610" s="6" t="s">
        <v>1757</v>
      </c>
      <c r="B2610" s="26">
        <v>-1.9313705886618999</v>
      </c>
      <c r="C2610" s="27" t="s">
        <v>9935</v>
      </c>
      <c r="D2610" s="28" t="s">
        <v>9935</v>
      </c>
      <c r="E2610" s="9" t="s">
        <v>6601</v>
      </c>
      <c r="F2610" s="5" t="s">
        <v>9638</v>
      </c>
    </row>
    <row r="2611" spans="1:6" x14ac:dyDescent="0.25">
      <c r="A2611" s="6" t="s">
        <v>1758</v>
      </c>
      <c r="B2611" s="26">
        <v>-1.9016415240623501</v>
      </c>
      <c r="C2611" s="27" t="s">
        <v>9935</v>
      </c>
      <c r="D2611" s="28" t="s">
        <v>9935</v>
      </c>
      <c r="E2611" s="9" t="s">
        <v>6602</v>
      </c>
      <c r="F2611" s="5" t="s">
        <v>9638</v>
      </c>
    </row>
    <row r="2612" spans="1:6" x14ac:dyDescent="0.25">
      <c r="A2612" s="6" t="s">
        <v>1759</v>
      </c>
      <c r="B2612" s="26">
        <v>-1.8388392220568901</v>
      </c>
      <c r="C2612" s="27" t="s">
        <v>9935</v>
      </c>
      <c r="D2612" s="28" t="s">
        <v>9935</v>
      </c>
      <c r="E2612" s="9" t="s">
        <v>6603</v>
      </c>
      <c r="F2612" s="5" t="s">
        <v>9638</v>
      </c>
    </row>
    <row r="2613" spans="1:6" x14ac:dyDescent="0.25">
      <c r="A2613" s="6" t="s">
        <v>1760</v>
      </c>
      <c r="B2613" s="26">
        <v>-1.8379880703088101</v>
      </c>
      <c r="C2613" s="27" t="s">
        <v>9935</v>
      </c>
      <c r="D2613" s="28" t="s">
        <v>9935</v>
      </c>
      <c r="E2613" s="9" t="s">
        <v>6604</v>
      </c>
      <c r="F2613" s="5" t="s">
        <v>9638</v>
      </c>
    </row>
    <row r="2614" spans="1:6" x14ac:dyDescent="0.25">
      <c r="A2614" s="6" t="s">
        <v>1761</v>
      </c>
      <c r="B2614" s="26">
        <v>-1.8182489554503101</v>
      </c>
      <c r="C2614" s="27" t="s">
        <v>9935</v>
      </c>
      <c r="D2614" s="28" t="s">
        <v>9935</v>
      </c>
      <c r="E2614" s="9" t="s">
        <v>6605</v>
      </c>
      <c r="F2614" s="5" t="s">
        <v>9638</v>
      </c>
    </row>
    <row r="2615" spans="1:6" x14ac:dyDescent="0.25">
      <c r="A2615" s="6" t="s">
        <v>1762</v>
      </c>
      <c r="B2615" s="26">
        <v>-1.81478108184013</v>
      </c>
      <c r="C2615" s="27" t="s">
        <v>9935</v>
      </c>
      <c r="D2615" s="28" t="s">
        <v>9935</v>
      </c>
      <c r="E2615" s="9" t="s">
        <v>6606</v>
      </c>
      <c r="F2615" s="5" t="s">
        <v>9638</v>
      </c>
    </row>
    <row r="2616" spans="1:6" x14ac:dyDescent="0.25">
      <c r="A2616" s="6" t="s">
        <v>1763</v>
      </c>
      <c r="B2616" s="26">
        <v>-1.78584826615382</v>
      </c>
      <c r="C2616" s="27" t="s">
        <v>9935</v>
      </c>
      <c r="D2616" s="28" t="s">
        <v>9935</v>
      </c>
      <c r="E2616" s="9" t="s">
        <v>6607</v>
      </c>
      <c r="F2616" s="5" t="s">
        <v>9638</v>
      </c>
    </row>
    <row r="2617" spans="1:6" x14ac:dyDescent="0.25">
      <c r="A2617" s="6" t="s">
        <v>1764</v>
      </c>
      <c r="B2617" s="26">
        <v>-1.74321304796099</v>
      </c>
      <c r="C2617" s="27" t="s">
        <v>9935</v>
      </c>
      <c r="D2617" s="28" t="s">
        <v>9935</v>
      </c>
      <c r="E2617" s="9" t="s">
        <v>6608</v>
      </c>
      <c r="F2617" s="5" t="s">
        <v>9638</v>
      </c>
    </row>
    <row r="2618" spans="1:6" x14ac:dyDescent="0.25">
      <c r="A2618" s="6" t="s">
        <v>1765</v>
      </c>
      <c r="B2618" s="26">
        <v>-1.70760260088725</v>
      </c>
      <c r="C2618" s="27" t="s">
        <v>9935</v>
      </c>
      <c r="D2618" s="28" t="s">
        <v>9935</v>
      </c>
      <c r="E2618" s="9" t="s">
        <v>6609</v>
      </c>
      <c r="F2618" s="5" t="s">
        <v>9638</v>
      </c>
    </row>
    <row r="2619" spans="1:6" x14ac:dyDescent="0.25">
      <c r="A2619" s="6" t="s">
        <v>1766</v>
      </c>
      <c r="B2619" s="26">
        <v>-1.70263737743763</v>
      </c>
      <c r="C2619" s="27" t="s">
        <v>9935</v>
      </c>
      <c r="D2619" s="28" t="s">
        <v>9935</v>
      </c>
      <c r="E2619" s="9" t="s">
        <v>6610</v>
      </c>
      <c r="F2619" s="5" t="s">
        <v>9638</v>
      </c>
    </row>
    <row r="2620" spans="1:6" x14ac:dyDescent="0.25">
      <c r="A2620" s="6" t="s">
        <v>1767</v>
      </c>
      <c r="B2620" s="26">
        <v>-1.69412345152794</v>
      </c>
      <c r="C2620" s="27" t="s">
        <v>9935</v>
      </c>
      <c r="D2620" s="28" t="s">
        <v>9935</v>
      </c>
      <c r="E2620" s="9" t="s">
        <v>6611</v>
      </c>
      <c r="F2620" s="5" t="s">
        <v>9638</v>
      </c>
    </row>
    <row r="2621" spans="1:6" x14ac:dyDescent="0.25">
      <c r="A2621" s="6" t="s">
        <v>1768</v>
      </c>
      <c r="B2621" s="26">
        <v>-1.6911846065916001</v>
      </c>
      <c r="C2621" s="27" t="s">
        <v>9935</v>
      </c>
      <c r="D2621" s="28" t="s">
        <v>9935</v>
      </c>
      <c r="E2621" s="9" t="s">
        <v>6612</v>
      </c>
      <c r="F2621" s="5" t="s">
        <v>9638</v>
      </c>
    </row>
    <row r="2622" spans="1:6" x14ac:dyDescent="0.25">
      <c r="A2622" s="6" t="s">
        <v>1769</v>
      </c>
      <c r="B2622" s="26">
        <v>-1.64401517181524</v>
      </c>
      <c r="C2622" s="27" t="s">
        <v>9935</v>
      </c>
      <c r="D2622" s="28" t="s">
        <v>9935</v>
      </c>
      <c r="E2622" s="9" t="s">
        <v>6613</v>
      </c>
      <c r="F2622" s="5" t="s">
        <v>9638</v>
      </c>
    </row>
    <row r="2623" spans="1:6" x14ac:dyDescent="0.25">
      <c r="A2623" s="6" t="s">
        <v>1770</v>
      </c>
      <c r="B2623" s="26">
        <v>-1.6234295705133399</v>
      </c>
      <c r="C2623" s="27" t="s">
        <v>9935</v>
      </c>
      <c r="D2623" s="28" t="s">
        <v>9935</v>
      </c>
      <c r="E2623" s="9" t="s">
        <v>6614</v>
      </c>
      <c r="F2623" s="5" t="s">
        <v>9638</v>
      </c>
    </row>
    <row r="2624" spans="1:6" x14ac:dyDescent="0.25">
      <c r="A2624" s="6" t="s">
        <v>1771</v>
      </c>
      <c r="B2624" s="26">
        <v>-1.6098827336036501</v>
      </c>
      <c r="C2624" s="27" t="s">
        <v>9935</v>
      </c>
      <c r="D2624" s="28" t="s">
        <v>9935</v>
      </c>
      <c r="E2624" s="9" t="s">
        <v>6615</v>
      </c>
      <c r="F2624" s="5" t="s">
        <v>9638</v>
      </c>
    </row>
    <row r="2625" spans="1:6" x14ac:dyDescent="0.25">
      <c r="A2625" s="6" t="s">
        <v>1772</v>
      </c>
      <c r="B2625" s="26">
        <v>-1.60327859864022</v>
      </c>
      <c r="C2625" s="27" t="s">
        <v>9935</v>
      </c>
      <c r="D2625" s="28" t="s">
        <v>9935</v>
      </c>
      <c r="E2625" s="9" t="s">
        <v>6616</v>
      </c>
      <c r="F2625" s="5" t="s">
        <v>9638</v>
      </c>
    </row>
    <row r="2626" spans="1:6" x14ac:dyDescent="0.25">
      <c r="A2626" s="6" t="s">
        <v>1773</v>
      </c>
      <c r="B2626" s="26">
        <v>-1.59787104026333</v>
      </c>
      <c r="C2626" s="27" t="s">
        <v>9935</v>
      </c>
      <c r="D2626" s="28" t="s">
        <v>9935</v>
      </c>
      <c r="E2626" s="9" t="s">
        <v>6617</v>
      </c>
      <c r="F2626" s="5" t="s">
        <v>9638</v>
      </c>
    </row>
    <row r="2627" spans="1:6" x14ac:dyDescent="0.25">
      <c r="A2627" s="6" t="s">
        <v>1774</v>
      </c>
      <c r="B2627" s="26">
        <v>-1.5904090297455999</v>
      </c>
      <c r="C2627" s="27" t="s">
        <v>9935</v>
      </c>
      <c r="D2627" s="28" t="s">
        <v>9935</v>
      </c>
      <c r="E2627" s="9" t="s">
        <v>6618</v>
      </c>
      <c r="F2627" s="5" t="s">
        <v>9638</v>
      </c>
    </row>
    <row r="2628" spans="1:6" x14ac:dyDescent="0.25">
      <c r="A2628" s="6" t="s">
        <v>1775</v>
      </c>
      <c r="B2628" s="26">
        <v>-1.5745214168909401</v>
      </c>
      <c r="C2628" s="27" t="s">
        <v>9935</v>
      </c>
      <c r="D2628" s="28" t="s">
        <v>9935</v>
      </c>
      <c r="E2628" s="9" t="s">
        <v>6619</v>
      </c>
      <c r="F2628" s="5" t="s">
        <v>9638</v>
      </c>
    </row>
    <row r="2629" spans="1:6" x14ac:dyDescent="0.25">
      <c r="A2629" s="6" t="s">
        <v>1776</v>
      </c>
      <c r="B2629" s="26">
        <v>-1.5712855754316499</v>
      </c>
      <c r="C2629" s="27" t="s">
        <v>9935</v>
      </c>
      <c r="D2629" s="28" t="s">
        <v>9935</v>
      </c>
      <c r="E2629" s="9" t="s">
        <v>6620</v>
      </c>
      <c r="F2629" s="5" t="s">
        <v>9638</v>
      </c>
    </row>
    <row r="2630" spans="1:6" x14ac:dyDescent="0.25">
      <c r="A2630" s="6" t="s">
        <v>1777</v>
      </c>
      <c r="B2630" s="26">
        <v>-1.5381787979541199</v>
      </c>
      <c r="C2630" s="27" t="s">
        <v>9935</v>
      </c>
      <c r="D2630" s="28" t="s">
        <v>9935</v>
      </c>
      <c r="E2630" s="9" t="s">
        <v>6621</v>
      </c>
      <c r="F2630" s="5" t="s">
        <v>9638</v>
      </c>
    </row>
    <row r="2631" spans="1:6" x14ac:dyDescent="0.25">
      <c r="A2631" s="6" t="s">
        <v>1778</v>
      </c>
      <c r="B2631" s="26">
        <v>-1.5143347440283901</v>
      </c>
      <c r="C2631" s="27" t="s">
        <v>9935</v>
      </c>
      <c r="D2631" s="28" t="s">
        <v>9935</v>
      </c>
      <c r="E2631" s="9" t="s">
        <v>6622</v>
      </c>
      <c r="F2631" s="5" t="s">
        <v>9638</v>
      </c>
    </row>
    <row r="2632" spans="1:6" x14ac:dyDescent="0.25">
      <c r="A2632" s="6" t="s">
        <v>1779</v>
      </c>
      <c r="B2632" s="26">
        <v>-1.49032964789513</v>
      </c>
      <c r="C2632" s="27" t="s">
        <v>9935</v>
      </c>
      <c r="D2632" s="28" t="s">
        <v>9935</v>
      </c>
      <c r="E2632" s="9" t="s">
        <v>6623</v>
      </c>
      <c r="F2632" s="5" t="s">
        <v>9638</v>
      </c>
    </row>
    <row r="2633" spans="1:6" x14ac:dyDescent="0.25">
      <c r="A2633" s="6" t="s">
        <v>1780</v>
      </c>
      <c r="B2633" s="26">
        <v>-1.48619889744335</v>
      </c>
      <c r="C2633" s="27" t="s">
        <v>9935</v>
      </c>
      <c r="D2633" s="28" t="s">
        <v>9935</v>
      </c>
      <c r="E2633" s="9" t="s">
        <v>6624</v>
      </c>
      <c r="F2633" s="5" t="s">
        <v>9638</v>
      </c>
    </row>
    <row r="2634" spans="1:6" x14ac:dyDescent="0.25">
      <c r="A2634" s="6" t="s">
        <v>1781</v>
      </c>
      <c r="B2634" s="26">
        <v>-1.4844674589937801</v>
      </c>
      <c r="C2634" s="27" t="s">
        <v>9935</v>
      </c>
      <c r="D2634" s="28" t="s">
        <v>9935</v>
      </c>
      <c r="E2634" s="9" t="s">
        <v>6625</v>
      </c>
      <c r="F2634" s="5" t="s">
        <v>9638</v>
      </c>
    </row>
    <row r="2635" spans="1:6" x14ac:dyDescent="0.25">
      <c r="A2635" s="6" t="s">
        <v>1782</v>
      </c>
      <c r="B2635" s="26">
        <v>-1.4648435896843</v>
      </c>
      <c r="C2635" s="27" t="s">
        <v>9935</v>
      </c>
      <c r="D2635" s="28" t="s">
        <v>9935</v>
      </c>
      <c r="E2635" s="9" t="s">
        <v>6626</v>
      </c>
      <c r="F2635" s="5" t="s">
        <v>9638</v>
      </c>
    </row>
    <row r="2636" spans="1:6" x14ac:dyDescent="0.25">
      <c r="A2636" s="6" t="s">
        <v>1783</v>
      </c>
      <c r="B2636" s="26">
        <v>-1.4477536531022599</v>
      </c>
      <c r="C2636" s="27" t="s">
        <v>9935</v>
      </c>
      <c r="D2636" s="28" t="s">
        <v>9935</v>
      </c>
      <c r="E2636" s="9" t="s">
        <v>6627</v>
      </c>
      <c r="F2636" s="5" t="s">
        <v>9638</v>
      </c>
    </row>
    <row r="2637" spans="1:6" x14ac:dyDescent="0.25">
      <c r="A2637" s="6" t="s">
        <v>1784</v>
      </c>
      <c r="B2637" s="26">
        <v>-1.42963549896389</v>
      </c>
      <c r="C2637" s="27" t="s">
        <v>9935</v>
      </c>
      <c r="D2637" s="28" t="s">
        <v>9935</v>
      </c>
      <c r="E2637" s="9" t="s">
        <v>6628</v>
      </c>
      <c r="F2637" s="5" t="s">
        <v>9638</v>
      </c>
    </row>
    <row r="2638" spans="1:6" x14ac:dyDescent="0.25">
      <c r="A2638" s="6" t="s">
        <v>1785</v>
      </c>
      <c r="B2638" s="26">
        <v>-1.42377352374143</v>
      </c>
      <c r="C2638" s="27" t="s">
        <v>9935</v>
      </c>
      <c r="D2638" s="28" t="s">
        <v>9935</v>
      </c>
      <c r="E2638" s="9" t="s">
        <v>6629</v>
      </c>
      <c r="F2638" s="5" t="s">
        <v>9638</v>
      </c>
    </row>
    <row r="2639" spans="1:6" x14ac:dyDescent="0.25">
      <c r="A2639" s="6" t="s">
        <v>1786</v>
      </c>
      <c r="B2639" s="26">
        <v>-1.4041412072758299</v>
      </c>
      <c r="C2639" s="27" t="s">
        <v>9935</v>
      </c>
      <c r="D2639" s="28" t="s">
        <v>9935</v>
      </c>
      <c r="E2639" s="9" t="s">
        <v>6630</v>
      </c>
      <c r="F2639" s="5" t="s">
        <v>9638</v>
      </c>
    </row>
    <row r="2640" spans="1:6" x14ac:dyDescent="0.25">
      <c r="A2640" s="6" t="s">
        <v>1787</v>
      </c>
      <c r="B2640" s="26">
        <v>-1.3872763256101901</v>
      </c>
      <c r="C2640" s="27" t="s">
        <v>9935</v>
      </c>
      <c r="D2640" s="28" t="s">
        <v>9935</v>
      </c>
      <c r="E2640" s="9" t="s">
        <v>6631</v>
      </c>
      <c r="F2640" s="5" t="s">
        <v>9638</v>
      </c>
    </row>
    <row r="2641" spans="1:6" x14ac:dyDescent="0.25">
      <c r="A2641" s="6" t="s">
        <v>1788</v>
      </c>
      <c r="B2641" s="26">
        <v>-1.3761424341266599</v>
      </c>
      <c r="C2641" s="27" t="s">
        <v>9935</v>
      </c>
      <c r="D2641" s="28" t="s">
        <v>9935</v>
      </c>
      <c r="E2641" s="9" t="s">
        <v>6632</v>
      </c>
      <c r="F2641" s="5" t="s">
        <v>9638</v>
      </c>
    </row>
    <row r="2642" spans="1:6" x14ac:dyDescent="0.25">
      <c r="A2642" s="6" t="s">
        <v>1789</v>
      </c>
      <c r="B2642" s="26">
        <v>-1.3752144557583399</v>
      </c>
      <c r="C2642" s="27" t="s">
        <v>9935</v>
      </c>
      <c r="D2642" s="28" t="s">
        <v>9935</v>
      </c>
      <c r="E2642" s="9" t="s">
        <v>6633</v>
      </c>
      <c r="F2642" s="5" t="s">
        <v>9638</v>
      </c>
    </row>
    <row r="2643" spans="1:6" x14ac:dyDescent="0.25">
      <c r="A2643" s="6" t="s">
        <v>1790</v>
      </c>
      <c r="B2643" s="26">
        <v>-1.3670593652635401</v>
      </c>
      <c r="C2643" s="27" t="s">
        <v>9935</v>
      </c>
      <c r="D2643" s="28" t="s">
        <v>9935</v>
      </c>
      <c r="E2643" s="9" t="s">
        <v>6634</v>
      </c>
      <c r="F2643" s="5" t="s">
        <v>9638</v>
      </c>
    </row>
    <row r="2644" spans="1:6" x14ac:dyDescent="0.25">
      <c r="A2644" s="6" t="s">
        <v>1791</v>
      </c>
      <c r="B2644" s="26">
        <v>-1.3603053452921601</v>
      </c>
      <c r="C2644" s="27" t="s">
        <v>9935</v>
      </c>
      <c r="D2644" s="28" t="s">
        <v>9935</v>
      </c>
      <c r="E2644" s="9" t="s">
        <v>6635</v>
      </c>
      <c r="F2644" s="5" t="s">
        <v>9638</v>
      </c>
    </row>
    <row r="2645" spans="1:6" x14ac:dyDescent="0.25">
      <c r="A2645" s="6" t="s">
        <v>1792</v>
      </c>
      <c r="B2645" s="26">
        <v>-1.3581351843565701</v>
      </c>
      <c r="C2645" s="27" t="s">
        <v>9935</v>
      </c>
      <c r="D2645" s="28" t="s">
        <v>9935</v>
      </c>
      <c r="E2645" s="9" t="s">
        <v>6636</v>
      </c>
      <c r="F2645" s="5" t="s">
        <v>9638</v>
      </c>
    </row>
    <row r="2646" spans="1:6" x14ac:dyDescent="0.25">
      <c r="A2646" s="6" t="s">
        <v>1793</v>
      </c>
      <c r="B2646" s="26">
        <v>-1.3458052383807999</v>
      </c>
      <c r="C2646" s="27" t="s">
        <v>9935</v>
      </c>
      <c r="D2646" s="28" t="s">
        <v>9935</v>
      </c>
      <c r="E2646" s="9" t="s">
        <v>6637</v>
      </c>
      <c r="F2646" s="5" t="s">
        <v>9638</v>
      </c>
    </row>
    <row r="2647" spans="1:6" x14ac:dyDescent="0.25">
      <c r="A2647" s="6" t="s">
        <v>1794</v>
      </c>
      <c r="B2647" s="26">
        <v>-1.34150207467384</v>
      </c>
      <c r="C2647" s="27" t="s">
        <v>9935</v>
      </c>
      <c r="D2647" s="28" t="s">
        <v>9935</v>
      </c>
      <c r="E2647" s="9" t="s">
        <v>6638</v>
      </c>
      <c r="F2647" s="5" t="s">
        <v>9638</v>
      </c>
    </row>
    <row r="2648" spans="1:6" x14ac:dyDescent="0.25">
      <c r="A2648" s="6" t="s">
        <v>1795</v>
      </c>
      <c r="B2648" s="26">
        <v>-1.3374043544518199</v>
      </c>
      <c r="C2648" s="27" t="s">
        <v>9935</v>
      </c>
      <c r="D2648" s="28" t="s">
        <v>9935</v>
      </c>
      <c r="E2648" s="9" t="s">
        <v>6639</v>
      </c>
      <c r="F2648" s="5" t="s">
        <v>9638</v>
      </c>
    </row>
    <row r="2649" spans="1:6" x14ac:dyDescent="0.25">
      <c r="A2649" s="6" t="s">
        <v>1796</v>
      </c>
      <c r="B2649" s="26">
        <v>-1.30891536552924</v>
      </c>
      <c r="C2649" s="27" t="s">
        <v>9935</v>
      </c>
      <c r="D2649" s="28" t="s">
        <v>9935</v>
      </c>
      <c r="E2649" s="9" t="s">
        <v>6640</v>
      </c>
      <c r="F2649" s="5" t="s">
        <v>9638</v>
      </c>
    </row>
    <row r="2650" spans="1:6" x14ac:dyDescent="0.25">
      <c r="A2650" s="6" t="s">
        <v>1797</v>
      </c>
      <c r="B2650" s="26">
        <v>-1.3007768759272</v>
      </c>
      <c r="C2650" s="27" t="s">
        <v>9935</v>
      </c>
      <c r="D2650" s="28" t="s">
        <v>9935</v>
      </c>
      <c r="E2650" s="9" t="s">
        <v>6641</v>
      </c>
      <c r="F2650" s="5" t="s">
        <v>9638</v>
      </c>
    </row>
    <row r="2651" spans="1:6" x14ac:dyDescent="0.25">
      <c r="A2651" s="6" t="s">
        <v>1798</v>
      </c>
      <c r="B2651" s="26">
        <v>-1.3003354137479799</v>
      </c>
      <c r="C2651" s="27" t="s">
        <v>9935</v>
      </c>
      <c r="D2651" s="28" t="s">
        <v>9935</v>
      </c>
      <c r="E2651" s="9" t="s">
        <v>6642</v>
      </c>
      <c r="F2651" s="5" t="s">
        <v>9638</v>
      </c>
    </row>
    <row r="2652" spans="1:6" x14ac:dyDescent="0.25">
      <c r="A2652" s="6" t="s">
        <v>1799</v>
      </c>
      <c r="B2652" s="26">
        <v>-1.2917107544578299</v>
      </c>
      <c r="C2652" s="27" t="s">
        <v>9935</v>
      </c>
      <c r="D2652" s="28" t="s">
        <v>9935</v>
      </c>
      <c r="E2652" s="9" t="s">
        <v>6643</v>
      </c>
      <c r="F2652" s="5" t="s">
        <v>9638</v>
      </c>
    </row>
    <row r="2653" spans="1:6" x14ac:dyDescent="0.25">
      <c r="A2653" s="6" t="s">
        <v>1800</v>
      </c>
      <c r="B2653" s="26">
        <v>-1.2766974210228299</v>
      </c>
      <c r="C2653" s="27" t="s">
        <v>9935</v>
      </c>
      <c r="D2653" s="28" t="s">
        <v>9935</v>
      </c>
      <c r="E2653" s="9" t="s">
        <v>6644</v>
      </c>
      <c r="F2653" s="5" t="s">
        <v>9638</v>
      </c>
    </row>
    <row r="2654" spans="1:6" x14ac:dyDescent="0.25">
      <c r="A2654" s="6" t="s">
        <v>1801</v>
      </c>
      <c r="B2654" s="26">
        <v>-1.2757548219985499</v>
      </c>
      <c r="C2654" s="27" t="s">
        <v>9935</v>
      </c>
      <c r="D2654" s="28" t="s">
        <v>9935</v>
      </c>
      <c r="E2654" s="9" t="s">
        <v>6645</v>
      </c>
      <c r="F2654" s="5" t="s">
        <v>9638</v>
      </c>
    </row>
    <row r="2655" spans="1:6" x14ac:dyDescent="0.25">
      <c r="A2655" s="6" t="s">
        <v>1802</v>
      </c>
      <c r="B2655" s="26">
        <v>-1.26483042042428</v>
      </c>
      <c r="C2655" s="27" t="s">
        <v>9935</v>
      </c>
      <c r="D2655" s="28" t="s">
        <v>9935</v>
      </c>
      <c r="E2655" s="9" t="s">
        <v>6646</v>
      </c>
      <c r="F2655" s="5" t="s">
        <v>9638</v>
      </c>
    </row>
    <row r="2656" spans="1:6" x14ac:dyDescent="0.25">
      <c r="A2656" s="6" t="s">
        <v>1803</v>
      </c>
      <c r="B2656" s="26">
        <v>-1.2531299946321801</v>
      </c>
      <c r="C2656" s="27" t="s">
        <v>9935</v>
      </c>
      <c r="D2656" s="28" t="s">
        <v>9935</v>
      </c>
      <c r="E2656" s="9" t="s">
        <v>6647</v>
      </c>
      <c r="F2656" s="5" t="s">
        <v>9638</v>
      </c>
    </row>
    <row r="2657" spans="1:6" x14ac:dyDescent="0.25">
      <c r="A2657" s="6" t="s">
        <v>1804</v>
      </c>
      <c r="B2657" s="26">
        <v>-1.2479177248845299</v>
      </c>
      <c r="C2657" s="27" t="s">
        <v>9935</v>
      </c>
      <c r="D2657" s="28" t="s">
        <v>9935</v>
      </c>
      <c r="E2657" s="9" t="s">
        <v>6648</v>
      </c>
      <c r="F2657" s="5" t="s">
        <v>9638</v>
      </c>
    </row>
    <row r="2658" spans="1:6" x14ac:dyDescent="0.25">
      <c r="A2658" s="6" t="s">
        <v>1805</v>
      </c>
      <c r="B2658" s="26">
        <v>-1.22922315795069</v>
      </c>
      <c r="C2658" s="27" t="s">
        <v>9935</v>
      </c>
      <c r="D2658" s="28" t="s">
        <v>9935</v>
      </c>
      <c r="E2658" s="9" t="s">
        <v>6649</v>
      </c>
      <c r="F2658" s="5" t="s">
        <v>9638</v>
      </c>
    </row>
    <row r="2659" spans="1:6" x14ac:dyDescent="0.25">
      <c r="A2659" s="6" t="s">
        <v>1806</v>
      </c>
      <c r="B2659" s="26">
        <v>-1.2259889014443199</v>
      </c>
      <c r="C2659" s="27" t="s">
        <v>9935</v>
      </c>
      <c r="D2659" s="28" t="s">
        <v>9935</v>
      </c>
      <c r="E2659" s="9" t="s">
        <v>6650</v>
      </c>
      <c r="F2659" s="5" t="s">
        <v>9638</v>
      </c>
    </row>
    <row r="2660" spans="1:6" x14ac:dyDescent="0.25">
      <c r="A2660" s="6" t="s">
        <v>1807</v>
      </c>
      <c r="B2660" s="26">
        <v>-1.2120159233529599</v>
      </c>
      <c r="C2660" s="27" t="s">
        <v>9935</v>
      </c>
      <c r="D2660" s="28" t="s">
        <v>9935</v>
      </c>
      <c r="E2660" s="9" t="s">
        <v>6651</v>
      </c>
      <c r="F2660" s="5" t="s">
        <v>9638</v>
      </c>
    </row>
    <row r="2661" spans="1:6" x14ac:dyDescent="0.25">
      <c r="A2661" s="6" t="s">
        <v>1808</v>
      </c>
      <c r="B2661" s="26">
        <v>-1.2095291738391201</v>
      </c>
      <c r="C2661" s="27" t="s">
        <v>9935</v>
      </c>
      <c r="D2661" s="28" t="s">
        <v>9935</v>
      </c>
      <c r="E2661" s="9" t="s">
        <v>6652</v>
      </c>
      <c r="F2661" s="5" t="s">
        <v>9638</v>
      </c>
    </row>
    <row r="2662" spans="1:6" x14ac:dyDescent="0.25">
      <c r="A2662" s="6" t="s">
        <v>1809</v>
      </c>
      <c r="B2662" s="26">
        <v>-1.20934431012704</v>
      </c>
      <c r="C2662" s="27" t="s">
        <v>9935</v>
      </c>
      <c r="D2662" s="28" t="s">
        <v>9935</v>
      </c>
      <c r="E2662" s="9" t="s">
        <v>6653</v>
      </c>
      <c r="F2662" s="5" t="s">
        <v>9638</v>
      </c>
    </row>
    <row r="2663" spans="1:6" x14ac:dyDescent="0.25">
      <c r="A2663" s="6" t="s">
        <v>1810</v>
      </c>
      <c r="B2663" s="26">
        <v>-1.2088617954165699</v>
      </c>
      <c r="C2663" s="27" t="s">
        <v>9935</v>
      </c>
      <c r="D2663" s="28" t="s">
        <v>9935</v>
      </c>
      <c r="E2663" s="9" t="s">
        <v>6654</v>
      </c>
      <c r="F2663" s="5" t="s">
        <v>9638</v>
      </c>
    </row>
    <row r="2664" spans="1:6" x14ac:dyDescent="0.25">
      <c r="A2664" s="6" t="s">
        <v>1811</v>
      </c>
      <c r="B2664" s="26">
        <v>-1.2000237457119201</v>
      </c>
      <c r="C2664" s="27" t="s">
        <v>9935</v>
      </c>
      <c r="D2664" s="28" t="s">
        <v>9935</v>
      </c>
      <c r="E2664" s="9" t="s">
        <v>6655</v>
      </c>
      <c r="F2664" s="5" t="s">
        <v>9638</v>
      </c>
    </row>
    <row r="2665" spans="1:6" x14ac:dyDescent="0.25">
      <c r="A2665" s="6" t="s">
        <v>1812</v>
      </c>
      <c r="B2665" s="26">
        <v>-1.19916204171936</v>
      </c>
      <c r="C2665" s="27" t="s">
        <v>9935</v>
      </c>
      <c r="D2665" s="28" t="s">
        <v>9935</v>
      </c>
      <c r="E2665" s="9" t="s">
        <v>6656</v>
      </c>
      <c r="F2665" s="5" t="s">
        <v>9638</v>
      </c>
    </row>
    <row r="2666" spans="1:6" x14ac:dyDescent="0.25">
      <c r="A2666" s="6" t="s">
        <v>1813</v>
      </c>
      <c r="B2666" s="26">
        <v>-1.1967307396536699</v>
      </c>
      <c r="C2666" s="27" t="s">
        <v>9935</v>
      </c>
      <c r="D2666" s="28" t="s">
        <v>9935</v>
      </c>
      <c r="E2666" s="9" t="s">
        <v>6657</v>
      </c>
      <c r="F2666" s="5" t="s">
        <v>9638</v>
      </c>
    </row>
    <row r="2667" spans="1:6" x14ac:dyDescent="0.25">
      <c r="A2667" s="6" t="s">
        <v>1814</v>
      </c>
      <c r="B2667" s="26">
        <v>-1.16957369165269</v>
      </c>
      <c r="C2667" s="27" t="s">
        <v>9935</v>
      </c>
      <c r="D2667" s="28" t="s">
        <v>9935</v>
      </c>
      <c r="E2667" s="9" t="s">
        <v>6658</v>
      </c>
      <c r="F2667" s="5" t="s">
        <v>9638</v>
      </c>
    </row>
    <row r="2668" spans="1:6" x14ac:dyDescent="0.25">
      <c r="A2668" s="6" t="s">
        <v>1815</v>
      </c>
      <c r="B2668" s="26">
        <v>-1.1642105087172201</v>
      </c>
      <c r="C2668" s="27" t="s">
        <v>9935</v>
      </c>
      <c r="D2668" s="28" t="s">
        <v>9935</v>
      </c>
      <c r="E2668" s="9" t="s">
        <v>6659</v>
      </c>
      <c r="F2668" s="5" t="s">
        <v>9638</v>
      </c>
    </row>
    <row r="2669" spans="1:6" x14ac:dyDescent="0.25">
      <c r="A2669" s="6" t="s">
        <v>1816</v>
      </c>
      <c r="B2669" s="26">
        <v>-1.1631717447925001</v>
      </c>
      <c r="C2669" s="27" t="s">
        <v>9935</v>
      </c>
      <c r="D2669" s="28" t="s">
        <v>9935</v>
      </c>
      <c r="E2669" s="9" t="s">
        <v>5046</v>
      </c>
      <c r="F2669" s="5" t="s">
        <v>9638</v>
      </c>
    </row>
    <row r="2670" spans="1:6" x14ac:dyDescent="0.25">
      <c r="A2670" s="6" t="s">
        <v>1817</v>
      </c>
      <c r="B2670" s="26">
        <v>-1.1488683985386701</v>
      </c>
      <c r="C2670" s="27" t="s">
        <v>9935</v>
      </c>
      <c r="D2670" s="28" t="s">
        <v>9935</v>
      </c>
      <c r="E2670" s="9" t="s">
        <v>6660</v>
      </c>
      <c r="F2670" s="5" t="s">
        <v>9638</v>
      </c>
    </row>
    <row r="2671" spans="1:6" x14ac:dyDescent="0.25">
      <c r="A2671" s="6" t="s">
        <v>1818</v>
      </c>
      <c r="B2671" s="26">
        <v>-1.14369041139545</v>
      </c>
      <c r="C2671" s="27" t="s">
        <v>9935</v>
      </c>
      <c r="D2671" s="28" t="s">
        <v>9935</v>
      </c>
      <c r="E2671" s="9" t="s">
        <v>6661</v>
      </c>
      <c r="F2671" s="5" t="s">
        <v>9638</v>
      </c>
    </row>
    <row r="2672" spans="1:6" x14ac:dyDescent="0.25">
      <c r="A2672" s="6" t="s">
        <v>1819</v>
      </c>
      <c r="B2672" s="26">
        <v>-1.1422291075176401</v>
      </c>
      <c r="C2672" s="27" t="s">
        <v>9935</v>
      </c>
      <c r="D2672" s="28" t="s">
        <v>9935</v>
      </c>
      <c r="E2672" s="9" t="s">
        <v>6662</v>
      </c>
      <c r="F2672" s="5" t="s">
        <v>9638</v>
      </c>
    </row>
    <row r="2673" spans="1:6" x14ac:dyDescent="0.25">
      <c r="A2673" s="6" t="s">
        <v>1820</v>
      </c>
      <c r="B2673" s="26">
        <v>-1.13682177330373</v>
      </c>
      <c r="C2673" s="27" t="s">
        <v>9935</v>
      </c>
      <c r="D2673" s="28" t="s">
        <v>9935</v>
      </c>
      <c r="E2673" s="9" t="s">
        <v>6663</v>
      </c>
      <c r="F2673" s="5" t="s">
        <v>9638</v>
      </c>
    </row>
    <row r="2674" spans="1:6" x14ac:dyDescent="0.25">
      <c r="A2674" s="6" t="s">
        <v>1821</v>
      </c>
      <c r="B2674" s="26">
        <v>-1.1365672633194599</v>
      </c>
      <c r="C2674" s="27" t="s">
        <v>9935</v>
      </c>
      <c r="D2674" s="28" t="s">
        <v>9935</v>
      </c>
      <c r="E2674" s="9" t="s">
        <v>6664</v>
      </c>
      <c r="F2674" s="5" t="s">
        <v>9638</v>
      </c>
    </row>
    <row r="2675" spans="1:6" x14ac:dyDescent="0.25">
      <c r="A2675" s="6" t="s">
        <v>1822</v>
      </c>
      <c r="B2675" s="26">
        <v>-1.1359617872443299</v>
      </c>
      <c r="C2675" s="27" t="s">
        <v>9935</v>
      </c>
      <c r="D2675" s="28" t="s">
        <v>9935</v>
      </c>
      <c r="E2675" s="9" t="s">
        <v>6665</v>
      </c>
      <c r="F2675" s="5" t="s">
        <v>9638</v>
      </c>
    </row>
    <row r="2676" spans="1:6" x14ac:dyDescent="0.25">
      <c r="A2676" s="6" t="s">
        <v>1823</v>
      </c>
      <c r="B2676" s="26">
        <v>-1.1347080490064501</v>
      </c>
      <c r="C2676" s="27" t="s">
        <v>9935</v>
      </c>
      <c r="D2676" s="28" t="s">
        <v>9935</v>
      </c>
      <c r="E2676" s="9" t="s">
        <v>6666</v>
      </c>
      <c r="F2676" s="5" t="s">
        <v>9638</v>
      </c>
    </row>
    <row r="2677" spans="1:6" x14ac:dyDescent="0.25">
      <c r="A2677" s="6" t="s">
        <v>1824</v>
      </c>
      <c r="B2677" s="26">
        <v>-1.1294981718039601</v>
      </c>
      <c r="C2677" s="27" t="s">
        <v>9935</v>
      </c>
      <c r="D2677" s="28" t="s">
        <v>9935</v>
      </c>
      <c r="E2677" s="9" t="s">
        <v>6667</v>
      </c>
      <c r="F2677" s="5" t="s">
        <v>9638</v>
      </c>
    </row>
    <row r="2678" spans="1:6" x14ac:dyDescent="0.25">
      <c r="A2678" s="6" t="s">
        <v>1825</v>
      </c>
      <c r="B2678" s="26">
        <v>-1.1228980867645799</v>
      </c>
      <c r="C2678" s="27" t="s">
        <v>9935</v>
      </c>
      <c r="D2678" s="28" t="s">
        <v>9935</v>
      </c>
      <c r="E2678" s="9" t="s">
        <v>6668</v>
      </c>
      <c r="F2678" s="5" t="s">
        <v>9638</v>
      </c>
    </row>
    <row r="2679" spans="1:6" x14ac:dyDescent="0.25">
      <c r="A2679" s="6" t="s">
        <v>1826</v>
      </c>
      <c r="B2679" s="26">
        <v>-1.12140916805135</v>
      </c>
      <c r="C2679" s="27" t="s">
        <v>9935</v>
      </c>
      <c r="D2679" s="28" t="s">
        <v>9935</v>
      </c>
      <c r="E2679" s="9" t="s">
        <v>6669</v>
      </c>
      <c r="F2679" s="5" t="s">
        <v>9638</v>
      </c>
    </row>
    <row r="2680" spans="1:6" x14ac:dyDescent="0.25">
      <c r="A2680" s="6" t="s">
        <v>1827</v>
      </c>
      <c r="B2680" s="26">
        <v>-1.1158869531433799</v>
      </c>
      <c r="C2680" s="27" t="s">
        <v>9935</v>
      </c>
      <c r="D2680" s="28" t="s">
        <v>9935</v>
      </c>
      <c r="E2680" s="9" t="s">
        <v>6670</v>
      </c>
      <c r="F2680" s="5" t="s">
        <v>9638</v>
      </c>
    </row>
    <row r="2681" spans="1:6" x14ac:dyDescent="0.25">
      <c r="A2681" s="6" t="s">
        <v>1828</v>
      </c>
      <c r="B2681" s="26">
        <v>-1.0826024128035501</v>
      </c>
      <c r="C2681" s="27" t="s">
        <v>9935</v>
      </c>
      <c r="D2681" s="28" t="s">
        <v>9935</v>
      </c>
      <c r="E2681" s="9" t="s">
        <v>6671</v>
      </c>
      <c r="F2681" s="5" t="s">
        <v>9638</v>
      </c>
    </row>
    <row r="2682" spans="1:6" x14ac:dyDescent="0.25">
      <c r="A2682" s="6" t="s">
        <v>1829</v>
      </c>
      <c r="B2682" s="26">
        <v>-1.06224955066805</v>
      </c>
      <c r="C2682" s="27" t="s">
        <v>9935</v>
      </c>
      <c r="D2682" s="28" t="s">
        <v>9935</v>
      </c>
      <c r="E2682" s="9" t="s">
        <v>6672</v>
      </c>
      <c r="F2682" s="5" t="s">
        <v>9638</v>
      </c>
    </row>
    <row r="2683" spans="1:6" x14ac:dyDescent="0.25">
      <c r="A2683" s="6" t="s">
        <v>1830</v>
      </c>
      <c r="B2683" s="26">
        <v>-1.04701329824279</v>
      </c>
      <c r="C2683" s="27" t="s">
        <v>9935</v>
      </c>
      <c r="D2683" s="28" t="s">
        <v>9935</v>
      </c>
      <c r="E2683" s="9" t="s">
        <v>6673</v>
      </c>
      <c r="F2683" s="5" t="s">
        <v>9638</v>
      </c>
    </row>
    <row r="2684" spans="1:6" x14ac:dyDescent="0.25">
      <c r="A2684" s="6" t="s">
        <v>1831</v>
      </c>
      <c r="B2684" s="26">
        <v>-1.0391126204568899</v>
      </c>
      <c r="C2684" s="27" t="s">
        <v>9935</v>
      </c>
      <c r="D2684" s="28" t="s">
        <v>9935</v>
      </c>
      <c r="E2684" s="9" t="s">
        <v>6674</v>
      </c>
      <c r="F2684" s="5" t="s">
        <v>9638</v>
      </c>
    </row>
    <row r="2685" spans="1:6" x14ac:dyDescent="0.25">
      <c r="A2685" s="6" t="s">
        <v>1832</v>
      </c>
      <c r="B2685" s="26">
        <v>-1.0253538527950401</v>
      </c>
      <c r="C2685" s="27" t="s">
        <v>9935</v>
      </c>
      <c r="D2685" s="28" t="s">
        <v>9935</v>
      </c>
      <c r="E2685" s="9" t="s">
        <v>6675</v>
      </c>
      <c r="F2685" s="5" t="s">
        <v>9638</v>
      </c>
    </row>
    <row r="2686" spans="1:6" x14ac:dyDescent="0.25">
      <c r="A2686" s="6" t="s">
        <v>1833</v>
      </c>
      <c r="B2686" s="26">
        <v>-1.0240295156591599</v>
      </c>
      <c r="C2686" s="27" t="s">
        <v>9935</v>
      </c>
      <c r="D2686" s="28" t="s">
        <v>9935</v>
      </c>
      <c r="E2686" s="9" t="s">
        <v>6676</v>
      </c>
      <c r="F2686" s="5" t="s">
        <v>9638</v>
      </c>
    </row>
    <row r="2687" spans="1:6" x14ac:dyDescent="0.25">
      <c r="A2687" s="6" t="s">
        <v>1834</v>
      </c>
      <c r="B2687" s="26">
        <v>-1.0129803568204701</v>
      </c>
      <c r="C2687" s="27" t="s">
        <v>9935</v>
      </c>
      <c r="D2687" s="28" t="s">
        <v>9935</v>
      </c>
      <c r="E2687" s="9" t="s">
        <v>6677</v>
      </c>
      <c r="F2687" s="5" t="s">
        <v>9638</v>
      </c>
    </row>
    <row r="2688" spans="1:6" x14ac:dyDescent="0.25">
      <c r="A2688" s="6" t="s">
        <v>1835</v>
      </c>
      <c r="B2688" s="26">
        <v>-1.0122061446198201</v>
      </c>
      <c r="C2688" s="27" t="s">
        <v>9935</v>
      </c>
      <c r="D2688" s="28" t="s">
        <v>9935</v>
      </c>
      <c r="E2688" s="9" t="s">
        <v>6678</v>
      </c>
      <c r="F2688" s="5" t="s">
        <v>9638</v>
      </c>
    </row>
    <row r="2689" spans="1:6" x14ac:dyDescent="0.25">
      <c r="A2689" s="6" t="s">
        <v>1836</v>
      </c>
      <c r="B2689" s="26">
        <v>-1.0084346162001701</v>
      </c>
      <c r="C2689" s="27" t="s">
        <v>9935</v>
      </c>
      <c r="D2689" s="28" t="s">
        <v>9935</v>
      </c>
      <c r="E2689" s="9" t="s">
        <v>6679</v>
      </c>
      <c r="F2689" s="5" t="s">
        <v>9638</v>
      </c>
    </row>
    <row r="2690" spans="1:6" x14ac:dyDescent="0.25">
      <c r="A2690" s="6" t="s">
        <v>1837</v>
      </c>
      <c r="B2690" s="26">
        <v>-1.0066897906209</v>
      </c>
      <c r="C2690" s="27" t="s">
        <v>9935</v>
      </c>
      <c r="D2690" s="28" t="s">
        <v>9935</v>
      </c>
      <c r="E2690" s="9" t="s">
        <v>6680</v>
      </c>
      <c r="F2690" s="5" t="s">
        <v>9638</v>
      </c>
    </row>
    <row r="2691" spans="1:6" x14ac:dyDescent="0.25">
      <c r="A2691" s="6" t="s">
        <v>1838</v>
      </c>
      <c r="B2691" s="26">
        <v>-1.00202318505073</v>
      </c>
      <c r="C2691" s="27" t="s">
        <v>9935</v>
      </c>
      <c r="D2691" s="28" t="s">
        <v>9935</v>
      </c>
      <c r="E2691" s="9" t="s">
        <v>6681</v>
      </c>
      <c r="F2691" s="5" t="s">
        <v>9638</v>
      </c>
    </row>
    <row r="2692" spans="1:6" x14ac:dyDescent="0.25">
      <c r="A2692" s="6" t="s">
        <v>1839</v>
      </c>
      <c r="B2692" s="26">
        <v>-1.0007707274073601</v>
      </c>
      <c r="C2692" s="27" t="s">
        <v>9935</v>
      </c>
      <c r="D2692" s="28" t="s">
        <v>9935</v>
      </c>
      <c r="E2692" s="9" t="s">
        <v>6682</v>
      </c>
      <c r="F2692" s="5" t="s">
        <v>9638</v>
      </c>
    </row>
    <row r="2693" spans="1:6" x14ac:dyDescent="0.25">
      <c r="A2693" s="6" t="s">
        <v>1840</v>
      </c>
      <c r="B2693" s="26">
        <v>-1.0001042602969601</v>
      </c>
      <c r="C2693" s="27" t="s">
        <v>9935</v>
      </c>
      <c r="D2693" s="28" t="s">
        <v>9935</v>
      </c>
      <c r="E2693" s="9" t="s">
        <v>6683</v>
      </c>
      <c r="F2693" s="5" t="s">
        <v>9638</v>
      </c>
    </row>
    <row r="2694" spans="1:6" x14ac:dyDescent="0.25">
      <c r="A2694" s="6" t="s">
        <v>1841</v>
      </c>
      <c r="B2694" s="26">
        <v>-0.99899304654682697</v>
      </c>
      <c r="C2694" s="27" t="s">
        <v>9935</v>
      </c>
      <c r="D2694" s="28" t="s">
        <v>9935</v>
      </c>
      <c r="E2694" s="9" t="s">
        <v>6684</v>
      </c>
      <c r="F2694" s="5" t="s">
        <v>9638</v>
      </c>
    </row>
    <row r="2695" spans="1:6" x14ac:dyDescent="0.25">
      <c r="A2695" s="6" t="s">
        <v>1842</v>
      </c>
      <c r="B2695" s="26">
        <v>-0.99803835819411602</v>
      </c>
      <c r="C2695" s="27" t="s">
        <v>9935</v>
      </c>
      <c r="D2695" s="28" t="s">
        <v>9935</v>
      </c>
      <c r="E2695" s="9" t="s">
        <v>6685</v>
      </c>
      <c r="F2695" s="5" t="s">
        <v>9638</v>
      </c>
    </row>
    <row r="2696" spans="1:6" x14ac:dyDescent="0.25">
      <c r="A2696" s="6" t="s">
        <v>1843</v>
      </c>
      <c r="B2696" s="26">
        <v>-0.99621016334310297</v>
      </c>
      <c r="C2696" s="27" t="s">
        <v>9935</v>
      </c>
      <c r="D2696" s="28" t="s">
        <v>9935</v>
      </c>
      <c r="E2696" s="9" t="s">
        <v>6686</v>
      </c>
      <c r="F2696" s="5" t="s">
        <v>9638</v>
      </c>
    </row>
    <row r="2697" spans="1:6" x14ac:dyDescent="0.25">
      <c r="A2697" s="6" t="s">
        <v>1844</v>
      </c>
      <c r="B2697" s="26">
        <v>-0.99408752405273704</v>
      </c>
      <c r="C2697" s="27" t="s">
        <v>9935</v>
      </c>
      <c r="D2697" s="28" t="s">
        <v>9935</v>
      </c>
      <c r="E2697" s="9" t="s">
        <v>6687</v>
      </c>
      <c r="F2697" s="5" t="s">
        <v>9638</v>
      </c>
    </row>
    <row r="2698" spans="1:6" x14ac:dyDescent="0.25">
      <c r="A2698" s="6" t="s">
        <v>1845</v>
      </c>
      <c r="B2698" s="26">
        <v>-0.98746201236800302</v>
      </c>
      <c r="C2698" s="27" t="s">
        <v>9935</v>
      </c>
      <c r="D2698" s="28" t="s">
        <v>9935</v>
      </c>
      <c r="E2698" s="9" t="s">
        <v>6688</v>
      </c>
      <c r="F2698" s="5" t="s">
        <v>9638</v>
      </c>
    </row>
    <row r="2699" spans="1:6" x14ac:dyDescent="0.25">
      <c r="A2699" s="6" t="s">
        <v>1846</v>
      </c>
      <c r="B2699" s="26">
        <v>-0.97628385101177395</v>
      </c>
      <c r="C2699" s="27" t="s">
        <v>9935</v>
      </c>
      <c r="D2699" s="28" t="s">
        <v>9935</v>
      </c>
      <c r="E2699" s="9" t="s">
        <v>6689</v>
      </c>
      <c r="F2699" s="5" t="s">
        <v>9638</v>
      </c>
    </row>
    <row r="2700" spans="1:6" x14ac:dyDescent="0.25">
      <c r="A2700" s="6" t="s">
        <v>1847</v>
      </c>
      <c r="B2700" s="26">
        <v>-0.97454038393147002</v>
      </c>
      <c r="C2700" s="27" t="s">
        <v>9935</v>
      </c>
      <c r="D2700" s="28" t="s">
        <v>9935</v>
      </c>
      <c r="E2700" s="9" t="s">
        <v>6690</v>
      </c>
      <c r="F2700" s="5" t="s">
        <v>9638</v>
      </c>
    </row>
    <row r="2701" spans="1:6" x14ac:dyDescent="0.25">
      <c r="A2701" s="6" t="s">
        <v>1848</v>
      </c>
      <c r="B2701" s="26">
        <v>-0.97234330833701499</v>
      </c>
      <c r="C2701" s="27" t="s">
        <v>9935</v>
      </c>
      <c r="D2701" s="28" t="s">
        <v>9935</v>
      </c>
      <c r="E2701" s="9" t="s">
        <v>6691</v>
      </c>
      <c r="F2701" s="5" t="s">
        <v>9638</v>
      </c>
    </row>
    <row r="2702" spans="1:6" x14ac:dyDescent="0.25">
      <c r="A2702" s="6" t="s">
        <v>1849</v>
      </c>
      <c r="B2702" s="26">
        <v>-0.97187309811087996</v>
      </c>
      <c r="C2702" s="27" t="s">
        <v>9935</v>
      </c>
      <c r="D2702" s="28" t="s">
        <v>9935</v>
      </c>
      <c r="E2702" s="9" t="s">
        <v>6692</v>
      </c>
      <c r="F2702" s="5" t="s">
        <v>9638</v>
      </c>
    </row>
    <row r="2703" spans="1:6" x14ac:dyDescent="0.25">
      <c r="A2703" s="6" t="s">
        <v>1850</v>
      </c>
      <c r="B2703" s="26">
        <v>-0.97137298049716903</v>
      </c>
      <c r="C2703" s="27" t="s">
        <v>9935</v>
      </c>
      <c r="D2703" s="28" t="s">
        <v>9935</v>
      </c>
      <c r="E2703" s="9" t="s">
        <v>6693</v>
      </c>
      <c r="F2703" s="5" t="s">
        <v>9638</v>
      </c>
    </row>
    <row r="2704" spans="1:6" x14ac:dyDescent="0.25">
      <c r="A2704" s="6" t="s">
        <v>1851</v>
      </c>
      <c r="B2704" s="26">
        <v>-0.96855695944854203</v>
      </c>
      <c r="C2704" s="27" t="s">
        <v>9935</v>
      </c>
      <c r="D2704" s="28" t="s">
        <v>9935</v>
      </c>
      <c r="E2704" s="9" t="s">
        <v>6694</v>
      </c>
      <c r="F2704" s="5" t="s">
        <v>9638</v>
      </c>
    </row>
    <row r="2705" spans="1:6" x14ac:dyDescent="0.25">
      <c r="A2705" s="6" t="s">
        <v>1852</v>
      </c>
      <c r="B2705" s="26">
        <v>-0.96724268926695001</v>
      </c>
      <c r="C2705" s="27" t="s">
        <v>9935</v>
      </c>
      <c r="D2705" s="28" t="s">
        <v>9935</v>
      </c>
      <c r="E2705" s="9" t="s">
        <v>6695</v>
      </c>
      <c r="F2705" s="5" t="s">
        <v>9638</v>
      </c>
    </row>
    <row r="2706" spans="1:6" x14ac:dyDescent="0.25">
      <c r="A2706" s="6" t="s">
        <v>1853</v>
      </c>
      <c r="B2706" s="26">
        <v>-0.96261767504219597</v>
      </c>
      <c r="C2706" s="27" t="s">
        <v>9935</v>
      </c>
      <c r="D2706" s="28" t="s">
        <v>9935</v>
      </c>
      <c r="E2706" s="9" t="s">
        <v>6696</v>
      </c>
      <c r="F2706" s="5" t="s">
        <v>9638</v>
      </c>
    </row>
    <row r="2707" spans="1:6" x14ac:dyDescent="0.25">
      <c r="A2707" s="6" t="s">
        <v>1854</v>
      </c>
      <c r="B2707" s="26">
        <v>-0.96160993953531204</v>
      </c>
      <c r="C2707" s="27" t="s">
        <v>9935</v>
      </c>
      <c r="D2707" s="28" t="s">
        <v>9935</v>
      </c>
      <c r="E2707" s="9" t="s">
        <v>6697</v>
      </c>
      <c r="F2707" s="5" t="s">
        <v>9638</v>
      </c>
    </row>
    <row r="2708" spans="1:6" x14ac:dyDescent="0.25">
      <c r="A2708" s="6" t="s">
        <v>1855</v>
      </c>
      <c r="B2708" s="26">
        <v>-0.95890151044709604</v>
      </c>
      <c r="C2708" s="27" t="s">
        <v>9935</v>
      </c>
      <c r="D2708" s="28" t="s">
        <v>9935</v>
      </c>
      <c r="E2708" s="9" t="s">
        <v>6698</v>
      </c>
      <c r="F2708" s="5" t="s">
        <v>9638</v>
      </c>
    </row>
    <row r="2709" spans="1:6" x14ac:dyDescent="0.25">
      <c r="A2709" s="6" t="s">
        <v>1856</v>
      </c>
      <c r="B2709" s="26">
        <v>-0.95657879471394403</v>
      </c>
      <c r="C2709" s="27" t="s">
        <v>9935</v>
      </c>
      <c r="D2709" s="28" t="s">
        <v>9935</v>
      </c>
      <c r="E2709" s="9" t="s">
        <v>6699</v>
      </c>
      <c r="F2709" s="5" t="s">
        <v>9638</v>
      </c>
    </row>
    <row r="2710" spans="1:6" x14ac:dyDescent="0.25">
      <c r="A2710" s="6" t="s">
        <v>1857</v>
      </c>
      <c r="B2710" s="26">
        <v>-0.95612218606480803</v>
      </c>
      <c r="C2710" s="27" t="s">
        <v>9935</v>
      </c>
      <c r="D2710" s="28" t="s">
        <v>9935</v>
      </c>
      <c r="E2710" s="9" t="s">
        <v>6700</v>
      </c>
      <c r="F2710" s="5" t="s">
        <v>9638</v>
      </c>
    </row>
    <row r="2711" spans="1:6" x14ac:dyDescent="0.25">
      <c r="A2711" s="6" t="s">
        <v>1858</v>
      </c>
      <c r="B2711" s="26">
        <v>-0.95208119961708804</v>
      </c>
      <c r="C2711" s="27" t="s">
        <v>9935</v>
      </c>
      <c r="D2711" s="28" t="s">
        <v>9935</v>
      </c>
      <c r="E2711" s="9" t="s">
        <v>6701</v>
      </c>
      <c r="F2711" s="5" t="s">
        <v>9638</v>
      </c>
    </row>
    <row r="2712" spans="1:6" x14ac:dyDescent="0.25">
      <c r="A2712" s="6" t="s">
        <v>1859</v>
      </c>
      <c r="B2712" s="26">
        <v>-0.93896985380074605</v>
      </c>
      <c r="C2712" s="27" t="s">
        <v>9935</v>
      </c>
      <c r="D2712" s="28" t="s">
        <v>9935</v>
      </c>
      <c r="E2712" s="9" t="s">
        <v>6702</v>
      </c>
      <c r="F2712" s="5" t="s">
        <v>9638</v>
      </c>
    </row>
    <row r="2713" spans="1:6" x14ac:dyDescent="0.25">
      <c r="A2713" s="6" t="s">
        <v>1860</v>
      </c>
      <c r="B2713" s="26">
        <v>-0.93593465591284497</v>
      </c>
      <c r="C2713" s="27" t="s">
        <v>9935</v>
      </c>
      <c r="D2713" s="28" t="s">
        <v>9935</v>
      </c>
      <c r="E2713" s="9" t="s">
        <v>6703</v>
      </c>
      <c r="F2713" s="5" t="s">
        <v>9638</v>
      </c>
    </row>
    <row r="2714" spans="1:6" x14ac:dyDescent="0.25">
      <c r="A2714" s="6" t="s">
        <v>1861</v>
      </c>
      <c r="B2714" s="26">
        <v>-0.93563874170678596</v>
      </c>
      <c r="C2714" s="27" t="s">
        <v>9935</v>
      </c>
      <c r="D2714" s="28" t="s">
        <v>9935</v>
      </c>
      <c r="E2714" s="9" t="s">
        <v>6704</v>
      </c>
      <c r="F2714" s="5" t="s">
        <v>9638</v>
      </c>
    </row>
    <row r="2715" spans="1:6" x14ac:dyDescent="0.25">
      <c r="A2715" s="6" t="s">
        <v>1862</v>
      </c>
      <c r="B2715" s="26">
        <v>-0.93373101023739402</v>
      </c>
      <c r="C2715" s="27" t="s">
        <v>9935</v>
      </c>
      <c r="D2715" s="28" t="s">
        <v>9935</v>
      </c>
      <c r="E2715" s="9" t="s">
        <v>6705</v>
      </c>
      <c r="F2715" s="5" t="s">
        <v>9638</v>
      </c>
    </row>
    <row r="2716" spans="1:6" x14ac:dyDescent="0.25">
      <c r="A2716" s="6" t="s">
        <v>1863</v>
      </c>
      <c r="B2716" s="26">
        <v>-0.93124821823711501</v>
      </c>
      <c r="C2716" s="27" t="s">
        <v>9935</v>
      </c>
      <c r="D2716" s="28" t="s">
        <v>9935</v>
      </c>
      <c r="E2716" s="9" t="s">
        <v>6706</v>
      </c>
      <c r="F2716" s="5" t="s">
        <v>9638</v>
      </c>
    </row>
    <row r="2717" spans="1:6" x14ac:dyDescent="0.25">
      <c r="A2717" s="6" t="s">
        <v>1864</v>
      </c>
      <c r="B2717" s="26">
        <v>-0.929183970760602</v>
      </c>
      <c r="C2717" s="27" t="s">
        <v>9935</v>
      </c>
      <c r="D2717" s="28" t="s">
        <v>9935</v>
      </c>
      <c r="E2717" s="9" t="s">
        <v>6707</v>
      </c>
      <c r="F2717" s="5" t="s">
        <v>9638</v>
      </c>
    </row>
    <row r="2718" spans="1:6" x14ac:dyDescent="0.25">
      <c r="A2718" s="6" t="s">
        <v>1865</v>
      </c>
      <c r="B2718" s="26">
        <v>-0.92473393997074504</v>
      </c>
      <c r="C2718" s="27" t="s">
        <v>9935</v>
      </c>
      <c r="D2718" s="28" t="s">
        <v>9935</v>
      </c>
      <c r="E2718" s="9" t="s">
        <v>6708</v>
      </c>
      <c r="F2718" s="5" t="s">
        <v>9638</v>
      </c>
    </row>
    <row r="2719" spans="1:6" x14ac:dyDescent="0.25">
      <c r="A2719" s="6" t="s">
        <v>1866</v>
      </c>
      <c r="B2719" s="26">
        <v>-0.92333297782903001</v>
      </c>
      <c r="C2719" s="27" t="s">
        <v>9935</v>
      </c>
      <c r="D2719" s="28" t="s">
        <v>9935</v>
      </c>
      <c r="E2719" s="9" t="s">
        <v>6709</v>
      </c>
      <c r="F2719" s="5" t="s">
        <v>9638</v>
      </c>
    </row>
    <row r="2720" spans="1:6" x14ac:dyDescent="0.25">
      <c r="A2720" s="6" t="s">
        <v>1867</v>
      </c>
      <c r="B2720" s="26">
        <v>-0.92126655352783804</v>
      </c>
      <c r="C2720" s="27" t="s">
        <v>9935</v>
      </c>
      <c r="D2720" s="28" t="s">
        <v>9935</v>
      </c>
      <c r="E2720" s="9" t="s">
        <v>6710</v>
      </c>
      <c r="F2720" s="5" t="s">
        <v>9638</v>
      </c>
    </row>
    <row r="2721" spans="1:6" x14ac:dyDescent="0.25">
      <c r="A2721" s="6" t="s">
        <v>1868</v>
      </c>
      <c r="B2721" s="26">
        <v>-0.918917861867664</v>
      </c>
      <c r="C2721" s="27" t="s">
        <v>9935</v>
      </c>
      <c r="D2721" s="28" t="s">
        <v>9935</v>
      </c>
      <c r="E2721" s="9" t="s">
        <v>6711</v>
      </c>
      <c r="F2721" s="5" t="s">
        <v>9638</v>
      </c>
    </row>
    <row r="2722" spans="1:6" x14ac:dyDescent="0.25">
      <c r="A2722" s="6" t="s">
        <v>1869</v>
      </c>
      <c r="B2722" s="26">
        <v>-0.90999185631257995</v>
      </c>
      <c r="C2722" s="27" t="s">
        <v>9935</v>
      </c>
      <c r="D2722" s="28" t="s">
        <v>9935</v>
      </c>
      <c r="E2722" s="9" t="s">
        <v>6712</v>
      </c>
      <c r="F2722" s="5" t="s">
        <v>9638</v>
      </c>
    </row>
    <row r="2723" spans="1:6" x14ac:dyDescent="0.25">
      <c r="A2723" s="6" t="s">
        <v>1870</v>
      </c>
      <c r="B2723" s="26">
        <v>-0.90843093887478699</v>
      </c>
      <c r="C2723" s="27" t="s">
        <v>9935</v>
      </c>
      <c r="D2723" s="28" t="s">
        <v>9935</v>
      </c>
      <c r="E2723" s="9" t="s">
        <v>6713</v>
      </c>
      <c r="F2723" s="5" t="s">
        <v>9638</v>
      </c>
    </row>
    <row r="2724" spans="1:6" x14ac:dyDescent="0.25">
      <c r="A2724" s="6" t="s">
        <v>1871</v>
      </c>
      <c r="B2724" s="26">
        <v>-0.90507746060553596</v>
      </c>
      <c r="C2724" s="27" t="s">
        <v>9935</v>
      </c>
      <c r="D2724" s="28" t="s">
        <v>9935</v>
      </c>
      <c r="E2724" s="9" t="s">
        <v>6714</v>
      </c>
      <c r="F2724" s="5" t="s">
        <v>9638</v>
      </c>
    </row>
    <row r="2725" spans="1:6" x14ac:dyDescent="0.25">
      <c r="A2725" s="6" t="s">
        <v>1872</v>
      </c>
      <c r="B2725" s="26">
        <v>-0.89969753565115795</v>
      </c>
      <c r="C2725" s="27" t="s">
        <v>9935</v>
      </c>
      <c r="D2725" s="28" t="s">
        <v>9935</v>
      </c>
      <c r="E2725" s="9" t="s">
        <v>6715</v>
      </c>
      <c r="F2725" s="5" t="s">
        <v>9638</v>
      </c>
    </row>
    <row r="2726" spans="1:6" x14ac:dyDescent="0.25">
      <c r="A2726" s="6" t="s">
        <v>1873</v>
      </c>
      <c r="B2726" s="26">
        <v>-0.887207295657085</v>
      </c>
      <c r="C2726" s="27" t="s">
        <v>9935</v>
      </c>
      <c r="D2726" s="28" t="s">
        <v>9935</v>
      </c>
      <c r="E2726" s="9" t="s">
        <v>6716</v>
      </c>
      <c r="F2726" s="5" t="s">
        <v>9638</v>
      </c>
    </row>
    <row r="2727" spans="1:6" x14ac:dyDescent="0.25">
      <c r="A2727" s="6" t="s">
        <v>1874</v>
      </c>
      <c r="B2727" s="26">
        <v>-0.88147316392303598</v>
      </c>
      <c r="C2727" s="27" t="s">
        <v>9935</v>
      </c>
      <c r="D2727" s="28" t="s">
        <v>9935</v>
      </c>
      <c r="E2727" s="9" t="s">
        <v>6717</v>
      </c>
      <c r="F2727" s="5" t="s">
        <v>9638</v>
      </c>
    </row>
    <row r="2728" spans="1:6" x14ac:dyDescent="0.25">
      <c r="A2728" s="6" t="s">
        <v>1875</v>
      </c>
      <c r="B2728" s="26">
        <v>-0.86941831530550395</v>
      </c>
      <c r="C2728" s="27" t="s">
        <v>9935</v>
      </c>
      <c r="D2728" s="28" t="s">
        <v>9935</v>
      </c>
      <c r="E2728" s="9" t="s">
        <v>6718</v>
      </c>
      <c r="F2728" s="5" t="s">
        <v>9638</v>
      </c>
    </row>
    <row r="2729" spans="1:6" x14ac:dyDescent="0.25">
      <c r="A2729" s="6" t="s">
        <v>1876</v>
      </c>
      <c r="B2729" s="26">
        <v>-0.86718452576045801</v>
      </c>
      <c r="C2729" s="27" t="s">
        <v>9935</v>
      </c>
      <c r="D2729" s="28" t="s">
        <v>9935</v>
      </c>
      <c r="E2729" s="9" t="s">
        <v>6719</v>
      </c>
      <c r="F2729" s="5" t="s">
        <v>9638</v>
      </c>
    </row>
    <row r="2730" spans="1:6" x14ac:dyDescent="0.25">
      <c r="A2730" s="6" t="s">
        <v>1877</v>
      </c>
      <c r="B2730" s="26">
        <v>-0.86393299386438405</v>
      </c>
      <c r="C2730" s="27" t="s">
        <v>9935</v>
      </c>
      <c r="D2730" s="28" t="s">
        <v>9935</v>
      </c>
      <c r="E2730" s="9" t="s">
        <v>6423</v>
      </c>
      <c r="F2730" s="5" t="s">
        <v>9638</v>
      </c>
    </row>
    <row r="2731" spans="1:6" x14ac:dyDescent="0.25">
      <c r="A2731" s="6" t="s">
        <v>1878</v>
      </c>
      <c r="B2731" s="26">
        <v>-0.86353117134786905</v>
      </c>
      <c r="C2731" s="27" t="s">
        <v>9935</v>
      </c>
      <c r="D2731" s="28" t="s">
        <v>9935</v>
      </c>
      <c r="E2731" s="9" t="s">
        <v>6720</v>
      </c>
      <c r="F2731" s="5" t="s">
        <v>9638</v>
      </c>
    </row>
    <row r="2732" spans="1:6" x14ac:dyDescent="0.25">
      <c r="A2732" s="6" t="s">
        <v>1879</v>
      </c>
      <c r="B2732" s="26">
        <v>-0.86001342678003301</v>
      </c>
      <c r="C2732" s="27" t="s">
        <v>9935</v>
      </c>
      <c r="D2732" s="28" t="s">
        <v>9935</v>
      </c>
      <c r="E2732" s="9" t="s">
        <v>6721</v>
      </c>
      <c r="F2732" s="5" t="s">
        <v>9638</v>
      </c>
    </row>
    <row r="2733" spans="1:6" x14ac:dyDescent="0.25">
      <c r="A2733" s="6" t="s">
        <v>1880</v>
      </c>
      <c r="B2733" s="26">
        <v>-0.85994822908327795</v>
      </c>
      <c r="C2733" s="27" t="s">
        <v>9935</v>
      </c>
      <c r="D2733" s="28" t="s">
        <v>9935</v>
      </c>
      <c r="E2733" s="9" t="s">
        <v>6722</v>
      </c>
      <c r="F2733" s="5" t="s">
        <v>9638</v>
      </c>
    </row>
    <row r="2734" spans="1:6" x14ac:dyDescent="0.25">
      <c r="A2734" s="6" t="s">
        <v>1881</v>
      </c>
      <c r="B2734" s="26">
        <v>-0.85553178775884897</v>
      </c>
      <c r="C2734" s="27" t="s">
        <v>9935</v>
      </c>
      <c r="D2734" s="28" t="s">
        <v>9935</v>
      </c>
      <c r="E2734" s="9" t="s">
        <v>6723</v>
      </c>
      <c r="F2734" s="5" t="s">
        <v>9638</v>
      </c>
    </row>
    <row r="2735" spans="1:6" x14ac:dyDescent="0.25">
      <c r="A2735" s="6" t="s">
        <v>1882</v>
      </c>
      <c r="B2735" s="26">
        <v>-0.85342348189733697</v>
      </c>
      <c r="C2735" s="27" t="s">
        <v>9935</v>
      </c>
      <c r="D2735" s="28" t="s">
        <v>9935</v>
      </c>
      <c r="E2735" s="9" t="s">
        <v>6724</v>
      </c>
      <c r="F2735" s="5" t="s">
        <v>9638</v>
      </c>
    </row>
    <row r="2736" spans="1:6" x14ac:dyDescent="0.25">
      <c r="A2736" s="6" t="s">
        <v>1883</v>
      </c>
      <c r="B2736" s="26">
        <v>-0.848360402316641</v>
      </c>
      <c r="C2736" s="27" t="s">
        <v>9935</v>
      </c>
      <c r="D2736" s="28" t="s">
        <v>9935</v>
      </c>
      <c r="E2736" s="9" t="s">
        <v>6725</v>
      </c>
      <c r="F2736" s="5" t="s">
        <v>9638</v>
      </c>
    </row>
    <row r="2737" spans="1:6" x14ac:dyDescent="0.25">
      <c r="A2737" s="6" t="s">
        <v>1884</v>
      </c>
      <c r="B2737" s="26">
        <v>-0.84709816051386599</v>
      </c>
      <c r="C2737" s="27" t="s">
        <v>9935</v>
      </c>
      <c r="D2737" s="28" t="s">
        <v>9935</v>
      </c>
      <c r="E2737" s="9" t="s">
        <v>6726</v>
      </c>
      <c r="F2737" s="5" t="s">
        <v>9638</v>
      </c>
    </row>
    <row r="2738" spans="1:6" x14ac:dyDescent="0.25">
      <c r="A2738" s="6" t="s">
        <v>1885</v>
      </c>
      <c r="B2738" s="26">
        <v>-0.84551096762698696</v>
      </c>
      <c r="C2738" s="27" t="s">
        <v>9935</v>
      </c>
      <c r="D2738" s="28" t="s">
        <v>9935</v>
      </c>
      <c r="E2738" s="9" t="s">
        <v>6727</v>
      </c>
      <c r="F2738" s="5" t="s">
        <v>9638</v>
      </c>
    </row>
    <row r="2739" spans="1:6" x14ac:dyDescent="0.25">
      <c r="A2739" s="6" t="s">
        <v>1886</v>
      </c>
      <c r="B2739" s="26">
        <v>-0.84400534388189896</v>
      </c>
      <c r="C2739" s="27" t="s">
        <v>9935</v>
      </c>
      <c r="D2739" s="28" t="s">
        <v>9935</v>
      </c>
      <c r="E2739" s="9" t="s">
        <v>6728</v>
      </c>
      <c r="F2739" s="5" t="s">
        <v>9638</v>
      </c>
    </row>
    <row r="2740" spans="1:6" x14ac:dyDescent="0.25">
      <c r="A2740" s="6" t="s">
        <v>1887</v>
      </c>
      <c r="B2740" s="26">
        <v>-0.84268878624020604</v>
      </c>
      <c r="C2740" s="27" t="s">
        <v>9935</v>
      </c>
      <c r="D2740" s="28" t="s">
        <v>9935</v>
      </c>
      <c r="E2740" s="9" t="s">
        <v>6729</v>
      </c>
      <c r="F2740" s="5" t="s">
        <v>9638</v>
      </c>
    </row>
    <row r="2741" spans="1:6" x14ac:dyDescent="0.25">
      <c r="A2741" s="6" t="s">
        <v>1888</v>
      </c>
      <c r="B2741" s="26">
        <v>-0.83326427257378399</v>
      </c>
      <c r="C2741" s="27" t="s">
        <v>9935</v>
      </c>
      <c r="D2741" s="28" t="s">
        <v>9935</v>
      </c>
      <c r="E2741" s="9" t="s">
        <v>6730</v>
      </c>
      <c r="F2741" s="5" t="s">
        <v>9638</v>
      </c>
    </row>
    <row r="2742" spans="1:6" x14ac:dyDescent="0.25">
      <c r="A2742" s="6" t="s">
        <v>1889</v>
      </c>
      <c r="B2742" s="26">
        <v>-0.83289744477283501</v>
      </c>
      <c r="C2742" s="27" t="s">
        <v>9935</v>
      </c>
      <c r="D2742" s="28" t="s">
        <v>9935</v>
      </c>
      <c r="E2742" s="9" t="s">
        <v>6731</v>
      </c>
      <c r="F2742" s="5" t="s">
        <v>9638</v>
      </c>
    </row>
    <row r="2743" spans="1:6" x14ac:dyDescent="0.25">
      <c r="A2743" s="6" t="s">
        <v>1890</v>
      </c>
      <c r="B2743" s="26">
        <v>-0.83076429812989605</v>
      </c>
      <c r="C2743" s="27" t="s">
        <v>9935</v>
      </c>
      <c r="D2743" s="28" t="s">
        <v>9935</v>
      </c>
      <c r="E2743" s="9" t="s">
        <v>6732</v>
      </c>
      <c r="F2743" s="5" t="s">
        <v>9638</v>
      </c>
    </row>
    <row r="2744" spans="1:6" x14ac:dyDescent="0.25">
      <c r="A2744" s="6" t="s">
        <v>1891</v>
      </c>
      <c r="B2744" s="26">
        <v>-0.82819638827970798</v>
      </c>
      <c r="C2744" s="27" t="s">
        <v>9935</v>
      </c>
      <c r="D2744" s="28" t="s">
        <v>9935</v>
      </c>
      <c r="E2744" s="9" t="s">
        <v>6733</v>
      </c>
      <c r="F2744" s="5" t="s">
        <v>9638</v>
      </c>
    </row>
    <row r="2745" spans="1:6" x14ac:dyDescent="0.25">
      <c r="A2745" s="6" t="s">
        <v>1892</v>
      </c>
      <c r="B2745" s="26">
        <v>-0.82319941678772601</v>
      </c>
      <c r="C2745" s="27" t="s">
        <v>9935</v>
      </c>
      <c r="D2745" s="28" t="s">
        <v>9935</v>
      </c>
      <c r="E2745" s="9" t="s">
        <v>6734</v>
      </c>
      <c r="F2745" s="5" t="s">
        <v>9638</v>
      </c>
    </row>
    <row r="2746" spans="1:6" x14ac:dyDescent="0.25">
      <c r="A2746" s="6" t="s">
        <v>1893</v>
      </c>
      <c r="B2746" s="26">
        <v>-0.82286123755496299</v>
      </c>
      <c r="C2746" s="27" t="s">
        <v>9935</v>
      </c>
      <c r="D2746" s="28" t="s">
        <v>9935</v>
      </c>
      <c r="E2746" s="9" t="s">
        <v>6735</v>
      </c>
      <c r="F2746" s="5" t="s">
        <v>9638</v>
      </c>
    </row>
    <row r="2747" spans="1:6" x14ac:dyDescent="0.25">
      <c r="A2747" s="6" t="s">
        <v>1894</v>
      </c>
      <c r="B2747" s="26">
        <v>-0.81663850332759802</v>
      </c>
      <c r="C2747" s="27" t="s">
        <v>9935</v>
      </c>
      <c r="D2747" s="28" t="s">
        <v>9935</v>
      </c>
      <c r="E2747" s="9" t="s">
        <v>6736</v>
      </c>
      <c r="F2747" s="5" t="s">
        <v>9638</v>
      </c>
    </row>
    <row r="2748" spans="1:6" x14ac:dyDescent="0.25">
      <c r="A2748" s="6" t="s">
        <v>1895</v>
      </c>
      <c r="B2748" s="26">
        <v>-0.81602863085843402</v>
      </c>
      <c r="C2748" s="27" t="s">
        <v>9935</v>
      </c>
      <c r="D2748" s="28" t="s">
        <v>9935</v>
      </c>
      <c r="E2748" s="9" t="s">
        <v>6737</v>
      </c>
      <c r="F2748" s="5" t="s">
        <v>9638</v>
      </c>
    </row>
    <row r="2749" spans="1:6" x14ac:dyDescent="0.25">
      <c r="A2749" s="6" t="s">
        <v>1896</v>
      </c>
      <c r="B2749" s="26">
        <v>-0.81574596677071398</v>
      </c>
      <c r="C2749" s="27" t="s">
        <v>9935</v>
      </c>
      <c r="D2749" s="28" t="s">
        <v>9935</v>
      </c>
      <c r="E2749" s="9" t="s">
        <v>6738</v>
      </c>
      <c r="F2749" s="5" t="s">
        <v>9638</v>
      </c>
    </row>
    <row r="2750" spans="1:6" x14ac:dyDescent="0.25">
      <c r="A2750" s="6" t="s">
        <v>1897</v>
      </c>
      <c r="B2750" s="26">
        <v>-0.81344821484783303</v>
      </c>
      <c r="C2750" s="27" t="s">
        <v>9935</v>
      </c>
      <c r="D2750" s="28" t="s">
        <v>9935</v>
      </c>
      <c r="E2750" s="9" t="s">
        <v>6739</v>
      </c>
      <c r="F2750" s="5" t="s">
        <v>9638</v>
      </c>
    </row>
    <row r="2751" spans="1:6" x14ac:dyDescent="0.25">
      <c r="A2751" s="6" t="s">
        <v>1898</v>
      </c>
      <c r="B2751" s="26">
        <v>-0.81337218031217895</v>
      </c>
      <c r="C2751" s="27" t="s">
        <v>9935</v>
      </c>
      <c r="D2751" s="28" t="s">
        <v>9935</v>
      </c>
      <c r="E2751" s="9" t="s">
        <v>6740</v>
      </c>
      <c r="F2751" s="5" t="s">
        <v>9638</v>
      </c>
    </row>
    <row r="2752" spans="1:6" x14ac:dyDescent="0.25">
      <c r="A2752" s="6" t="s">
        <v>1899</v>
      </c>
      <c r="B2752" s="26">
        <v>-0.81294375359762905</v>
      </c>
      <c r="C2752" s="27" t="s">
        <v>9935</v>
      </c>
      <c r="D2752" s="28" t="s">
        <v>9935</v>
      </c>
      <c r="E2752" s="9" t="s">
        <v>6741</v>
      </c>
      <c r="F2752" s="5" t="s">
        <v>9638</v>
      </c>
    </row>
    <row r="2753" spans="1:6" x14ac:dyDescent="0.25">
      <c r="A2753" s="6" t="s">
        <v>1900</v>
      </c>
      <c r="B2753" s="26">
        <v>-0.81067977385326995</v>
      </c>
      <c r="C2753" s="27" t="s">
        <v>9935</v>
      </c>
      <c r="D2753" s="28" t="s">
        <v>9935</v>
      </c>
      <c r="E2753" s="9" t="s">
        <v>6742</v>
      </c>
      <c r="F2753" s="5" t="s">
        <v>9638</v>
      </c>
    </row>
    <row r="2754" spans="1:6" x14ac:dyDescent="0.25">
      <c r="A2754" s="6" t="s">
        <v>1901</v>
      </c>
      <c r="B2754" s="26">
        <v>-0.80957845803518302</v>
      </c>
      <c r="C2754" s="27" t="s">
        <v>9935</v>
      </c>
      <c r="D2754" s="28" t="s">
        <v>9935</v>
      </c>
      <c r="E2754" s="9" t="s">
        <v>6743</v>
      </c>
      <c r="F2754" s="5" t="s">
        <v>9638</v>
      </c>
    </row>
    <row r="2755" spans="1:6" x14ac:dyDescent="0.25">
      <c r="A2755" s="6" t="s">
        <v>1902</v>
      </c>
      <c r="B2755" s="26">
        <v>-0.80499143818734997</v>
      </c>
      <c r="C2755" s="27" t="s">
        <v>9935</v>
      </c>
      <c r="D2755" s="28" t="s">
        <v>9935</v>
      </c>
      <c r="E2755" s="9" t="s">
        <v>6744</v>
      </c>
      <c r="F2755" s="5" t="s">
        <v>9638</v>
      </c>
    </row>
    <row r="2756" spans="1:6" x14ac:dyDescent="0.25">
      <c r="A2756" s="6" t="s">
        <v>1903</v>
      </c>
      <c r="B2756" s="26">
        <v>-0.80087493044292901</v>
      </c>
      <c r="C2756" s="27" t="s">
        <v>9935</v>
      </c>
      <c r="D2756" s="28" t="s">
        <v>9935</v>
      </c>
      <c r="E2756" s="9" t="s">
        <v>6745</v>
      </c>
      <c r="F2756" s="5" t="s">
        <v>9638</v>
      </c>
    </row>
    <row r="2757" spans="1:6" x14ac:dyDescent="0.25">
      <c r="A2757" s="6" t="s">
        <v>1904</v>
      </c>
      <c r="B2757" s="26">
        <v>-0.79932470134165601</v>
      </c>
      <c r="C2757" s="27" t="s">
        <v>9935</v>
      </c>
      <c r="D2757" s="28" t="s">
        <v>9935</v>
      </c>
      <c r="E2757" s="9" t="s">
        <v>6746</v>
      </c>
      <c r="F2757" s="5" t="s">
        <v>9638</v>
      </c>
    </row>
    <row r="2758" spans="1:6" x14ac:dyDescent="0.25">
      <c r="A2758" s="6" t="s">
        <v>1905</v>
      </c>
      <c r="B2758" s="26">
        <v>-0.79921204924866995</v>
      </c>
      <c r="C2758" s="27" t="s">
        <v>9935</v>
      </c>
      <c r="D2758" s="28" t="s">
        <v>9935</v>
      </c>
      <c r="E2758" s="9" t="s">
        <v>6747</v>
      </c>
      <c r="F2758" s="5" t="s">
        <v>9638</v>
      </c>
    </row>
    <row r="2759" spans="1:6" x14ac:dyDescent="0.25">
      <c r="A2759" s="6" t="s">
        <v>1906</v>
      </c>
      <c r="B2759" s="26">
        <v>-0.79653135689152599</v>
      </c>
      <c r="C2759" s="27" t="s">
        <v>9935</v>
      </c>
      <c r="D2759" s="28" t="s">
        <v>9935</v>
      </c>
      <c r="E2759" s="9" t="s">
        <v>6748</v>
      </c>
      <c r="F2759" s="5" t="s">
        <v>9638</v>
      </c>
    </row>
    <row r="2760" spans="1:6" x14ac:dyDescent="0.25">
      <c r="A2760" s="6" t="s">
        <v>1907</v>
      </c>
      <c r="B2760" s="26">
        <v>-0.79538604076217301</v>
      </c>
      <c r="C2760" s="27" t="s">
        <v>9935</v>
      </c>
      <c r="D2760" s="28" t="s">
        <v>9935</v>
      </c>
      <c r="E2760" s="9" t="s">
        <v>6749</v>
      </c>
      <c r="F2760" s="5" t="s">
        <v>9638</v>
      </c>
    </row>
    <row r="2761" spans="1:6" x14ac:dyDescent="0.25">
      <c r="A2761" s="6" t="s">
        <v>1908</v>
      </c>
      <c r="B2761" s="26">
        <v>-0.79446553982077195</v>
      </c>
      <c r="C2761" s="27" t="s">
        <v>9935</v>
      </c>
      <c r="D2761" s="28" t="s">
        <v>9935</v>
      </c>
      <c r="E2761" s="9" t="s">
        <v>6750</v>
      </c>
      <c r="F2761" s="5" t="s">
        <v>9638</v>
      </c>
    </row>
    <row r="2762" spans="1:6" x14ac:dyDescent="0.25">
      <c r="A2762" s="6" t="s">
        <v>1909</v>
      </c>
      <c r="B2762" s="26">
        <v>-0.79095231462012106</v>
      </c>
      <c r="C2762" s="27" t="s">
        <v>9935</v>
      </c>
      <c r="D2762" s="28" t="s">
        <v>9935</v>
      </c>
      <c r="E2762" s="9" t="s">
        <v>6751</v>
      </c>
      <c r="F2762" s="5" t="s">
        <v>9638</v>
      </c>
    </row>
    <row r="2763" spans="1:6" x14ac:dyDescent="0.25">
      <c r="A2763" s="6" t="s">
        <v>1910</v>
      </c>
      <c r="B2763" s="26">
        <v>-0.78740254900731699</v>
      </c>
      <c r="C2763" s="27" t="s">
        <v>9935</v>
      </c>
      <c r="D2763" s="28" t="s">
        <v>9935</v>
      </c>
      <c r="E2763" s="9" t="s">
        <v>6752</v>
      </c>
      <c r="F2763" s="5" t="s">
        <v>9638</v>
      </c>
    </row>
    <row r="2764" spans="1:6" x14ac:dyDescent="0.25">
      <c r="A2764" s="6" t="s">
        <v>1911</v>
      </c>
      <c r="B2764" s="26">
        <v>-0.78448386297204498</v>
      </c>
      <c r="C2764" s="27" t="s">
        <v>9935</v>
      </c>
      <c r="D2764" s="28" t="s">
        <v>9935</v>
      </c>
      <c r="E2764" s="9" t="s">
        <v>6753</v>
      </c>
      <c r="F2764" s="5" t="s">
        <v>9638</v>
      </c>
    </row>
    <row r="2765" spans="1:6" x14ac:dyDescent="0.25">
      <c r="A2765" s="6" t="s">
        <v>1912</v>
      </c>
      <c r="B2765" s="26">
        <v>-0.78369731071470194</v>
      </c>
      <c r="C2765" s="27" t="s">
        <v>9935</v>
      </c>
      <c r="D2765" s="28" t="s">
        <v>9935</v>
      </c>
      <c r="E2765" s="9" t="s">
        <v>6754</v>
      </c>
      <c r="F2765" s="5" t="s">
        <v>9638</v>
      </c>
    </row>
    <row r="2766" spans="1:6" x14ac:dyDescent="0.25">
      <c r="A2766" s="6" t="s">
        <v>1913</v>
      </c>
      <c r="B2766" s="26">
        <v>-0.77956325613695998</v>
      </c>
      <c r="C2766" s="27" t="s">
        <v>9935</v>
      </c>
      <c r="D2766" s="28" t="s">
        <v>9935</v>
      </c>
      <c r="E2766" s="9" t="s">
        <v>6755</v>
      </c>
      <c r="F2766" s="5" t="s">
        <v>9638</v>
      </c>
    </row>
    <row r="2767" spans="1:6" x14ac:dyDescent="0.25">
      <c r="A2767" s="6" t="s">
        <v>1914</v>
      </c>
      <c r="B2767" s="26">
        <v>-0.77804682980677398</v>
      </c>
      <c r="C2767" s="27" t="s">
        <v>9935</v>
      </c>
      <c r="D2767" s="28" t="s">
        <v>9935</v>
      </c>
      <c r="E2767" s="9" t="s">
        <v>6756</v>
      </c>
      <c r="F2767" s="5" t="s">
        <v>9638</v>
      </c>
    </row>
    <row r="2768" spans="1:6" x14ac:dyDescent="0.25">
      <c r="A2768" s="6" t="s">
        <v>1915</v>
      </c>
      <c r="B2768" s="26">
        <v>-0.773746336470718</v>
      </c>
      <c r="C2768" s="27" t="s">
        <v>9935</v>
      </c>
      <c r="D2768" s="28" t="s">
        <v>9935</v>
      </c>
      <c r="E2768" s="9" t="s">
        <v>6757</v>
      </c>
      <c r="F2768" s="5" t="s">
        <v>9638</v>
      </c>
    </row>
    <row r="2769" spans="1:6" x14ac:dyDescent="0.25">
      <c r="A2769" s="6" t="s">
        <v>1916</v>
      </c>
      <c r="B2769" s="26">
        <v>-0.77356670779389403</v>
      </c>
      <c r="C2769" s="27" t="s">
        <v>9935</v>
      </c>
      <c r="D2769" s="28" t="s">
        <v>9935</v>
      </c>
      <c r="E2769" s="9" t="s">
        <v>6758</v>
      </c>
      <c r="F2769" s="5" t="s">
        <v>9638</v>
      </c>
    </row>
    <row r="2770" spans="1:6" x14ac:dyDescent="0.25">
      <c r="A2770" s="6" t="s">
        <v>1917</v>
      </c>
      <c r="B2770" s="26">
        <v>-0.77217354349587997</v>
      </c>
      <c r="C2770" s="27" t="s">
        <v>9935</v>
      </c>
      <c r="D2770" s="28" t="s">
        <v>9935</v>
      </c>
      <c r="E2770" s="9" t="s">
        <v>6759</v>
      </c>
      <c r="F2770" s="5" t="s">
        <v>9638</v>
      </c>
    </row>
    <row r="2771" spans="1:6" x14ac:dyDescent="0.25">
      <c r="A2771" s="6" t="s">
        <v>1918</v>
      </c>
      <c r="B2771" s="26">
        <v>-0.77214394595985503</v>
      </c>
      <c r="C2771" s="27" t="s">
        <v>9935</v>
      </c>
      <c r="D2771" s="28" t="s">
        <v>9935</v>
      </c>
      <c r="E2771" s="9" t="s">
        <v>6760</v>
      </c>
      <c r="F2771" s="5" t="s">
        <v>9638</v>
      </c>
    </row>
    <row r="2772" spans="1:6" x14ac:dyDescent="0.25">
      <c r="A2772" s="6" t="s">
        <v>1919</v>
      </c>
      <c r="B2772" s="26">
        <v>-0.76995338561318705</v>
      </c>
      <c r="C2772" s="27" t="s">
        <v>9935</v>
      </c>
      <c r="D2772" s="28" t="s">
        <v>9935</v>
      </c>
      <c r="E2772" s="9" t="s">
        <v>6761</v>
      </c>
      <c r="F2772" s="5" t="s">
        <v>9638</v>
      </c>
    </row>
    <row r="2773" spans="1:6" x14ac:dyDescent="0.25">
      <c r="A2773" s="6" t="s">
        <v>1920</v>
      </c>
      <c r="B2773" s="26">
        <v>-0.76939639486206302</v>
      </c>
      <c r="C2773" s="27" t="s">
        <v>9935</v>
      </c>
      <c r="D2773" s="28" t="s">
        <v>9935</v>
      </c>
      <c r="E2773" s="9" t="s">
        <v>6762</v>
      </c>
      <c r="F2773" s="5" t="s">
        <v>9638</v>
      </c>
    </row>
    <row r="2774" spans="1:6" x14ac:dyDescent="0.25">
      <c r="A2774" s="6" t="s">
        <v>1921</v>
      </c>
      <c r="B2774" s="26">
        <v>-0.76937806744380099</v>
      </c>
      <c r="C2774" s="27" t="s">
        <v>9935</v>
      </c>
      <c r="D2774" s="28" t="s">
        <v>9935</v>
      </c>
      <c r="E2774" s="9" t="s">
        <v>6763</v>
      </c>
      <c r="F2774" s="5" t="s">
        <v>9638</v>
      </c>
    </row>
    <row r="2775" spans="1:6" x14ac:dyDescent="0.25">
      <c r="A2775" s="6" t="s">
        <v>1922</v>
      </c>
      <c r="B2775" s="26">
        <v>-0.76858059154069702</v>
      </c>
      <c r="C2775" s="27" t="s">
        <v>9935</v>
      </c>
      <c r="D2775" s="28" t="s">
        <v>9935</v>
      </c>
      <c r="E2775" s="9" t="s">
        <v>6764</v>
      </c>
      <c r="F2775" s="5" t="s">
        <v>9638</v>
      </c>
    </row>
    <row r="2776" spans="1:6" x14ac:dyDescent="0.25">
      <c r="A2776" s="6" t="s">
        <v>1923</v>
      </c>
      <c r="B2776" s="26">
        <v>-0.76688861067147296</v>
      </c>
      <c r="C2776" s="27" t="s">
        <v>9935</v>
      </c>
      <c r="D2776" s="28" t="s">
        <v>9935</v>
      </c>
      <c r="E2776" s="9" t="s">
        <v>6765</v>
      </c>
      <c r="F2776" s="5" t="s">
        <v>9638</v>
      </c>
    </row>
    <row r="2777" spans="1:6" x14ac:dyDescent="0.25">
      <c r="A2777" s="6" t="s">
        <v>1924</v>
      </c>
      <c r="B2777" s="26">
        <v>-0.76634075888098296</v>
      </c>
      <c r="C2777" s="27" t="s">
        <v>9935</v>
      </c>
      <c r="D2777" s="28" t="s">
        <v>9935</v>
      </c>
      <c r="E2777" s="9" t="s">
        <v>6766</v>
      </c>
      <c r="F2777" s="5" t="s">
        <v>9638</v>
      </c>
    </row>
    <row r="2778" spans="1:6" x14ac:dyDescent="0.25">
      <c r="A2778" s="6" t="s">
        <v>1925</v>
      </c>
      <c r="B2778" s="26">
        <v>-0.76539172085271601</v>
      </c>
      <c r="C2778" s="27" t="s">
        <v>9935</v>
      </c>
      <c r="D2778" s="28" t="s">
        <v>9935</v>
      </c>
      <c r="E2778" s="9" t="s">
        <v>6767</v>
      </c>
      <c r="F2778" s="5" t="s">
        <v>9638</v>
      </c>
    </row>
    <row r="2779" spans="1:6" x14ac:dyDescent="0.25">
      <c r="A2779" s="6" t="s">
        <v>1926</v>
      </c>
      <c r="B2779" s="26">
        <v>-0.76512824749861097</v>
      </c>
      <c r="C2779" s="27" t="s">
        <v>9935</v>
      </c>
      <c r="D2779" s="28" t="s">
        <v>9935</v>
      </c>
      <c r="E2779" s="9" t="s">
        <v>6768</v>
      </c>
      <c r="F2779" s="5" t="s">
        <v>9638</v>
      </c>
    </row>
    <row r="2780" spans="1:6" x14ac:dyDescent="0.25">
      <c r="A2780" s="6" t="s">
        <v>1927</v>
      </c>
      <c r="B2780" s="26">
        <v>-0.76213883343664401</v>
      </c>
      <c r="C2780" s="27" t="s">
        <v>9935</v>
      </c>
      <c r="D2780" s="28" t="s">
        <v>9935</v>
      </c>
      <c r="E2780" s="9" t="s">
        <v>6769</v>
      </c>
      <c r="F2780" s="5" t="s">
        <v>9638</v>
      </c>
    </row>
    <row r="2781" spans="1:6" x14ac:dyDescent="0.25">
      <c r="A2781" s="6" t="s">
        <v>1928</v>
      </c>
      <c r="B2781" s="26">
        <v>-0.76173035119334997</v>
      </c>
      <c r="C2781" s="27" t="s">
        <v>9935</v>
      </c>
      <c r="D2781" s="28" t="s">
        <v>9935</v>
      </c>
      <c r="E2781" s="9" t="s">
        <v>6770</v>
      </c>
      <c r="F2781" s="5" t="s">
        <v>9638</v>
      </c>
    </row>
    <row r="2782" spans="1:6" x14ac:dyDescent="0.25">
      <c r="A2782" s="6" t="s">
        <v>1929</v>
      </c>
      <c r="B2782" s="26">
        <v>-0.758357319765667</v>
      </c>
      <c r="C2782" s="27" t="s">
        <v>9935</v>
      </c>
      <c r="D2782" s="28" t="s">
        <v>9935</v>
      </c>
      <c r="E2782" s="9" t="s">
        <v>6771</v>
      </c>
      <c r="F2782" s="5" t="s">
        <v>9638</v>
      </c>
    </row>
    <row r="2783" spans="1:6" x14ac:dyDescent="0.25">
      <c r="A2783" s="6" t="s">
        <v>1930</v>
      </c>
      <c r="B2783" s="26">
        <v>-0.75298353841378196</v>
      </c>
      <c r="C2783" s="27" t="s">
        <v>9935</v>
      </c>
      <c r="D2783" s="28" t="s">
        <v>9935</v>
      </c>
      <c r="E2783" s="9" t="s">
        <v>6772</v>
      </c>
      <c r="F2783" s="5" t="s">
        <v>9638</v>
      </c>
    </row>
    <row r="2784" spans="1:6" x14ac:dyDescent="0.25">
      <c r="A2784" s="6" t="s">
        <v>1931</v>
      </c>
      <c r="B2784" s="26">
        <v>-0.75296870244981595</v>
      </c>
      <c r="C2784" s="27" t="s">
        <v>9935</v>
      </c>
      <c r="D2784" s="28" t="s">
        <v>9935</v>
      </c>
      <c r="E2784" s="9" t="s">
        <v>6773</v>
      </c>
      <c r="F2784" s="5" t="s">
        <v>9638</v>
      </c>
    </row>
    <row r="2785" spans="1:6" x14ac:dyDescent="0.25">
      <c r="A2785" s="6" t="s">
        <v>1932</v>
      </c>
      <c r="B2785" s="26">
        <v>-0.75263337841633504</v>
      </c>
      <c r="C2785" s="27" t="s">
        <v>9935</v>
      </c>
      <c r="D2785" s="28" t="s">
        <v>9935</v>
      </c>
      <c r="E2785" s="9" t="s">
        <v>6774</v>
      </c>
      <c r="F2785" s="5" t="s">
        <v>9638</v>
      </c>
    </row>
    <row r="2786" spans="1:6" x14ac:dyDescent="0.25">
      <c r="A2786" s="6" t="s">
        <v>1933</v>
      </c>
      <c r="B2786" s="26">
        <v>-0.74998947446196995</v>
      </c>
      <c r="C2786" s="27" t="s">
        <v>9935</v>
      </c>
      <c r="D2786" s="28" t="s">
        <v>9935</v>
      </c>
      <c r="E2786" s="9" t="s">
        <v>6775</v>
      </c>
      <c r="F2786" s="5" t="s">
        <v>9638</v>
      </c>
    </row>
    <row r="2787" spans="1:6" x14ac:dyDescent="0.25">
      <c r="A2787" s="6" t="s">
        <v>1934</v>
      </c>
      <c r="B2787" s="26">
        <v>-0.74842787461129101</v>
      </c>
      <c r="C2787" s="27" t="s">
        <v>9935</v>
      </c>
      <c r="D2787" s="28" t="s">
        <v>9935</v>
      </c>
      <c r="E2787" s="9" t="s">
        <v>6776</v>
      </c>
      <c r="F2787" s="5" t="s">
        <v>9638</v>
      </c>
    </row>
    <row r="2788" spans="1:6" x14ac:dyDescent="0.25">
      <c r="A2788" s="6" t="s">
        <v>1935</v>
      </c>
      <c r="B2788" s="26">
        <v>-0.746748089511303</v>
      </c>
      <c r="C2788" s="27" t="s">
        <v>9935</v>
      </c>
      <c r="D2788" s="28" t="s">
        <v>9935</v>
      </c>
      <c r="E2788" s="9" t="s">
        <v>6777</v>
      </c>
      <c r="F2788" s="5" t="s">
        <v>9638</v>
      </c>
    </row>
    <row r="2789" spans="1:6" x14ac:dyDescent="0.25">
      <c r="A2789" s="6" t="s">
        <v>1936</v>
      </c>
      <c r="B2789" s="26">
        <v>-0.74607104795330303</v>
      </c>
      <c r="C2789" s="27" t="s">
        <v>9935</v>
      </c>
      <c r="D2789" s="28" t="s">
        <v>9935</v>
      </c>
      <c r="E2789" s="9" t="s">
        <v>6778</v>
      </c>
      <c r="F2789" s="5" t="s">
        <v>9638</v>
      </c>
    </row>
    <row r="2790" spans="1:6" x14ac:dyDescent="0.25">
      <c r="A2790" s="6" t="s">
        <v>1937</v>
      </c>
      <c r="B2790" s="26">
        <v>-0.74135599313915301</v>
      </c>
      <c r="C2790" s="27" t="s">
        <v>9935</v>
      </c>
      <c r="D2790" s="28" t="s">
        <v>9935</v>
      </c>
      <c r="E2790" s="9" t="s">
        <v>6779</v>
      </c>
      <c r="F2790" s="5" t="s">
        <v>9638</v>
      </c>
    </row>
    <row r="2791" spans="1:6" x14ac:dyDescent="0.25">
      <c r="A2791" s="6" t="s">
        <v>1938</v>
      </c>
      <c r="B2791" s="26">
        <v>-0.74039021357002599</v>
      </c>
      <c r="C2791" s="27" t="s">
        <v>9935</v>
      </c>
      <c r="D2791" s="28" t="s">
        <v>9935</v>
      </c>
      <c r="E2791" s="9" t="s">
        <v>6780</v>
      </c>
      <c r="F2791" s="5" t="s">
        <v>9638</v>
      </c>
    </row>
    <row r="2792" spans="1:6" x14ac:dyDescent="0.25">
      <c r="A2792" s="6" t="s">
        <v>1939</v>
      </c>
      <c r="B2792" s="26">
        <v>-0.73316435918928102</v>
      </c>
      <c r="C2792" s="27" t="s">
        <v>9935</v>
      </c>
      <c r="D2792" s="28" t="s">
        <v>9935</v>
      </c>
      <c r="E2792" s="9" t="s">
        <v>6781</v>
      </c>
      <c r="F2792" s="5" t="s">
        <v>9638</v>
      </c>
    </row>
    <row r="2793" spans="1:6" x14ac:dyDescent="0.25">
      <c r="A2793" s="6" t="s">
        <v>1940</v>
      </c>
      <c r="B2793" s="26">
        <v>-0.73173526866010197</v>
      </c>
      <c r="C2793" s="27" t="s">
        <v>9935</v>
      </c>
      <c r="D2793" s="28" t="s">
        <v>9935</v>
      </c>
      <c r="E2793" s="9" t="s">
        <v>6782</v>
      </c>
      <c r="F2793" s="5" t="s">
        <v>9638</v>
      </c>
    </row>
    <row r="2794" spans="1:6" x14ac:dyDescent="0.25">
      <c r="A2794" s="6" t="s">
        <v>1941</v>
      </c>
      <c r="B2794" s="26">
        <v>-0.73161568255174203</v>
      </c>
      <c r="C2794" s="27" t="s">
        <v>9935</v>
      </c>
      <c r="D2794" s="28" t="s">
        <v>9935</v>
      </c>
      <c r="E2794" s="9" t="s">
        <v>6783</v>
      </c>
      <c r="F2794" s="5" t="s">
        <v>9638</v>
      </c>
    </row>
    <row r="2795" spans="1:6" x14ac:dyDescent="0.25">
      <c r="A2795" s="6" t="s">
        <v>1942</v>
      </c>
      <c r="B2795" s="26">
        <v>-0.73103699925746501</v>
      </c>
      <c r="C2795" s="27" t="s">
        <v>9935</v>
      </c>
      <c r="D2795" s="28" t="s">
        <v>9935</v>
      </c>
      <c r="E2795" s="9" t="s">
        <v>6784</v>
      </c>
      <c r="F2795" s="5" t="s">
        <v>9638</v>
      </c>
    </row>
    <row r="2796" spans="1:6" x14ac:dyDescent="0.25">
      <c r="A2796" s="6" t="s">
        <v>1943</v>
      </c>
      <c r="B2796" s="26">
        <v>-0.73072865826004896</v>
      </c>
      <c r="C2796" s="27" t="s">
        <v>9935</v>
      </c>
      <c r="D2796" s="28" t="s">
        <v>9935</v>
      </c>
      <c r="E2796" s="9" t="s">
        <v>6785</v>
      </c>
      <c r="F2796" s="5" t="s">
        <v>9638</v>
      </c>
    </row>
    <row r="2797" spans="1:6" x14ac:dyDescent="0.25">
      <c r="A2797" s="6" t="s">
        <v>1944</v>
      </c>
      <c r="B2797" s="26">
        <v>-0.72921195259186</v>
      </c>
      <c r="C2797" s="27" t="s">
        <v>9935</v>
      </c>
      <c r="D2797" s="28" t="s">
        <v>9935</v>
      </c>
      <c r="E2797" s="9" t="s">
        <v>6786</v>
      </c>
      <c r="F2797" s="5" t="s">
        <v>9638</v>
      </c>
    </row>
    <row r="2798" spans="1:6" x14ac:dyDescent="0.25">
      <c r="A2798" s="6" t="s">
        <v>1945</v>
      </c>
      <c r="B2798" s="26">
        <v>-0.72657671903763799</v>
      </c>
      <c r="C2798" s="27" t="s">
        <v>9935</v>
      </c>
      <c r="D2798" s="28" t="s">
        <v>9935</v>
      </c>
      <c r="E2798" s="9" t="s">
        <v>6787</v>
      </c>
      <c r="F2798" s="5" t="s">
        <v>9638</v>
      </c>
    </row>
    <row r="2799" spans="1:6" x14ac:dyDescent="0.25">
      <c r="A2799" s="6" t="s">
        <v>1946</v>
      </c>
      <c r="B2799" s="26">
        <v>-0.72649360459058898</v>
      </c>
      <c r="C2799" s="27" t="s">
        <v>9935</v>
      </c>
      <c r="D2799" s="28" t="s">
        <v>9935</v>
      </c>
      <c r="E2799" s="9" t="s">
        <v>6788</v>
      </c>
      <c r="F2799" s="5" t="s">
        <v>9638</v>
      </c>
    </row>
    <row r="2800" spans="1:6" x14ac:dyDescent="0.25">
      <c r="A2800" s="6" t="s">
        <v>1947</v>
      </c>
      <c r="B2800" s="26">
        <v>-0.72531302493057304</v>
      </c>
      <c r="C2800" s="27" t="s">
        <v>9935</v>
      </c>
      <c r="D2800" s="28" t="s">
        <v>9935</v>
      </c>
      <c r="E2800" s="9" t="s">
        <v>6789</v>
      </c>
      <c r="F2800" s="5" t="s">
        <v>9638</v>
      </c>
    </row>
    <row r="2801" spans="1:6" x14ac:dyDescent="0.25">
      <c r="A2801" s="6" t="s">
        <v>1948</v>
      </c>
      <c r="B2801" s="26">
        <v>-0.72272107909814598</v>
      </c>
      <c r="C2801" s="27" t="s">
        <v>9935</v>
      </c>
      <c r="D2801" s="28" t="s">
        <v>9935</v>
      </c>
      <c r="E2801" s="9" t="s">
        <v>6790</v>
      </c>
      <c r="F2801" s="5" t="s">
        <v>9638</v>
      </c>
    </row>
    <row r="2802" spans="1:6" x14ac:dyDescent="0.25">
      <c r="A2802" s="6" t="s">
        <v>1949</v>
      </c>
      <c r="B2802" s="26">
        <v>-0.72135493556655195</v>
      </c>
      <c r="C2802" s="27" t="s">
        <v>9935</v>
      </c>
      <c r="D2802" s="28" t="s">
        <v>9935</v>
      </c>
      <c r="E2802" s="9" t="s">
        <v>5022</v>
      </c>
      <c r="F2802" s="5" t="s">
        <v>9638</v>
      </c>
    </row>
    <row r="2803" spans="1:6" x14ac:dyDescent="0.25">
      <c r="A2803" s="6" t="s">
        <v>1950</v>
      </c>
      <c r="B2803" s="26">
        <v>-0.72103426607065202</v>
      </c>
      <c r="C2803" s="27" t="s">
        <v>9935</v>
      </c>
      <c r="D2803" s="28" t="s">
        <v>9935</v>
      </c>
      <c r="E2803" s="9" t="s">
        <v>6791</v>
      </c>
      <c r="F2803" s="5" t="s">
        <v>9638</v>
      </c>
    </row>
    <row r="2804" spans="1:6" x14ac:dyDescent="0.25">
      <c r="A2804" s="6" t="s">
        <v>1951</v>
      </c>
      <c r="B2804" s="26">
        <v>-0.71886463762997199</v>
      </c>
      <c r="C2804" s="27" t="s">
        <v>9935</v>
      </c>
      <c r="D2804" s="28" t="s">
        <v>9935</v>
      </c>
      <c r="E2804" s="9" t="s">
        <v>6792</v>
      </c>
      <c r="F2804" s="5" t="s">
        <v>9638</v>
      </c>
    </row>
    <row r="2805" spans="1:6" x14ac:dyDescent="0.25">
      <c r="A2805" s="6" t="s">
        <v>1952</v>
      </c>
      <c r="B2805" s="26">
        <v>-0.71428597374713398</v>
      </c>
      <c r="C2805" s="27" t="s">
        <v>9935</v>
      </c>
      <c r="D2805" s="28" t="s">
        <v>9935</v>
      </c>
      <c r="E2805" s="9" t="s">
        <v>6793</v>
      </c>
      <c r="F2805" s="5" t="s">
        <v>9638</v>
      </c>
    </row>
    <row r="2806" spans="1:6" x14ac:dyDescent="0.25">
      <c r="A2806" s="6" t="s">
        <v>1953</v>
      </c>
      <c r="B2806" s="26">
        <v>-0.71336104257895705</v>
      </c>
      <c r="C2806" s="27" t="s">
        <v>9935</v>
      </c>
      <c r="D2806" s="28" t="s">
        <v>9935</v>
      </c>
      <c r="E2806" s="9" t="s">
        <v>6794</v>
      </c>
      <c r="F2806" s="5" t="s">
        <v>9638</v>
      </c>
    </row>
    <row r="2807" spans="1:6" x14ac:dyDescent="0.25">
      <c r="A2807" s="6" t="s">
        <v>1954</v>
      </c>
      <c r="B2807" s="26">
        <v>-0.71269344355664999</v>
      </c>
      <c r="C2807" s="27" t="s">
        <v>9935</v>
      </c>
      <c r="D2807" s="28" t="s">
        <v>9935</v>
      </c>
      <c r="E2807" s="9" t="s">
        <v>6795</v>
      </c>
      <c r="F2807" s="5" t="s">
        <v>9638</v>
      </c>
    </row>
    <row r="2808" spans="1:6" x14ac:dyDescent="0.25">
      <c r="A2808" s="6" t="s">
        <v>1955</v>
      </c>
      <c r="B2808" s="26">
        <v>-0.71106718950122705</v>
      </c>
      <c r="C2808" s="27" t="s">
        <v>9935</v>
      </c>
      <c r="D2808" s="28" t="s">
        <v>9935</v>
      </c>
      <c r="E2808" s="9" t="s">
        <v>6796</v>
      </c>
      <c r="F2808" s="5" t="s">
        <v>9638</v>
      </c>
    </row>
    <row r="2809" spans="1:6" x14ac:dyDescent="0.25">
      <c r="A2809" s="6" t="s">
        <v>1956</v>
      </c>
      <c r="B2809" s="26">
        <v>-0.71053585586295998</v>
      </c>
      <c r="C2809" s="27" t="s">
        <v>9935</v>
      </c>
      <c r="D2809" s="28" t="s">
        <v>9935</v>
      </c>
      <c r="E2809" s="9" t="s">
        <v>6797</v>
      </c>
      <c r="F2809" s="5" t="s">
        <v>9638</v>
      </c>
    </row>
    <row r="2810" spans="1:6" x14ac:dyDescent="0.25">
      <c r="A2810" s="6" t="s">
        <v>1957</v>
      </c>
      <c r="B2810" s="26">
        <v>-0.71037183037055596</v>
      </c>
      <c r="C2810" s="27" t="s">
        <v>9935</v>
      </c>
      <c r="D2810" s="28" t="s">
        <v>9935</v>
      </c>
      <c r="E2810" s="9" t="s">
        <v>6798</v>
      </c>
      <c r="F2810" s="5" t="s">
        <v>9638</v>
      </c>
    </row>
    <row r="2811" spans="1:6" x14ac:dyDescent="0.25">
      <c r="A2811" s="6" t="s">
        <v>1958</v>
      </c>
      <c r="B2811" s="26">
        <v>-0.70888942888945905</v>
      </c>
      <c r="C2811" s="27" t="s">
        <v>9935</v>
      </c>
      <c r="D2811" s="28" t="s">
        <v>9935</v>
      </c>
      <c r="E2811" s="9" t="s">
        <v>6799</v>
      </c>
      <c r="F2811" s="5" t="s">
        <v>9638</v>
      </c>
    </row>
    <row r="2812" spans="1:6" x14ac:dyDescent="0.25">
      <c r="A2812" s="6" t="s">
        <v>1959</v>
      </c>
      <c r="B2812" s="26">
        <v>-0.70823777944733302</v>
      </c>
      <c r="C2812" s="27" t="s">
        <v>9935</v>
      </c>
      <c r="D2812" s="28" t="s">
        <v>9935</v>
      </c>
      <c r="E2812" s="9" t="s">
        <v>6800</v>
      </c>
      <c r="F2812" s="5" t="s">
        <v>9638</v>
      </c>
    </row>
    <row r="2813" spans="1:6" x14ac:dyDescent="0.25">
      <c r="A2813" s="6" t="s">
        <v>1960</v>
      </c>
      <c r="B2813" s="26">
        <v>-0.70709074219885304</v>
      </c>
      <c r="C2813" s="27" t="s">
        <v>9935</v>
      </c>
      <c r="D2813" s="28" t="s">
        <v>9935</v>
      </c>
      <c r="E2813" s="9" t="s">
        <v>6801</v>
      </c>
      <c r="F2813" s="5" t="s">
        <v>9638</v>
      </c>
    </row>
    <row r="2814" spans="1:6" x14ac:dyDescent="0.25">
      <c r="A2814" s="6" t="s">
        <v>1961</v>
      </c>
      <c r="B2814" s="26">
        <v>-0.70351698466637203</v>
      </c>
      <c r="C2814" s="27" t="s">
        <v>9935</v>
      </c>
      <c r="D2814" s="28" t="s">
        <v>9935</v>
      </c>
      <c r="E2814" s="9" t="s">
        <v>6802</v>
      </c>
      <c r="F2814" s="5" t="s">
        <v>9638</v>
      </c>
    </row>
    <row r="2815" spans="1:6" x14ac:dyDescent="0.25">
      <c r="A2815" s="6" t="s">
        <v>1962</v>
      </c>
      <c r="B2815" s="26">
        <v>-0.70345237168295505</v>
      </c>
      <c r="C2815" s="27" t="s">
        <v>9935</v>
      </c>
      <c r="D2815" s="28" t="s">
        <v>9935</v>
      </c>
      <c r="E2815" s="9" t="s">
        <v>6803</v>
      </c>
      <c r="F2815" s="5" t="s">
        <v>9638</v>
      </c>
    </row>
    <row r="2816" spans="1:6" x14ac:dyDescent="0.25">
      <c r="A2816" s="6" t="s">
        <v>1963</v>
      </c>
      <c r="B2816" s="26">
        <v>-0.70252855853423501</v>
      </c>
      <c r="C2816" s="27" t="s">
        <v>9935</v>
      </c>
      <c r="D2816" s="28" t="s">
        <v>9935</v>
      </c>
      <c r="E2816" s="9" t="s">
        <v>6804</v>
      </c>
      <c r="F2816" s="5" t="s">
        <v>9638</v>
      </c>
    </row>
    <row r="2817" spans="1:6" x14ac:dyDescent="0.25">
      <c r="A2817" s="6" t="s">
        <v>1964</v>
      </c>
      <c r="B2817" s="26">
        <v>-0.70238928708132298</v>
      </c>
      <c r="C2817" s="27" t="s">
        <v>9935</v>
      </c>
      <c r="D2817" s="28" t="s">
        <v>9935</v>
      </c>
      <c r="E2817" s="9" t="s">
        <v>6805</v>
      </c>
      <c r="F2817" s="5" t="s">
        <v>9638</v>
      </c>
    </row>
    <row r="2818" spans="1:6" x14ac:dyDescent="0.25">
      <c r="A2818" s="6" t="s">
        <v>1965</v>
      </c>
      <c r="B2818" s="26">
        <v>-0.70154208841592702</v>
      </c>
      <c r="C2818" s="27" t="s">
        <v>9935</v>
      </c>
      <c r="D2818" s="28" t="s">
        <v>9935</v>
      </c>
      <c r="E2818" s="9" t="s">
        <v>6806</v>
      </c>
      <c r="F2818" s="5" t="s">
        <v>9638</v>
      </c>
    </row>
    <row r="2819" spans="1:6" x14ac:dyDescent="0.25">
      <c r="A2819" s="6" t="s">
        <v>1966</v>
      </c>
      <c r="B2819" s="26">
        <v>-0.70147843997070802</v>
      </c>
      <c r="C2819" s="27" t="s">
        <v>9935</v>
      </c>
      <c r="D2819" s="28" t="s">
        <v>9935</v>
      </c>
      <c r="E2819" s="9" t="s">
        <v>6807</v>
      </c>
      <c r="F2819" s="5" t="s">
        <v>9638</v>
      </c>
    </row>
    <row r="2820" spans="1:6" x14ac:dyDescent="0.25">
      <c r="A2820" s="6" t="s">
        <v>1967</v>
      </c>
      <c r="B2820" s="26">
        <v>-0.69618843373327299</v>
      </c>
      <c r="C2820" s="27" t="s">
        <v>9935</v>
      </c>
      <c r="D2820" s="28" t="s">
        <v>9935</v>
      </c>
      <c r="E2820" s="9" t="s">
        <v>6808</v>
      </c>
      <c r="F2820" s="5" t="s">
        <v>9638</v>
      </c>
    </row>
    <row r="2821" spans="1:6" x14ac:dyDescent="0.25">
      <c r="A2821" s="6" t="s">
        <v>1968</v>
      </c>
      <c r="B2821" s="26">
        <v>-0.695936308660842</v>
      </c>
      <c r="C2821" s="27" t="s">
        <v>9935</v>
      </c>
      <c r="D2821" s="28" t="s">
        <v>9935</v>
      </c>
      <c r="E2821" s="9" t="s">
        <v>6809</v>
      </c>
      <c r="F2821" s="5" t="s">
        <v>9638</v>
      </c>
    </row>
    <row r="2822" spans="1:6" x14ac:dyDescent="0.25">
      <c r="A2822" s="6" t="s">
        <v>1969</v>
      </c>
      <c r="B2822" s="26">
        <v>-0.69322585609234499</v>
      </c>
      <c r="C2822" s="27" t="s">
        <v>9935</v>
      </c>
      <c r="D2822" s="28" t="s">
        <v>9935</v>
      </c>
      <c r="E2822" s="9" t="s">
        <v>6810</v>
      </c>
      <c r="F2822" s="5" t="s">
        <v>9638</v>
      </c>
    </row>
    <row r="2823" spans="1:6" x14ac:dyDescent="0.25">
      <c r="A2823" s="6" t="s">
        <v>1970</v>
      </c>
      <c r="B2823" s="26">
        <v>-0.69091540065824697</v>
      </c>
      <c r="C2823" s="27" t="s">
        <v>9935</v>
      </c>
      <c r="D2823" s="28" t="s">
        <v>9935</v>
      </c>
      <c r="E2823" s="9" t="s">
        <v>6811</v>
      </c>
      <c r="F2823" s="5" t="s">
        <v>9638</v>
      </c>
    </row>
    <row r="2824" spans="1:6" x14ac:dyDescent="0.25">
      <c r="A2824" s="6" t="s">
        <v>1971</v>
      </c>
      <c r="B2824" s="26">
        <v>-0.688956577262127</v>
      </c>
      <c r="C2824" s="27" t="s">
        <v>9935</v>
      </c>
      <c r="D2824" s="28" t="s">
        <v>9935</v>
      </c>
      <c r="E2824" s="9" t="s">
        <v>6812</v>
      </c>
      <c r="F2824" s="5" t="s">
        <v>9638</v>
      </c>
    </row>
    <row r="2825" spans="1:6" x14ac:dyDescent="0.25">
      <c r="A2825" s="6" t="s">
        <v>1972</v>
      </c>
      <c r="B2825" s="26">
        <v>-0.68738753607135805</v>
      </c>
      <c r="C2825" s="27" t="s">
        <v>9935</v>
      </c>
      <c r="D2825" s="28" t="s">
        <v>9935</v>
      </c>
      <c r="E2825" s="9" t="s">
        <v>6813</v>
      </c>
      <c r="F2825" s="5" t="s">
        <v>9638</v>
      </c>
    </row>
    <row r="2826" spans="1:6" x14ac:dyDescent="0.25">
      <c r="A2826" s="6" t="s">
        <v>1973</v>
      </c>
      <c r="B2826" s="26">
        <v>-0.68669342900587904</v>
      </c>
      <c r="C2826" s="27" t="s">
        <v>9935</v>
      </c>
      <c r="D2826" s="28" t="s">
        <v>9935</v>
      </c>
      <c r="E2826" s="9" t="s">
        <v>6814</v>
      </c>
      <c r="F2826" s="5" t="s">
        <v>9638</v>
      </c>
    </row>
    <row r="2827" spans="1:6" x14ac:dyDescent="0.25">
      <c r="A2827" s="6" t="s">
        <v>1974</v>
      </c>
      <c r="B2827" s="26">
        <v>-0.68409855113293405</v>
      </c>
      <c r="C2827" s="27" t="s">
        <v>9935</v>
      </c>
      <c r="D2827" s="28" t="s">
        <v>9935</v>
      </c>
      <c r="E2827" s="9" t="s">
        <v>6815</v>
      </c>
      <c r="F2827" s="5" t="s">
        <v>9638</v>
      </c>
    </row>
    <row r="2828" spans="1:6" x14ac:dyDescent="0.25">
      <c r="A2828" s="6" t="s">
        <v>1975</v>
      </c>
      <c r="B2828" s="26">
        <v>-0.68396572546213197</v>
      </c>
      <c r="C2828" s="27" t="s">
        <v>9935</v>
      </c>
      <c r="D2828" s="28" t="s">
        <v>9935</v>
      </c>
      <c r="E2828" s="9" t="s">
        <v>6816</v>
      </c>
      <c r="F2828" s="5" t="s">
        <v>9638</v>
      </c>
    </row>
    <row r="2829" spans="1:6" x14ac:dyDescent="0.25">
      <c r="A2829" s="6" t="s">
        <v>1976</v>
      </c>
      <c r="B2829" s="26">
        <v>-0.68249535416165596</v>
      </c>
      <c r="C2829" s="27" t="s">
        <v>9935</v>
      </c>
      <c r="D2829" s="28" t="s">
        <v>9935</v>
      </c>
      <c r="E2829" s="9" t="s">
        <v>6817</v>
      </c>
      <c r="F2829" s="5" t="s">
        <v>9638</v>
      </c>
    </row>
    <row r="2830" spans="1:6" x14ac:dyDescent="0.25">
      <c r="A2830" s="6" t="s">
        <v>1977</v>
      </c>
      <c r="B2830" s="26">
        <v>-0.680164900916857</v>
      </c>
      <c r="C2830" s="27" t="s">
        <v>9935</v>
      </c>
      <c r="D2830" s="28" t="s">
        <v>9935</v>
      </c>
      <c r="E2830" s="9" t="s">
        <v>6818</v>
      </c>
      <c r="F2830" s="5" t="s">
        <v>9638</v>
      </c>
    </row>
    <row r="2831" spans="1:6" x14ac:dyDescent="0.25">
      <c r="A2831" s="6" t="s">
        <v>1978</v>
      </c>
      <c r="B2831" s="26">
        <v>-0.67989875080105999</v>
      </c>
      <c r="C2831" s="27" t="s">
        <v>9935</v>
      </c>
      <c r="D2831" s="28" t="s">
        <v>9935</v>
      </c>
      <c r="E2831" s="9" t="s">
        <v>6819</v>
      </c>
      <c r="F2831" s="5" t="s">
        <v>9638</v>
      </c>
    </row>
    <row r="2832" spans="1:6" x14ac:dyDescent="0.25">
      <c r="A2832" s="6" t="s">
        <v>1979</v>
      </c>
      <c r="B2832" s="26">
        <v>-0.678172526034578</v>
      </c>
      <c r="C2832" s="27" t="s">
        <v>9935</v>
      </c>
      <c r="D2832" s="28" t="s">
        <v>9935</v>
      </c>
      <c r="E2832" s="9" t="s">
        <v>6820</v>
      </c>
      <c r="F2832" s="5" t="s">
        <v>9638</v>
      </c>
    </row>
    <row r="2833" spans="1:6" x14ac:dyDescent="0.25">
      <c r="A2833" s="6" t="s">
        <v>1980</v>
      </c>
      <c r="B2833" s="26">
        <v>-0.67705303918348103</v>
      </c>
      <c r="C2833" s="27" t="s">
        <v>9935</v>
      </c>
      <c r="D2833" s="28" t="s">
        <v>9935</v>
      </c>
      <c r="E2833" s="9" t="s">
        <v>6821</v>
      </c>
      <c r="F2833" s="5" t="s">
        <v>9638</v>
      </c>
    </row>
    <row r="2834" spans="1:6" x14ac:dyDescent="0.25">
      <c r="A2834" s="6" t="s">
        <v>1981</v>
      </c>
      <c r="B2834" s="26">
        <v>-0.67525969390971596</v>
      </c>
      <c r="C2834" s="27" t="s">
        <v>9935</v>
      </c>
      <c r="D2834" s="28" t="s">
        <v>9935</v>
      </c>
      <c r="E2834" s="9" t="s">
        <v>6822</v>
      </c>
      <c r="F2834" s="5" t="s">
        <v>9638</v>
      </c>
    </row>
    <row r="2835" spans="1:6" x14ac:dyDescent="0.25">
      <c r="A2835" s="6" t="s">
        <v>1982</v>
      </c>
      <c r="B2835" s="26">
        <v>-0.67216017573917897</v>
      </c>
      <c r="C2835" s="27" t="s">
        <v>9935</v>
      </c>
      <c r="D2835" s="28" t="s">
        <v>9935</v>
      </c>
      <c r="E2835" s="9" t="s">
        <v>6823</v>
      </c>
      <c r="F2835" s="5" t="s">
        <v>9638</v>
      </c>
    </row>
    <row r="2836" spans="1:6" x14ac:dyDescent="0.25">
      <c r="A2836" s="6" t="s">
        <v>1983</v>
      </c>
      <c r="B2836" s="26">
        <v>-0.67184928593577697</v>
      </c>
      <c r="C2836" s="27" t="s">
        <v>9935</v>
      </c>
      <c r="D2836" s="28" t="s">
        <v>9935</v>
      </c>
      <c r="E2836" s="9" t="s">
        <v>6824</v>
      </c>
      <c r="F2836" s="5" t="s">
        <v>9638</v>
      </c>
    </row>
    <row r="2837" spans="1:6" x14ac:dyDescent="0.25">
      <c r="A2837" s="6" t="s">
        <v>1984</v>
      </c>
      <c r="B2837" s="26">
        <v>-0.67154987429487201</v>
      </c>
      <c r="C2837" s="27" t="s">
        <v>9935</v>
      </c>
      <c r="D2837" s="28" t="s">
        <v>9935</v>
      </c>
      <c r="E2837" s="9" t="s">
        <v>6825</v>
      </c>
      <c r="F2837" s="5" t="s">
        <v>9638</v>
      </c>
    </row>
    <row r="2838" spans="1:6" x14ac:dyDescent="0.25">
      <c r="A2838" s="6" t="s">
        <v>1985</v>
      </c>
      <c r="B2838" s="26">
        <v>-0.67143686979543105</v>
      </c>
      <c r="C2838" s="27" t="s">
        <v>9935</v>
      </c>
      <c r="D2838" s="28" t="s">
        <v>9935</v>
      </c>
      <c r="E2838" s="9" t="s">
        <v>6826</v>
      </c>
      <c r="F2838" s="5" t="s">
        <v>9638</v>
      </c>
    </row>
    <row r="2839" spans="1:6" x14ac:dyDescent="0.25">
      <c r="A2839" s="6" t="s">
        <v>1986</v>
      </c>
      <c r="B2839" s="26">
        <v>-0.67138932597842205</v>
      </c>
      <c r="C2839" s="27" t="s">
        <v>9935</v>
      </c>
      <c r="D2839" s="28" t="s">
        <v>9935</v>
      </c>
      <c r="E2839" s="9" t="s">
        <v>6827</v>
      </c>
      <c r="F2839" s="5" t="s">
        <v>9638</v>
      </c>
    </row>
    <row r="2840" spans="1:6" x14ac:dyDescent="0.25">
      <c r="A2840" s="6" t="s">
        <v>1987</v>
      </c>
      <c r="B2840" s="26">
        <v>-0.67095872688504798</v>
      </c>
      <c r="C2840" s="27" t="s">
        <v>9935</v>
      </c>
      <c r="D2840" s="28" t="s">
        <v>9935</v>
      </c>
      <c r="E2840" s="9" t="s">
        <v>6828</v>
      </c>
      <c r="F2840" s="5" t="s">
        <v>9638</v>
      </c>
    </row>
    <row r="2841" spans="1:6" x14ac:dyDescent="0.25">
      <c r="A2841" s="6" t="s">
        <v>1988</v>
      </c>
      <c r="B2841" s="26">
        <v>-0.66620506993218398</v>
      </c>
      <c r="C2841" s="27" t="s">
        <v>9935</v>
      </c>
      <c r="D2841" s="28" t="s">
        <v>9935</v>
      </c>
      <c r="E2841" s="9" t="s">
        <v>6829</v>
      </c>
      <c r="F2841" s="5" t="s">
        <v>9638</v>
      </c>
    </row>
    <row r="2842" spans="1:6" x14ac:dyDescent="0.25">
      <c r="A2842" s="6" t="s">
        <v>1989</v>
      </c>
      <c r="B2842" s="26">
        <v>-0.66519993535989297</v>
      </c>
      <c r="C2842" s="27" t="s">
        <v>9935</v>
      </c>
      <c r="D2842" s="28" t="s">
        <v>9935</v>
      </c>
      <c r="E2842" s="9" t="s">
        <v>6830</v>
      </c>
      <c r="F2842" s="5" t="s">
        <v>9638</v>
      </c>
    </row>
    <row r="2843" spans="1:6" x14ac:dyDescent="0.25">
      <c r="A2843" s="6" t="s">
        <v>1990</v>
      </c>
      <c r="B2843" s="26">
        <v>-0.66322211216875904</v>
      </c>
      <c r="C2843" s="27" t="s">
        <v>9935</v>
      </c>
      <c r="D2843" s="28" t="s">
        <v>9935</v>
      </c>
      <c r="E2843" s="9" t="s">
        <v>6831</v>
      </c>
      <c r="F2843" s="5" t="s">
        <v>9638</v>
      </c>
    </row>
    <row r="2844" spans="1:6" x14ac:dyDescent="0.25">
      <c r="A2844" s="6" t="s">
        <v>1991</v>
      </c>
      <c r="B2844" s="26">
        <v>-0.66289419681935602</v>
      </c>
      <c r="C2844" s="27" t="s">
        <v>9935</v>
      </c>
      <c r="D2844" s="28" t="s">
        <v>9935</v>
      </c>
      <c r="E2844" s="9" t="s">
        <v>6832</v>
      </c>
      <c r="F2844" s="5" t="s">
        <v>9638</v>
      </c>
    </row>
    <row r="2845" spans="1:6" x14ac:dyDescent="0.25">
      <c r="A2845" s="6" t="s">
        <v>1992</v>
      </c>
      <c r="B2845" s="26">
        <v>-0.66212866546563298</v>
      </c>
      <c r="C2845" s="27" t="s">
        <v>9935</v>
      </c>
      <c r="D2845" s="28" t="s">
        <v>9935</v>
      </c>
      <c r="E2845" s="9" t="s">
        <v>6833</v>
      </c>
      <c r="F2845" s="5" t="s">
        <v>9638</v>
      </c>
    </row>
    <row r="2846" spans="1:6" x14ac:dyDescent="0.25">
      <c r="A2846" s="6" t="s">
        <v>1993</v>
      </c>
      <c r="B2846" s="26">
        <v>-0.65910102066160803</v>
      </c>
      <c r="C2846" s="27" t="s">
        <v>9935</v>
      </c>
      <c r="D2846" s="28" t="s">
        <v>9935</v>
      </c>
      <c r="E2846" s="9" t="s">
        <v>6834</v>
      </c>
      <c r="F2846" s="5" t="s">
        <v>9638</v>
      </c>
    </row>
    <row r="2847" spans="1:6" x14ac:dyDescent="0.25">
      <c r="A2847" s="6" t="s">
        <v>1994</v>
      </c>
      <c r="B2847" s="26">
        <v>-0.65796627419498599</v>
      </c>
      <c r="C2847" s="27" t="s">
        <v>9935</v>
      </c>
      <c r="D2847" s="28" t="s">
        <v>9935</v>
      </c>
      <c r="E2847" s="9" t="s">
        <v>6835</v>
      </c>
      <c r="F2847" s="5" t="s">
        <v>9638</v>
      </c>
    </row>
    <row r="2848" spans="1:6" x14ac:dyDescent="0.25">
      <c r="A2848" s="6" t="s">
        <v>1995</v>
      </c>
      <c r="B2848" s="26">
        <v>-0.65793707798651102</v>
      </c>
      <c r="C2848" s="27" t="s">
        <v>9935</v>
      </c>
      <c r="D2848" s="28" t="s">
        <v>9935</v>
      </c>
      <c r="E2848" s="9" t="s">
        <v>6836</v>
      </c>
      <c r="F2848" s="5" t="s">
        <v>9638</v>
      </c>
    </row>
    <row r="2849" spans="1:6" x14ac:dyDescent="0.25">
      <c r="A2849" s="6" t="s">
        <v>1996</v>
      </c>
      <c r="B2849" s="26">
        <v>-0.65735720583049395</v>
      </c>
      <c r="C2849" s="27" t="s">
        <v>9935</v>
      </c>
      <c r="D2849" s="28" t="s">
        <v>9935</v>
      </c>
      <c r="E2849" s="9" t="s">
        <v>6837</v>
      </c>
      <c r="F2849" s="5" t="s">
        <v>9638</v>
      </c>
    </row>
    <row r="2850" spans="1:6" x14ac:dyDescent="0.25">
      <c r="A2850" s="6" t="s">
        <v>1997</v>
      </c>
      <c r="B2850" s="26">
        <v>-0.65547854928000104</v>
      </c>
      <c r="C2850" s="27" t="s">
        <v>9935</v>
      </c>
      <c r="D2850" s="28" t="s">
        <v>9935</v>
      </c>
      <c r="E2850" s="9" t="s">
        <v>6838</v>
      </c>
      <c r="F2850" s="5" t="s">
        <v>9638</v>
      </c>
    </row>
    <row r="2851" spans="1:6" x14ac:dyDescent="0.25">
      <c r="A2851" s="6" t="s">
        <v>1998</v>
      </c>
      <c r="B2851" s="26">
        <v>-0.65480426942171799</v>
      </c>
      <c r="C2851" s="27" t="s">
        <v>9935</v>
      </c>
      <c r="D2851" s="28" t="s">
        <v>9935</v>
      </c>
      <c r="E2851" s="9" t="s">
        <v>6839</v>
      </c>
      <c r="F2851" s="5" t="s">
        <v>9638</v>
      </c>
    </row>
    <row r="2852" spans="1:6" x14ac:dyDescent="0.25">
      <c r="A2852" s="6" t="s">
        <v>1999</v>
      </c>
      <c r="B2852" s="26">
        <v>-0.652867842864574</v>
      </c>
      <c r="C2852" s="27" t="s">
        <v>9935</v>
      </c>
      <c r="D2852" s="28" t="s">
        <v>9935</v>
      </c>
      <c r="E2852" s="9" t="s">
        <v>6840</v>
      </c>
      <c r="F2852" s="5" t="s">
        <v>9638</v>
      </c>
    </row>
    <row r="2853" spans="1:6" x14ac:dyDescent="0.25">
      <c r="A2853" s="6" t="s">
        <v>2000</v>
      </c>
      <c r="B2853" s="26">
        <v>-0.65243070711735396</v>
      </c>
      <c r="C2853" s="27" t="s">
        <v>9935</v>
      </c>
      <c r="D2853" s="28" t="s">
        <v>9935</v>
      </c>
      <c r="E2853" s="9" t="s">
        <v>6841</v>
      </c>
      <c r="F2853" s="5" t="s">
        <v>9638</v>
      </c>
    </row>
    <row r="2854" spans="1:6" x14ac:dyDescent="0.25">
      <c r="A2854" s="6" t="s">
        <v>2001</v>
      </c>
      <c r="B2854" s="26">
        <v>-0.65225963504675899</v>
      </c>
      <c r="C2854" s="27" t="s">
        <v>9935</v>
      </c>
      <c r="D2854" s="28" t="s">
        <v>9935</v>
      </c>
      <c r="E2854" s="9" t="s">
        <v>6842</v>
      </c>
      <c r="F2854" s="5" t="s">
        <v>9638</v>
      </c>
    </row>
    <row r="2855" spans="1:6" x14ac:dyDescent="0.25">
      <c r="A2855" s="6" t="s">
        <v>2002</v>
      </c>
      <c r="B2855" s="26">
        <v>-0.65221799727498897</v>
      </c>
      <c r="C2855" s="27" t="s">
        <v>9935</v>
      </c>
      <c r="D2855" s="28" t="s">
        <v>9935</v>
      </c>
      <c r="E2855" s="9" t="s">
        <v>6843</v>
      </c>
      <c r="F2855" s="5" t="s">
        <v>9638</v>
      </c>
    </row>
    <row r="2856" spans="1:6" x14ac:dyDescent="0.25">
      <c r="A2856" s="6" t="s">
        <v>2003</v>
      </c>
      <c r="B2856" s="26">
        <v>-0.65120058275228798</v>
      </c>
      <c r="C2856" s="27" t="s">
        <v>9935</v>
      </c>
      <c r="D2856" s="28" t="s">
        <v>9935</v>
      </c>
      <c r="E2856" s="9" t="s">
        <v>6844</v>
      </c>
      <c r="F2856" s="5" t="s">
        <v>9638</v>
      </c>
    </row>
    <row r="2857" spans="1:6" x14ac:dyDescent="0.25">
      <c r="A2857" s="6" t="s">
        <v>2004</v>
      </c>
      <c r="B2857" s="26">
        <v>-0.6471205481708</v>
      </c>
      <c r="C2857" s="27" t="s">
        <v>9935</v>
      </c>
      <c r="D2857" s="28" t="s">
        <v>9935</v>
      </c>
      <c r="E2857" s="9" t="s">
        <v>6845</v>
      </c>
      <c r="F2857" s="5" t="s">
        <v>9638</v>
      </c>
    </row>
    <row r="2858" spans="1:6" x14ac:dyDescent="0.25">
      <c r="A2858" s="6" t="s">
        <v>2005</v>
      </c>
      <c r="B2858" s="26">
        <v>-0.64355500192039905</v>
      </c>
      <c r="C2858" s="27" t="s">
        <v>9935</v>
      </c>
      <c r="D2858" s="28" t="s">
        <v>9935</v>
      </c>
      <c r="E2858" s="9" t="s">
        <v>6846</v>
      </c>
      <c r="F2858" s="5" t="s">
        <v>9638</v>
      </c>
    </row>
    <row r="2859" spans="1:6" x14ac:dyDescent="0.25">
      <c r="A2859" s="6" t="s">
        <v>2006</v>
      </c>
      <c r="B2859" s="26">
        <v>-0.64266824239900699</v>
      </c>
      <c r="C2859" s="27" t="s">
        <v>9935</v>
      </c>
      <c r="D2859" s="28" t="s">
        <v>9935</v>
      </c>
      <c r="E2859" s="9" t="s">
        <v>6847</v>
      </c>
      <c r="F2859" s="5" t="s">
        <v>9638</v>
      </c>
    </row>
    <row r="2860" spans="1:6" x14ac:dyDescent="0.25">
      <c r="A2860" s="6" t="s">
        <v>2007</v>
      </c>
      <c r="B2860" s="26">
        <v>-0.64203715958512098</v>
      </c>
      <c r="C2860" s="27" t="s">
        <v>9935</v>
      </c>
      <c r="D2860" s="28" t="s">
        <v>9935</v>
      </c>
      <c r="E2860" s="9" t="s">
        <v>6848</v>
      </c>
      <c r="F2860" s="5" t="s">
        <v>9638</v>
      </c>
    </row>
    <row r="2861" spans="1:6" x14ac:dyDescent="0.25">
      <c r="A2861" s="6" t="s">
        <v>2008</v>
      </c>
      <c r="B2861" s="26">
        <v>-0.64093317532469496</v>
      </c>
      <c r="C2861" s="27" t="s">
        <v>9935</v>
      </c>
      <c r="D2861" s="28" t="s">
        <v>9935</v>
      </c>
      <c r="E2861" s="9" t="s">
        <v>6849</v>
      </c>
      <c r="F2861" s="5" t="s">
        <v>9638</v>
      </c>
    </row>
    <row r="2862" spans="1:6" x14ac:dyDescent="0.25">
      <c r="A2862" s="6" t="s">
        <v>2009</v>
      </c>
      <c r="B2862" s="26">
        <v>-0.63987974402423298</v>
      </c>
      <c r="C2862" s="27" t="s">
        <v>9935</v>
      </c>
      <c r="D2862" s="28" t="s">
        <v>9935</v>
      </c>
      <c r="E2862" s="9" t="s">
        <v>6850</v>
      </c>
      <c r="F2862" s="5" t="s">
        <v>9638</v>
      </c>
    </row>
    <row r="2863" spans="1:6" x14ac:dyDescent="0.25">
      <c r="A2863" s="6" t="s">
        <v>2010</v>
      </c>
      <c r="B2863" s="26">
        <v>-0.63569993320724405</v>
      </c>
      <c r="C2863" s="27" t="s">
        <v>9935</v>
      </c>
      <c r="D2863" s="28" t="s">
        <v>9935</v>
      </c>
      <c r="E2863" s="9" t="s">
        <v>6851</v>
      </c>
      <c r="F2863" s="5" t="s">
        <v>9638</v>
      </c>
    </row>
    <row r="2864" spans="1:6" x14ac:dyDescent="0.25">
      <c r="A2864" s="6" t="s">
        <v>2011</v>
      </c>
      <c r="B2864" s="26">
        <v>-0.63477656025281604</v>
      </c>
      <c r="C2864" s="27" t="s">
        <v>9935</v>
      </c>
      <c r="D2864" s="28" t="s">
        <v>9935</v>
      </c>
      <c r="E2864" s="9" t="s">
        <v>6852</v>
      </c>
      <c r="F2864" s="5" t="s">
        <v>9638</v>
      </c>
    </row>
    <row r="2865" spans="1:6" x14ac:dyDescent="0.25">
      <c r="A2865" s="6" t="s">
        <v>2012</v>
      </c>
      <c r="B2865" s="26">
        <v>-0.634569730198143</v>
      </c>
      <c r="C2865" s="27" t="s">
        <v>9935</v>
      </c>
      <c r="D2865" s="28" t="s">
        <v>9935</v>
      </c>
      <c r="E2865" s="9" t="s">
        <v>6853</v>
      </c>
      <c r="F2865" s="5" t="s">
        <v>9638</v>
      </c>
    </row>
    <row r="2866" spans="1:6" x14ac:dyDescent="0.25">
      <c r="A2866" s="6" t="s">
        <v>2013</v>
      </c>
      <c r="B2866" s="26">
        <v>-0.63429582524787698</v>
      </c>
      <c r="C2866" s="27" t="s">
        <v>9935</v>
      </c>
      <c r="D2866" s="28" t="s">
        <v>9935</v>
      </c>
      <c r="E2866" s="9" t="s">
        <v>6854</v>
      </c>
      <c r="F2866" s="5" t="s">
        <v>9638</v>
      </c>
    </row>
    <row r="2867" spans="1:6" x14ac:dyDescent="0.25">
      <c r="A2867" s="6" t="s">
        <v>2014</v>
      </c>
      <c r="B2867" s="26">
        <v>-0.62965556703672099</v>
      </c>
      <c r="C2867" s="27" t="s">
        <v>9935</v>
      </c>
      <c r="D2867" s="28" t="s">
        <v>9935</v>
      </c>
      <c r="E2867" s="9" t="s">
        <v>6855</v>
      </c>
      <c r="F2867" s="5" t="s">
        <v>9638</v>
      </c>
    </row>
    <row r="2868" spans="1:6" x14ac:dyDescent="0.25">
      <c r="A2868" s="6" t="s">
        <v>2015</v>
      </c>
      <c r="B2868" s="26">
        <v>-0.62467551805134403</v>
      </c>
      <c r="C2868" s="27" t="s">
        <v>9935</v>
      </c>
      <c r="D2868" s="28" t="s">
        <v>9935</v>
      </c>
      <c r="E2868" s="9" t="s">
        <v>6856</v>
      </c>
      <c r="F2868" s="5" t="s">
        <v>9638</v>
      </c>
    </row>
    <row r="2869" spans="1:6" x14ac:dyDescent="0.25">
      <c r="A2869" s="6" t="s">
        <v>2016</v>
      </c>
      <c r="B2869" s="26">
        <v>-0.62423685822460295</v>
      </c>
      <c r="C2869" s="27" t="s">
        <v>9935</v>
      </c>
      <c r="D2869" s="28" t="s">
        <v>9935</v>
      </c>
      <c r="E2869" s="9" t="s">
        <v>6857</v>
      </c>
      <c r="F2869" s="5" t="s">
        <v>9638</v>
      </c>
    </row>
    <row r="2870" spans="1:6" x14ac:dyDescent="0.25">
      <c r="A2870" s="6" t="s">
        <v>2017</v>
      </c>
      <c r="B2870" s="26">
        <v>-0.62348911302166599</v>
      </c>
      <c r="C2870" s="27" t="s">
        <v>9935</v>
      </c>
      <c r="D2870" s="28" t="s">
        <v>9935</v>
      </c>
      <c r="E2870" s="9" t="s">
        <v>6858</v>
      </c>
      <c r="F2870" s="5" t="s">
        <v>9638</v>
      </c>
    </row>
    <row r="2871" spans="1:6" x14ac:dyDescent="0.25">
      <c r="A2871" s="6" t="s">
        <v>2018</v>
      </c>
      <c r="B2871" s="26">
        <v>-0.61754184363216902</v>
      </c>
      <c r="C2871" s="27" t="s">
        <v>9935</v>
      </c>
      <c r="D2871" s="28" t="s">
        <v>9935</v>
      </c>
      <c r="E2871" s="9" t="s">
        <v>6859</v>
      </c>
      <c r="F2871" s="5" t="s">
        <v>9638</v>
      </c>
    </row>
    <row r="2872" spans="1:6" x14ac:dyDescent="0.25">
      <c r="A2872" s="6" t="s">
        <v>2019</v>
      </c>
      <c r="B2872" s="26">
        <v>-0.61707089273594296</v>
      </c>
      <c r="C2872" s="27" t="s">
        <v>9935</v>
      </c>
      <c r="D2872" s="28" t="s">
        <v>9935</v>
      </c>
      <c r="E2872" s="9" t="s">
        <v>6860</v>
      </c>
      <c r="F2872" s="5" t="s">
        <v>9638</v>
      </c>
    </row>
    <row r="2873" spans="1:6" x14ac:dyDescent="0.25">
      <c r="A2873" s="6" t="s">
        <v>2020</v>
      </c>
      <c r="B2873" s="26">
        <v>-0.61377646210995696</v>
      </c>
      <c r="C2873" s="27" t="s">
        <v>9935</v>
      </c>
      <c r="D2873" s="28" t="s">
        <v>9935</v>
      </c>
      <c r="E2873" s="9" t="s">
        <v>6861</v>
      </c>
      <c r="F2873" s="5" t="s">
        <v>9638</v>
      </c>
    </row>
    <row r="2874" spans="1:6" x14ac:dyDescent="0.25">
      <c r="A2874" s="6" t="s">
        <v>2021</v>
      </c>
      <c r="B2874" s="26">
        <v>-0.61232701923446298</v>
      </c>
      <c r="C2874" s="27" t="s">
        <v>9935</v>
      </c>
      <c r="D2874" s="28" t="s">
        <v>9935</v>
      </c>
      <c r="E2874" s="9" t="s">
        <v>6862</v>
      </c>
      <c r="F2874" s="5" t="s">
        <v>9638</v>
      </c>
    </row>
    <row r="2875" spans="1:6" x14ac:dyDescent="0.25">
      <c r="A2875" s="6" t="s">
        <v>2022</v>
      </c>
      <c r="B2875" s="26">
        <v>-0.61008340753337897</v>
      </c>
      <c r="C2875" s="27" t="s">
        <v>9935</v>
      </c>
      <c r="D2875" s="28" t="s">
        <v>9935</v>
      </c>
      <c r="E2875" s="9" t="s">
        <v>6863</v>
      </c>
      <c r="F2875" s="5" t="s">
        <v>9638</v>
      </c>
    </row>
    <row r="2876" spans="1:6" x14ac:dyDescent="0.25">
      <c r="A2876" s="6" t="s">
        <v>2023</v>
      </c>
      <c r="B2876" s="26">
        <v>-0.60962833828631102</v>
      </c>
      <c r="C2876" s="27" t="s">
        <v>9935</v>
      </c>
      <c r="D2876" s="28" t="s">
        <v>9935</v>
      </c>
      <c r="E2876" s="9" t="s">
        <v>6864</v>
      </c>
      <c r="F2876" s="5" t="s">
        <v>9638</v>
      </c>
    </row>
    <row r="2877" spans="1:6" x14ac:dyDescent="0.25">
      <c r="A2877" s="6" t="s">
        <v>2024</v>
      </c>
      <c r="B2877" s="26">
        <v>-0.60852546014088704</v>
      </c>
      <c r="C2877" s="27" t="s">
        <v>9935</v>
      </c>
      <c r="D2877" s="28" t="s">
        <v>9935</v>
      </c>
      <c r="E2877" s="9" t="s">
        <v>6865</v>
      </c>
      <c r="F2877" s="5" t="s">
        <v>9638</v>
      </c>
    </row>
    <row r="2878" spans="1:6" x14ac:dyDescent="0.25">
      <c r="A2878" s="6" t="s">
        <v>2025</v>
      </c>
      <c r="B2878" s="26">
        <v>-0.60829076766685397</v>
      </c>
      <c r="C2878" s="27" t="s">
        <v>9935</v>
      </c>
      <c r="D2878" s="28" t="s">
        <v>9935</v>
      </c>
      <c r="E2878" s="9" t="s">
        <v>6866</v>
      </c>
      <c r="F2878" s="5" t="s">
        <v>9638</v>
      </c>
    </row>
    <row r="2879" spans="1:6" x14ac:dyDescent="0.25">
      <c r="A2879" s="6" t="s">
        <v>2026</v>
      </c>
      <c r="B2879" s="26">
        <v>-0.60807429688879699</v>
      </c>
      <c r="C2879" s="27" t="s">
        <v>9935</v>
      </c>
      <c r="D2879" s="28" t="s">
        <v>9935</v>
      </c>
      <c r="E2879" s="9" t="s">
        <v>6867</v>
      </c>
      <c r="F2879" s="5" t="s">
        <v>9638</v>
      </c>
    </row>
    <row r="2880" spans="1:6" x14ac:dyDescent="0.25">
      <c r="A2880" s="6" t="s">
        <v>2027</v>
      </c>
      <c r="B2880" s="26">
        <v>-0.60758134894164295</v>
      </c>
      <c r="C2880" s="27" t="s">
        <v>9935</v>
      </c>
      <c r="D2880" s="28" t="s">
        <v>9935</v>
      </c>
      <c r="E2880" s="9" t="s">
        <v>6868</v>
      </c>
      <c r="F2880" s="5" t="s">
        <v>9638</v>
      </c>
    </row>
    <row r="2881" spans="1:6" x14ac:dyDescent="0.25">
      <c r="A2881" s="6" t="s">
        <v>2028</v>
      </c>
      <c r="B2881" s="26">
        <v>-0.60737684918351398</v>
      </c>
      <c r="C2881" s="27" t="s">
        <v>9935</v>
      </c>
      <c r="D2881" s="28" t="s">
        <v>9935</v>
      </c>
      <c r="E2881" s="9" t="s">
        <v>6869</v>
      </c>
      <c r="F2881" s="5" t="s">
        <v>9638</v>
      </c>
    </row>
    <row r="2882" spans="1:6" x14ac:dyDescent="0.25">
      <c r="A2882" s="6" t="s">
        <v>2029</v>
      </c>
      <c r="B2882" s="26">
        <v>-0.60679055369846002</v>
      </c>
      <c r="C2882" s="27" t="s">
        <v>9935</v>
      </c>
      <c r="D2882" s="28" t="s">
        <v>9935</v>
      </c>
      <c r="E2882" s="9" t="s">
        <v>6870</v>
      </c>
      <c r="F2882" s="5" t="s">
        <v>9638</v>
      </c>
    </row>
    <row r="2883" spans="1:6" x14ac:dyDescent="0.25">
      <c r="A2883" s="6" t="s">
        <v>2030</v>
      </c>
      <c r="B2883" s="26">
        <v>-0.60475537556895298</v>
      </c>
      <c r="C2883" s="27" t="s">
        <v>9935</v>
      </c>
      <c r="D2883" s="28" t="s">
        <v>9935</v>
      </c>
      <c r="E2883" s="9" t="s">
        <v>6871</v>
      </c>
      <c r="F2883" s="5" t="s">
        <v>9638</v>
      </c>
    </row>
    <row r="2884" spans="1:6" x14ac:dyDescent="0.25">
      <c r="A2884" s="6" t="s">
        <v>2031</v>
      </c>
      <c r="B2884" s="26">
        <v>-0.60400783840518601</v>
      </c>
      <c r="C2884" s="27" t="s">
        <v>9935</v>
      </c>
      <c r="D2884" s="28" t="s">
        <v>9935</v>
      </c>
      <c r="E2884" s="9" t="s">
        <v>6872</v>
      </c>
      <c r="F2884" s="5" t="s">
        <v>9638</v>
      </c>
    </row>
    <row r="2885" spans="1:6" x14ac:dyDescent="0.25">
      <c r="A2885" s="6" t="s">
        <v>2032</v>
      </c>
      <c r="B2885" s="26">
        <v>-0.60269574397431003</v>
      </c>
      <c r="C2885" s="27" t="s">
        <v>9935</v>
      </c>
      <c r="D2885" s="28" t="s">
        <v>9935</v>
      </c>
      <c r="E2885" s="9" t="s">
        <v>6873</v>
      </c>
      <c r="F2885" s="5" t="s">
        <v>9638</v>
      </c>
    </row>
    <row r="2886" spans="1:6" x14ac:dyDescent="0.25">
      <c r="A2886" s="6" t="s">
        <v>2033</v>
      </c>
      <c r="B2886" s="26">
        <v>-0.60085513211271802</v>
      </c>
      <c r="C2886" s="27" t="s">
        <v>9935</v>
      </c>
      <c r="D2886" s="28" t="s">
        <v>9935</v>
      </c>
      <c r="E2886" s="9" t="s">
        <v>6874</v>
      </c>
      <c r="F2886" s="5" t="s">
        <v>9638</v>
      </c>
    </row>
    <row r="2887" spans="1:6" x14ac:dyDescent="0.25">
      <c r="A2887" s="6" t="s">
        <v>2034</v>
      </c>
      <c r="B2887" s="26">
        <v>-0.59980180877116396</v>
      </c>
      <c r="C2887" s="27" t="s">
        <v>9935</v>
      </c>
      <c r="D2887" s="28" t="s">
        <v>9935</v>
      </c>
      <c r="E2887" s="9" t="s">
        <v>6875</v>
      </c>
      <c r="F2887" s="5" t="s">
        <v>9638</v>
      </c>
    </row>
    <row r="2888" spans="1:6" x14ac:dyDescent="0.25">
      <c r="A2888" s="6" t="s">
        <v>2035</v>
      </c>
      <c r="B2888" s="26">
        <v>-0.59969813854057397</v>
      </c>
      <c r="C2888" s="27" t="s">
        <v>9935</v>
      </c>
      <c r="D2888" s="28" t="s">
        <v>9935</v>
      </c>
      <c r="E2888" s="9" t="s">
        <v>6876</v>
      </c>
      <c r="F2888" s="5" t="s">
        <v>9638</v>
      </c>
    </row>
    <row r="2889" spans="1:6" x14ac:dyDescent="0.25">
      <c r="A2889" s="6" t="s">
        <v>2036</v>
      </c>
      <c r="B2889" s="26">
        <v>-0.59481358117232397</v>
      </c>
      <c r="C2889" s="27" t="s">
        <v>9935</v>
      </c>
      <c r="D2889" s="28" t="s">
        <v>9935</v>
      </c>
      <c r="E2889" s="9" t="s">
        <v>6877</v>
      </c>
      <c r="F2889" s="5" t="s">
        <v>9638</v>
      </c>
    </row>
    <row r="2890" spans="1:6" x14ac:dyDescent="0.25">
      <c r="A2890" s="6" t="s">
        <v>2037</v>
      </c>
      <c r="B2890" s="26">
        <v>-0.59369995797537101</v>
      </c>
      <c r="C2890" s="27" t="s">
        <v>9935</v>
      </c>
      <c r="D2890" s="28" t="s">
        <v>9935</v>
      </c>
      <c r="E2890" s="9" t="s">
        <v>6878</v>
      </c>
      <c r="F2890" s="5" t="s">
        <v>9638</v>
      </c>
    </row>
    <row r="2891" spans="1:6" x14ac:dyDescent="0.25">
      <c r="A2891" s="6" t="s">
        <v>2038</v>
      </c>
      <c r="B2891" s="26">
        <v>-0.59237799177698203</v>
      </c>
      <c r="C2891" s="27" t="s">
        <v>9935</v>
      </c>
      <c r="D2891" s="28" t="s">
        <v>9935</v>
      </c>
      <c r="E2891" s="9" t="s">
        <v>6879</v>
      </c>
      <c r="F2891" s="5" t="s">
        <v>9638</v>
      </c>
    </row>
    <row r="2892" spans="1:6" x14ac:dyDescent="0.25">
      <c r="A2892" s="6" t="s">
        <v>2039</v>
      </c>
      <c r="B2892" s="26">
        <v>-0.58932927578072103</v>
      </c>
      <c r="C2892" s="27" t="s">
        <v>9935</v>
      </c>
      <c r="D2892" s="28" t="s">
        <v>9935</v>
      </c>
      <c r="E2892" s="9" t="s">
        <v>6880</v>
      </c>
      <c r="F2892" s="5" t="s">
        <v>9638</v>
      </c>
    </row>
    <row r="2893" spans="1:6" x14ac:dyDescent="0.25">
      <c r="A2893" s="6" t="s">
        <v>2040</v>
      </c>
      <c r="B2893" s="26">
        <v>-0.58785277962959004</v>
      </c>
      <c r="C2893" s="27" t="s">
        <v>9935</v>
      </c>
      <c r="D2893" s="28" t="s">
        <v>9935</v>
      </c>
      <c r="E2893" s="9" t="s">
        <v>6881</v>
      </c>
      <c r="F2893" s="5" t="s">
        <v>9638</v>
      </c>
    </row>
    <row r="2894" spans="1:6" x14ac:dyDescent="0.25">
      <c r="A2894" s="6" t="s">
        <v>2041</v>
      </c>
      <c r="B2894" s="26">
        <v>-0.58543454924251004</v>
      </c>
      <c r="C2894" s="27" t="s">
        <v>9935</v>
      </c>
      <c r="D2894" s="28" t="s">
        <v>9935</v>
      </c>
      <c r="E2894" s="9" t="s">
        <v>6882</v>
      </c>
      <c r="F2894" s="5" t="s">
        <v>9638</v>
      </c>
    </row>
    <row r="2895" spans="1:6" x14ac:dyDescent="0.25">
      <c r="A2895" s="6" t="s">
        <v>2042</v>
      </c>
      <c r="B2895" s="26">
        <v>-0.58507446418860498</v>
      </c>
      <c r="C2895" s="27" t="s">
        <v>9935</v>
      </c>
      <c r="D2895" s="28" t="s">
        <v>9935</v>
      </c>
      <c r="E2895" s="9" t="s">
        <v>6883</v>
      </c>
      <c r="F2895" s="5" t="s">
        <v>9638</v>
      </c>
    </row>
    <row r="2896" spans="1:6" x14ac:dyDescent="0.25">
      <c r="A2896" s="6" t="s">
        <v>2043</v>
      </c>
      <c r="B2896" s="26">
        <v>-0.58344585367574997</v>
      </c>
      <c r="C2896" s="27" t="s">
        <v>9935</v>
      </c>
      <c r="D2896" s="28" t="s">
        <v>9935</v>
      </c>
      <c r="E2896" s="9" t="s">
        <v>6884</v>
      </c>
      <c r="F2896" s="5" t="s">
        <v>9638</v>
      </c>
    </row>
    <row r="2897" spans="1:6" x14ac:dyDescent="0.25">
      <c r="A2897" s="6" t="s">
        <v>2044</v>
      </c>
      <c r="B2897" s="26">
        <v>-0.58323900592748701</v>
      </c>
      <c r="C2897" s="27" t="s">
        <v>9935</v>
      </c>
      <c r="D2897" s="28" t="s">
        <v>9935</v>
      </c>
      <c r="E2897" s="9" t="s">
        <v>6885</v>
      </c>
      <c r="F2897" s="5" t="s">
        <v>9638</v>
      </c>
    </row>
    <row r="2898" spans="1:6" x14ac:dyDescent="0.25">
      <c r="A2898" s="6" t="s">
        <v>2045</v>
      </c>
      <c r="B2898" s="26">
        <v>-0.58250675253506701</v>
      </c>
      <c r="C2898" s="27" t="s">
        <v>9935</v>
      </c>
      <c r="D2898" s="28" t="s">
        <v>9935</v>
      </c>
      <c r="E2898" s="9" t="s">
        <v>6886</v>
      </c>
      <c r="F2898" s="5" t="s">
        <v>9638</v>
      </c>
    </row>
    <row r="2899" spans="1:6" x14ac:dyDescent="0.25">
      <c r="A2899" s="6" t="s">
        <v>2046</v>
      </c>
      <c r="B2899" s="26">
        <v>-0.58023603021765902</v>
      </c>
      <c r="C2899" s="27" t="s">
        <v>9935</v>
      </c>
      <c r="D2899" s="28" t="s">
        <v>9935</v>
      </c>
      <c r="E2899" s="9" t="s">
        <v>6887</v>
      </c>
      <c r="F2899" s="5" t="s">
        <v>9638</v>
      </c>
    </row>
    <row r="2900" spans="1:6" x14ac:dyDescent="0.25">
      <c r="A2900" s="6" t="s">
        <v>2047</v>
      </c>
      <c r="B2900" s="26">
        <v>-0.57956914198932397</v>
      </c>
      <c r="C2900" s="27" t="s">
        <v>9935</v>
      </c>
      <c r="D2900" s="28" t="s">
        <v>9935</v>
      </c>
      <c r="E2900" s="9" t="s">
        <v>6888</v>
      </c>
      <c r="F2900" s="5" t="s">
        <v>9638</v>
      </c>
    </row>
    <row r="2901" spans="1:6" x14ac:dyDescent="0.25">
      <c r="A2901" s="6" t="s">
        <v>2048</v>
      </c>
      <c r="B2901" s="26">
        <v>-0.57645319349338797</v>
      </c>
      <c r="C2901" s="27" t="s">
        <v>9935</v>
      </c>
      <c r="D2901" s="28" t="s">
        <v>9935</v>
      </c>
      <c r="E2901" s="9" t="s">
        <v>6889</v>
      </c>
      <c r="F2901" s="5" t="s">
        <v>9638</v>
      </c>
    </row>
    <row r="2902" spans="1:6" x14ac:dyDescent="0.25">
      <c r="A2902" s="6" t="s">
        <v>2049</v>
      </c>
      <c r="B2902" s="26">
        <v>-0.57476944741727098</v>
      </c>
      <c r="C2902" s="27" t="s">
        <v>9935</v>
      </c>
      <c r="D2902" s="28" t="s">
        <v>9935</v>
      </c>
      <c r="E2902" s="9" t="s">
        <v>6890</v>
      </c>
      <c r="F2902" s="5" t="s">
        <v>9638</v>
      </c>
    </row>
    <row r="2903" spans="1:6" x14ac:dyDescent="0.25">
      <c r="A2903" s="6" t="s">
        <v>2050</v>
      </c>
      <c r="B2903" s="26">
        <v>-0.57430796596171196</v>
      </c>
      <c r="C2903" s="27" t="s">
        <v>9935</v>
      </c>
      <c r="D2903" s="28" t="s">
        <v>9935</v>
      </c>
      <c r="E2903" s="9" t="s">
        <v>6891</v>
      </c>
      <c r="F2903" s="5" t="s">
        <v>9638</v>
      </c>
    </row>
    <row r="2904" spans="1:6" x14ac:dyDescent="0.25">
      <c r="A2904" s="6" t="s">
        <v>2051</v>
      </c>
      <c r="B2904" s="26">
        <v>-0.574141247889148</v>
      </c>
      <c r="C2904" s="27" t="s">
        <v>9935</v>
      </c>
      <c r="D2904" s="28" t="s">
        <v>9935</v>
      </c>
      <c r="E2904" s="9" t="s">
        <v>6892</v>
      </c>
      <c r="F2904" s="5" t="s">
        <v>9638</v>
      </c>
    </row>
    <row r="2905" spans="1:6" x14ac:dyDescent="0.25">
      <c r="A2905" s="6" t="s">
        <v>2052</v>
      </c>
      <c r="B2905" s="26">
        <v>-0.57401820236376699</v>
      </c>
      <c r="C2905" s="27" t="s">
        <v>9935</v>
      </c>
      <c r="D2905" s="28" t="s">
        <v>9935</v>
      </c>
      <c r="E2905" s="9" t="s">
        <v>6893</v>
      </c>
      <c r="F2905" s="5" t="s">
        <v>9638</v>
      </c>
    </row>
    <row r="2906" spans="1:6" x14ac:dyDescent="0.25">
      <c r="A2906" s="6" t="s">
        <v>2053</v>
      </c>
      <c r="B2906" s="26">
        <v>-0.57301392886380798</v>
      </c>
      <c r="C2906" s="27" t="s">
        <v>9935</v>
      </c>
      <c r="D2906" s="28" t="s">
        <v>9935</v>
      </c>
      <c r="E2906" s="9" t="s">
        <v>6894</v>
      </c>
      <c r="F2906" s="5" t="s">
        <v>9638</v>
      </c>
    </row>
    <row r="2907" spans="1:6" x14ac:dyDescent="0.25">
      <c r="A2907" s="6" t="s">
        <v>2054</v>
      </c>
      <c r="B2907" s="26">
        <v>-0.571257421317794</v>
      </c>
      <c r="C2907" s="27" t="s">
        <v>9935</v>
      </c>
      <c r="D2907" s="28" t="s">
        <v>9935</v>
      </c>
      <c r="E2907" s="9" t="s">
        <v>6895</v>
      </c>
      <c r="F2907" s="5" t="s">
        <v>9638</v>
      </c>
    </row>
    <row r="2908" spans="1:6" x14ac:dyDescent="0.25">
      <c r="A2908" s="6" t="s">
        <v>2055</v>
      </c>
      <c r="B2908" s="26">
        <v>-0.57122117292126395</v>
      </c>
      <c r="C2908" s="27" t="s">
        <v>9935</v>
      </c>
      <c r="D2908" s="28" t="s">
        <v>9935</v>
      </c>
      <c r="E2908" s="9" t="s">
        <v>6896</v>
      </c>
      <c r="F2908" s="5" t="s">
        <v>9638</v>
      </c>
    </row>
    <row r="2909" spans="1:6" x14ac:dyDescent="0.25">
      <c r="A2909" s="6" t="s">
        <v>2056</v>
      </c>
      <c r="B2909" s="26">
        <v>-0.56628506474776796</v>
      </c>
      <c r="C2909" s="27" t="s">
        <v>9935</v>
      </c>
      <c r="D2909" s="28" t="s">
        <v>9935</v>
      </c>
      <c r="E2909" s="9" t="s">
        <v>6897</v>
      </c>
      <c r="F2909" s="5" t="s">
        <v>9638</v>
      </c>
    </row>
    <row r="2910" spans="1:6" x14ac:dyDescent="0.25">
      <c r="A2910" s="6" t="s">
        <v>2057</v>
      </c>
      <c r="B2910" s="26">
        <v>-0.56278813587430698</v>
      </c>
      <c r="C2910" s="27" t="s">
        <v>9935</v>
      </c>
      <c r="D2910" s="28" t="s">
        <v>9935</v>
      </c>
      <c r="E2910" s="9" t="s">
        <v>6898</v>
      </c>
      <c r="F2910" s="5" t="s">
        <v>9638</v>
      </c>
    </row>
    <row r="2911" spans="1:6" x14ac:dyDescent="0.25">
      <c r="A2911" s="6" t="s">
        <v>2058</v>
      </c>
      <c r="B2911" s="26">
        <v>-0.56127626048444701</v>
      </c>
      <c r="C2911" s="27" t="s">
        <v>9935</v>
      </c>
      <c r="D2911" s="28" t="s">
        <v>9935</v>
      </c>
      <c r="E2911" s="9" t="s">
        <v>6899</v>
      </c>
      <c r="F2911" s="5" t="s">
        <v>9638</v>
      </c>
    </row>
    <row r="2912" spans="1:6" x14ac:dyDescent="0.25">
      <c r="A2912" s="6" t="s">
        <v>2059</v>
      </c>
      <c r="B2912" s="26">
        <v>-0.56083372558789601</v>
      </c>
      <c r="C2912" s="27" t="s">
        <v>9935</v>
      </c>
      <c r="D2912" s="28" t="s">
        <v>9935</v>
      </c>
      <c r="E2912" s="9" t="s">
        <v>6854</v>
      </c>
      <c r="F2912" s="5" t="s">
        <v>9638</v>
      </c>
    </row>
    <row r="2913" spans="1:6" x14ac:dyDescent="0.25">
      <c r="A2913" s="6" t="s">
        <v>2060</v>
      </c>
      <c r="B2913" s="26">
        <v>-0.55787271234970703</v>
      </c>
      <c r="C2913" s="27" t="s">
        <v>9935</v>
      </c>
      <c r="D2913" s="28" t="s">
        <v>9935</v>
      </c>
      <c r="E2913" s="9" t="s">
        <v>6900</v>
      </c>
      <c r="F2913" s="5" t="s">
        <v>9638</v>
      </c>
    </row>
    <row r="2914" spans="1:6" x14ac:dyDescent="0.25">
      <c r="A2914" s="6" t="s">
        <v>2061</v>
      </c>
      <c r="B2914" s="26">
        <v>-0.55759558337819404</v>
      </c>
      <c r="C2914" s="27" t="s">
        <v>9935</v>
      </c>
      <c r="D2914" s="28" t="s">
        <v>9935</v>
      </c>
      <c r="E2914" s="9" t="s">
        <v>6901</v>
      </c>
      <c r="F2914" s="5" t="s">
        <v>9638</v>
      </c>
    </row>
    <row r="2915" spans="1:6" x14ac:dyDescent="0.25">
      <c r="A2915" s="6" t="s">
        <v>2062</v>
      </c>
      <c r="B2915" s="26">
        <v>-0.55626057182717203</v>
      </c>
      <c r="C2915" s="27" t="s">
        <v>9935</v>
      </c>
      <c r="D2915" s="28" t="s">
        <v>9935</v>
      </c>
      <c r="E2915" s="9" t="s">
        <v>6902</v>
      </c>
      <c r="F2915" s="5" t="s">
        <v>9638</v>
      </c>
    </row>
    <row r="2916" spans="1:6" x14ac:dyDescent="0.25">
      <c r="A2916" s="6" t="s">
        <v>2063</v>
      </c>
      <c r="B2916" s="26">
        <v>-0.55596283689708004</v>
      </c>
      <c r="C2916" s="27" t="s">
        <v>9935</v>
      </c>
      <c r="D2916" s="28" t="s">
        <v>9935</v>
      </c>
      <c r="E2916" s="9" t="s">
        <v>6903</v>
      </c>
      <c r="F2916" s="5" t="s">
        <v>9638</v>
      </c>
    </row>
    <row r="2917" spans="1:6" x14ac:dyDescent="0.25">
      <c r="A2917" s="6" t="s">
        <v>2064</v>
      </c>
      <c r="B2917" s="26">
        <v>-0.55416887893553601</v>
      </c>
      <c r="C2917" s="27" t="s">
        <v>9935</v>
      </c>
      <c r="D2917" s="28" t="s">
        <v>9935</v>
      </c>
      <c r="E2917" s="9" t="s">
        <v>6904</v>
      </c>
      <c r="F2917" s="5" t="s">
        <v>9638</v>
      </c>
    </row>
    <row r="2918" spans="1:6" x14ac:dyDescent="0.25">
      <c r="A2918" s="6" t="s">
        <v>2065</v>
      </c>
      <c r="B2918" s="26">
        <v>-0.55246558809536395</v>
      </c>
      <c r="C2918" s="27" t="s">
        <v>9935</v>
      </c>
      <c r="D2918" s="28" t="s">
        <v>9935</v>
      </c>
      <c r="E2918" s="9" t="s">
        <v>6905</v>
      </c>
      <c r="F2918" s="5" t="s">
        <v>9638</v>
      </c>
    </row>
    <row r="2919" spans="1:6" x14ac:dyDescent="0.25">
      <c r="A2919" s="6" t="s">
        <v>2066</v>
      </c>
      <c r="B2919" s="26">
        <v>-0.55165020182486701</v>
      </c>
      <c r="C2919" s="27" t="s">
        <v>9935</v>
      </c>
      <c r="D2919" s="28" t="s">
        <v>9935</v>
      </c>
      <c r="E2919" s="9" t="s">
        <v>6906</v>
      </c>
      <c r="F2919" s="5" t="s">
        <v>9638</v>
      </c>
    </row>
    <row r="2920" spans="1:6" x14ac:dyDescent="0.25">
      <c r="A2920" s="6" t="s">
        <v>2067</v>
      </c>
      <c r="B2920" s="26">
        <v>-0.55123979947016299</v>
      </c>
      <c r="C2920" s="27" t="s">
        <v>9935</v>
      </c>
      <c r="D2920" s="28" t="s">
        <v>9935</v>
      </c>
      <c r="E2920" s="9" t="s">
        <v>6907</v>
      </c>
      <c r="F2920" s="5" t="s">
        <v>9638</v>
      </c>
    </row>
    <row r="2921" spans="1:6" x14ac:dyDescent="0.25">
      <c r="A2921" s="6" t="s">
        <v>2068</v>
      </c>
      <c r="B2921" s="26">
        <v>-0.55116286428751804</v>
      </c>
      <c r="C2921" s="27" t="s">
        <v>9935</v>
      </c>
      <c r="D2921" s="28" t="s">
        <v>9935</v>
      </c>
      <c r="E2921" s="9" t="s">
        <v>6908</v>
      </c>
      <c r="F2921" s="5" t="s">
        <v>9638</v>
      </c>
    </row>
    <row r="2922" spans="1:6" x14ac:dyDescent="0.25">
      <c r="A2922" s="6" t="s">
        <v>2069</v>
      </c>
      <c r="B2922" s="26">
        <v>-0.55103216719714998</v>
      </c>
      <c r="C2922" s="27" t="s">
        <v>9935</v>
      </c>
      <c r="D2922" s="28" t="s">
        <v>9935</v>
      </c>
      <c r="E2922" s="9" t="s">
        <v>6909</v>
      </c>
      <c r="F2922" s="5" t="s">
        <v>9638</v>
      </c>
    </row>
    <row r="2923" spans="1:6" x14ac:dyDescent="0.25">
      <c r="A2923" s="6" t="s">
        <v>2070</v>
      </c>
      <c r="B2923" s="26">
        <v>-0.54966443007215404</v>
      </c>
      <c r="C2923" s="27" t="s">
        <v>9935</v>
      </c>
      <c r="D2923" s="28" t="s">
        <v>9935</v>
      </c>
      <c r="E2923" s="9" t="s">
        <v>6910</v>
      </c>
      <c r="F2923" s="5" t="s">
        <v>9638</v>
      </c>
    </row>
    <row r="2924" spans="1:6" x14ac:dyDescent="0.25">
      <c r="A2924" s="6" t="s">
        <v>2071</v>
      </c>
      <c r="B2924" s="26">
        <v>-0.54965156231840295</v>
      </c>
      <c r="C2924" s="27" t="s">
        <v>9935</v>
      </c>
      <c r="D2924" s="28" t="s">
        <v>9935</v>
      </c>
      <c r="E2924" s="9" t="s">
        <v>6911</v>
      </c>
      <c r="F2924" s="5" t="s">
        <v>9638</v>
      </c>
    </row>
    <row r="2925" spans="1:6" x14ac:dyDescent="0.25">
      <c r="A2925" s="6" t="s">
        <v>2072</v>
      </c>
      <c r="B2925" s="26">
        <v>-0.54873275560524004</v>
      </c>
      <c r="C2925" s="27" t="s">
        <v>9935</v>
      </c>
      <c r="D2925" s="28" t="s">
        <v>9935</v>
      </c>
      <c r="E2925" s="9" t="s">
        <v>6912</v>
      </c>
      <c r="F2925" s="5" t="s">
        <v>9638</v>
      </c>
    </row>
    <row r="2926" spans="1:6" x14ac:dyDescent="0.25">
      <c r="A2926" s="6" t="s">
        <v>2073</v>
      </c>
      <c r="B2926" s="26">
        <v>-0.54867997960869697</v>
      </c>
      <c r="C2926" s="27" t="s">
        <v>9935</v>
      </c>
      <c r="D2926" s="28" t="s">
        <v>9935</v>
      </c>
      <c r="E2926" s="9" t="s">
        <v>6913</v>
      </c>
      <c r="F2926" s="5" t="s">
        <v>9638</v>
      </c>
    </row>
    <row r="2927" spans="1:6" x14ac:dyDescent="0.25">
      <c r="A2927" s="6" t="s">
        <v>2074</v>
      </c>
      <c r="B2927" s="26">
        <v>-0.54783909201797298</v>
      </c>
      <c r="C2927" s="27" t="s">
        <v>9935</v>
      </c>
      <c r="D2927" s="28" t="s">
        <v>9935</v>
      </c>
      <c r="E2927" s="9" t="s">
        <v>6914</v>
      </c>
      <c r="F2927" s="5" t="s">
        <v>9638</v>
      </c>
    </row>
    <row r="2928" spans="1:6" x14ac:dyDescent="0.25">
      <c r="A2928" s="6" t="s">
        <v>2075</v>
      </c>
      <c r="B2928" s="26">
        <v>-0.54770039601948395</v>
      </c>
      <c r="C2928" s="27" t="s">
        <v>9935</v>
      </c>
      <c r="D2928" s="28" t="s">
        <v>9935</v>
      </c>
      <c r="E2928" s="9" t="s">
        <v>6915</v>
      </c>
      <c r="F2928" s="5" t="s">
        <v>9638</v>
      </c>
    </row>
    <row r="2929" spans="1:6" x14ac:dyDescent="0.25">
      <c r="A2929" s="6" t="s">
        <v>2076</v>
      </c>
      <c r="B2929" s="26">
        <v>-0.54767741421510496</v>
      </c>
      <c r="C2929" s="27" t="s">
        <v>9935</v>
      </c>
      <c r="D2929" s="28" t="s">
        <v>9935</v>
      </c>
      <c r="E2929" s="9" t="s">
        <v>6916</v>
      </c>
      <c r="F2929" s="5" t="s">
        <v>9638</v>
      </c>
    </row>
    <row r="2930" spans="1:6" x14ac:dyDescent="0.25">
      <c r="A2930" s="6" t="s">
        <v>2077</v>
      </c>
      <c r="B2930" s="26">
        <v>-0.54667948331320504</v>
      </c>
      <c r="C2930" s="27" t="s">
        <v>9935</v>
      </c>
      <c r="D2930" s="28" t="s">
        <v>9935</v>
      </c>
      <c r="E2930" s="9" t="s">
        <v>6917</v>
      </c>
      <c r="F2930" s="5" t="s">
        <v>9638</v>
      </c>
    </row>
    <row r="2931" spans="1:6" x14ac:dyDescent="0.25">
      <c r="A2931" s="6" t="s">
        <v>2078</v>
      </c>
      <c r="B2931" s="26">
        <v>-0.54549272104505997</v>
      </c>
      <c r="C2931" s="27" t="s">
        <v>9935</v>
      </c>
      <c r="D2931" s="28" t="s">
        <v>9935</v>
      </c>
      <c r="E2931" s="9" t="s">
        <v>6918</v>
      </c>
      <c r="F2931" s="5" t="s">
        <v>9638</v>
      </c>
    </row>
    <row r="2932" spans="1:6" x14ac:dyDescent="0.25">
      <c r="A2932" s="6" t="s">
        <v>2079</v>
      </c>
      <c r="B2932" s="26">
        <v>-0.54530866839943803</v>
      </c>
      <c r="C2932" s="27" t="s">
        <v>9935</v>
      </c>
      <c r="D2932" s="28" t="s">
        <v>9935</v>
      </c>
      <c r="E2932" s="9" t="s">
        <v>6919</v>
      </c>
      <c r="F2932" s="5" t="s">
        <v>9638</v>
      </c>
    </row>
    <row r="2933" spans="1:6" x14ac:dyDescent="0.25">
      <c r="A2933" s="6" t="s">
        <v>2080</v>
      </c>
      <c r="B2933" s="26">
        <v>-0.54511822462839998</v>
      </c>
      <c r="C2933" s="27" t="s">
        <v>9935</v>
      </c>
      <c r="D2933" s="28" t="s">
        <v>9935</v>
      </c>
      <c r="E2933" s="9" t="s">
        <v>6920</v>
      </c>
      <c r="F2933" s="5" t="s">
        <v>9638</v>
      </c>
    </row>
    <row r="2934" spans="1:6" x14ac:dyDescent="0.25">
      <c r="A2934" s="6" t="s">
        <v>2081</v>
      </c>
      <c r="B2934" s="26">
        <v>-0.54370581861810197</v>
      </c>
      <c r="C2934" s="27" t="s">
        <v>9935</v>
      </c>
      <c r="D2934" s="28" t="s">
        <v>9935</v>
      </c>
      <c r="E2934" s="9" t="s">
        <v>6921</v>
      </c>
      <c r="F2934" s="5" t="s">
        <v>9638</v>
      </c>
    </row>
    <row r="2935" spans="1:6" x14ac:dyDescent="0.25">
      <c r="A2935" s="6" t="s">
        <v>2082</v>
      </c>
      <c r="B2935" s="26">
        <v>-0.54338165299699903</v>
      </c>
      <c r="C2935" s="27" t="s">
        <v>9935</v>
      </c>
      <c r="D2935" s="28" t="s">
        <v>9935</v>
      </c>
      <c r="E2935" s="9" t="s">
        <v>6922</v>
      </c>
      <c r="F2935" s="5" t="s">
        <v>9638</v>
      </c>
    </row>
    <row r="2936" spans="1:6" x14ac:dyDescent="0.25">
      <c r="A2936" s="6" t="s">
        <v>2083</v>
      </c>
      <c r="B2936" s="26">
        <v>-0.54286486841231496</v>
      </c>
      <c r="C2936" s="27" t="s">
        <v>9935</v>
      </c>
      <c r="D2936" s="28" t="s">
        <v>9935</v>
      </c>
      <c r="E2936" s="9" t="s">
        <v>6923</v>
      </c>
      <c r="F2936" s="5" t="s">
        <v>9638</v>
      </c>
    </row>
    <row r="2937" spans="1:6" x14ac:dyDescent="0.25">
      <c r="A2937" s="6" t="s">
        <v>2084</v>
      </c>
      <c r="B2937" s="26">
        <v>-0.54210110835000003</v>
      </c>
      <c r="C2937" s="27" t="s">
        <v>9935</v>
      </c>
      <c r="D2937" s="28" t="s">
        <v>9935</v>
      </c>
      <c r="E2937" s="9" t="s">
        <v>6924</v>
      </c>
      <c r="F2937" s="5" t="s">
        <v>9638</v>
      </c>
    </row>
    <row r="2938" spans="1:6" x14ac:dyDescent="0.25">
      <c r="A2938" s="6" t="s">
        <v>2085</v>
      </c>
      <c r="B2938" s="26">
        <v>-0.54108866477339801</v>
      </c>
      <c r="C2938" s="27" t="s">
        <v>9935</v>
      </c>
      <c r="D2938" s="28" t="s">
        <v>9935</v>
      </c>
      <c r="E2938" s="9" t="s">
        <v>6925</v>
      </c>
      <c r="F2938" s="5" t="s">
        <v>9638</v>
      </c>
    </row>
    <row r="2939" spans="1:6" x14ac:dyDescent="0.25">
      <c r="A2939" s="6" t="s">
        <v>2086</v>
      </c>
      <c r="B2939" s="26">
        <v>-0.54105460441167497</v>
      </c>
      <c r="C2939" s="27" t="s">
        <v>9935</v>
      </c>
      <c r="D2939" s="28" t="s">
        <v>9935</v>
      </c>
      <c r="E2939" s="9" t="s">
        <v>6926</v>
      </c>
      <c r="F2939" s="5" t="s">
        <v>9638</v>
      </c>
    </row>
    <row r="2940" spans="1:6" x14ac:dyDescent="0.25">
      <c r="A2940" s="6" t="s">
        <v>2087</v>
      </c>
      <c r="B2940" s="26">
        <v>-0.54084279265727497</v>
      </c>
      <c r="C2940" s="27" t="s">
        <v>9935</v>
      </c>
      <c r="D2940" s="28" t="s">
        <v>9935</v>
      </c>
      <c r="E2940" s="9" t="s">
        <v>6927</v>
      </c>
      <c r="F2940" s="5" t="s">
        <v>9638</v>
      </c>
    </row>
    <row r="2941" spans="1:6" x14ac:dyDescent="0.25">
      <c r="A2941" s="6" t="s">
        <v>2088</v>
      </c>
      <c r="B2941" s="26">
        <v>-0.54080625238826796</v>
      </c>
      <c r="C2941" s="27" t="s">
        <v>9935</v>
      </c>
      <c r="D2941" s="28" t="s">
        <v>9935</v>
      </c>
      <c r="E2941" s="9" t="s">
        <v>6928</v>
      </c>
      <c r="F2941" s="5" t="s">
        <v>9638</v>
      </c>
    </row>
    <row r="2942" spans="1:6" x14ac:dyDescent="0.25">
      <c r="A2942" s="6" t="s">
        <v>2089</v>
      </c>
      <c r="B2942" s="26">
        <v>-0.53970985634735802</v>
      </c>
      <c r="C2942" s="27" t="s">
        <v>9935</v>
      </c>
      <c r="D2942" s="28" t="s">
        <v>9935</v>
      </c>
      <c r="E2942" s="9" t="s">
        <v>6929</v>
      </c>
      <c r="F2942" s="5" t="s">
        <v>9638</v>
      </c>
    </row>
    <row r="2943" spans="1:6" x14ac:dyDescent="0.25">
      <c r="A2943" s="6" t="s">
        <v>2090</v>
      </c>
      <c r="B2943" s="26">
        <v>-0.539157245421513</v>
      </c>
      <c r="C2943" s="27" t="s">
        <v>9935</v>
      </c>
      <c r="D2943" s="28" t="s">
        <v>9935</v>
      </c>
      <c r="E2943" s="9" t="s">
        <v>6930</v>
      </c>
      <c r="F2943" s="5" t="s">
        <v>9638</v>
      </c>
    </row>
    <row r="2944" spans="1:6" x14ac:dyDescent="0.25">
      <c r="A2944" s="6" t="s">
        <v>2091</v>
      </c>
      <c r="B2944" s="26">
        <v>-0.53641621720211496</v>
      </c>
      <c r="C2944" s="27" t="s">
        <v>9935</v>
      </c>
      <c r="D2944" s="28" t="s">
        <v>9935</v>
      </c>
      <c r="E2944" s="9" t="s">
        <v>6931</v>
      </c>
      <c r="F2944" s="5" t="s">
        <v>9638</v>
      </c>
    </row>
    <row r="2945" spans="1:6" x14ac:dyDescent="0.25">
      <c r="A2945" s="6" t="s">
        <v>2092</v>
      </c>
      <c r="B2945" s="26">
        <v>-0.53561127490508798</v>
      </c>
      <c r="C2945" s="27" t="s">
        <v>9935</v>
      </c>
      <c r="D2945" s="28" t="s">
        <v>9935</v>
      </c>
      <c r="E2945" s="9" t="s">
        <v>6932</v>
      </c>
      <c r="F2945" s="5" t="s">
        <v>9638</v>
      </c>
    </row>
    <row r="2946" spans="1:6" x14ac:dyDescent="0.25">
      <c r="A2946" s="6" t="s">
        <v>2093</v>
      </c>
      <c r="B2946" s="26">
        <v>-0.53515934304544399</v>
      </c>
      <c r="C2946" s="27" t="s">
        <v>9935</v>
      </c>
      <c r="D2946" s="28" t="s">
        <v>9935</v>
      </c>
      <c r="E2946" s="9" t="s">
        <v>6933</v>
      </c>
      <c r="F2946" s="5" t="s">
        <v>9638</v>
      </c>
    </row>
    <row r="2947" spans="1:6" x14ac:dyDescent="0.25">
      <c r="A2947" s="6" t="s">
        <v>2094</v>
      </c>
      <c r="B2947" s="26">
        <v>-0.53442680333019899</v>
      </c>
      <c r="C2947" s="27" t="s">
        <v>9935</v>
      </c>
      <c r="D2947" s="28" t="s">
        <v>9935</v>
      </c>
      <c r="E2947" s="9" t="s">
        <v>6934</v>
      </c>
      <c r="F2947" s="5" t="s">
        <v>9638</v>
      </c>
    </row>
    <row r="2948" spans="1:6" x14ac:dyDescent="0.25">
      <c r="A2948" s="6" t="s">
        <v>2095</v>
      </c>
      <c r="B2948" s="26">
        <v>-0.53158987263669999</v>
      </c>
      <c r="C2948" s="27" t="s">
        <v>9935</v>
      </c>
      <c r="D2948" s="28" t="s">
        <v>9935</v>
      </c>
      <c r="E2948" s="9" t="s">
        <v>6935</v>
      </c>
      <c r="F2948" s="5" t="s">
        <v>9638</v>
      </c>
    </row>
    <row r="2949" spans="1:6" x14ac:dyDescent="0.25">
      <c r="A2949" s="6" t="s">
        <v>2096</v>
      </c>
      <c r="B2949" s="26">
        <v>-0.52639789109225699</v>
      </c>
      <c r="C2949" s="27" t="s">
        <v>9935</v>
      </c>
      <c r="D2949" s="28" t="s">
        <v>9935</v>
      </c>
      <c r="E2949" s="9" t="s">
        <v>6936</v>
      </c>
      <c r="F2949" s="5" t="s">
        <v>9638</v>
      </c>
    </row>
    <row r="2950" spans="1:6" x14ac:dyDescent="0.25">
      <c r="A2950" s="6" t="s">
        <v>2097</v>
      </c>
      <c r="B2950" s="26">
        <v>-0.52484453486744598</v>
      </c>
      <c r="C2950" s="27" t="s">
        <v>9935</v>
      </c>
      <c r="D2950" s="28" t="s">
        <v>9935</v>
      </c>
      <c r="E2950" s="9" t="s">
        <v>6937</v>
      </c>
      <c r="F2950" s="5" t="s">
        <v>9638</v>
      </c>
    </row>
    <row r="2951" spans="1:6" x14ac:dyDescent="0.25">
      <c r="A2951" s="6" t="s">
        <v>2098</v>
      </c>
      <c r="B2951" s="26">
        <v>-0.52013640919692705</v>
      </c>
      <c r="C2951" s="27" t="s">
        <v>9935</v>
      </c>
      <c r="D2951" s="28" t="s">
        <v>9935</v>
      </c>
      <c r="E2951" s="9" t="s">
        <v>6938</v>
      </c>
      <c r="F2951" s="5" t="s">
        <v>9638</v>
      </c>
    </row>
    <row r="2952" spans="1:6" x14ac:dyDescent="0.25">
      <c r="A2952" s="6" t="s">
        <v>2099</v>
      </c>
      <c r="B2952" s="26">
        <v>-0.51975155904121295</v>
      </c>
      <c r="C2952" s="27" t="s">
        <v>9935</v>
      </c>
      <c r="D2952" s="28" t="s">
        <v>9935</v>
      </c>
      <c r="E2952" s="9" t="s">
        <v>6939</v>
      </c>
      <c r="F2952" s="5" t="s">
        <v>9638</v>
      </c>
    </row>
    <row r="2953" spans="1:6" x14ac:dyDescent="0.25">
      <c r="A2953" s="6" t="s">
        <v>2100</v>
      </c>
      <c r="B2953" s="26">
        <v>-0.51934522447063403</v>
      </c>
      <c r="C2953" s="27" t="s">
        <v>9935</v>
      </c>
      <c r="D2953" s="28" t="s">
        <v>9935</v>
      </c>
      <c r="E2953" s="9" t="s">
        <v>6940</v>
      </c>
      <c r="F2953" s="5" t="s">
        <v>9638</v>
      </c>
    </row>
    <row r="2954" spans="1:6" x14ac:dyDescent="0.25">
      <c r="A2954" s="6" t="s">
        <v>2101</v>
      </c>
      <c r="B2954" s="26">
        <v>-0.516918890846916</v>
      </c>
      <c r="C2954" s="27" t="s">
        <v>9935</v>
      </c>
      <c r="D2954" s="28" t="s">
        <v>9935</v>
      </c>
      <c r="E2954" s="9" t="s">
        <v>6941</v>
      </c>
      <c r="F2954" s="5" t="s">
        <v>9638</v>
      </c>
    </row>
    <row r="2955" spans="1:6" x14ac:dyDescent="0.25">
      <c r="A2955" s="6" t="s">
        <v>2102</v>
      </c>
      <c r="B2955" s="26">
        <v>-0.51604443439532099</v>
      </c>
      <c r="C2955" s="27" t="s">
        <v>9935</v>
      </c>
      <c r="D2955" s="28" t="s">
        <v>9935</v>
      </c>
      <c r="E2955" s="9" t="s">
        <v>6942</v>
      </c>
      <c r="F2955" s="5" t="s">
        <v>9638</v>
      </c>
    </row>
    <row r="2956" spans="1:6" x14ac:dyDescent="0.25">
      <c r="A2956" s="6" t="s">
        <v>2103</v>
      </c>
      <c r="B2956" s="26">
        <v>-0.51391769500245699</v>
      </c>
      <c r="C2956" s="27" t="s">
        <v>9935</v>
      </c>
      <c r="D2956" s="28" t="s">
        <v>9935</v>
      </c>
      <c r="E2956" s="9" t="s">
        <v>6943</v>
      </c>
      <c r="F2956" s="5" t="s">
        <v>9638</v>
      </c>
    </row>
    <row r="2957" spans="1:6" x14ac:dyDescent="0.25">
      <c r="A2957" s="6" t="s">
        <v>2104</v>
      </c>
      <c r="B2957" s="26">
        <v>-0.51341815027890902</v>
      </c>
      <c r="C2957" s="27" t="s">
        <v>9935</v>
      </c>
      <c r="D2957" s="28" t="s">
        <v>9935</v>
      </c>
      <c r="E2957" s="9" t="s">
        <v>6944</v>
      </c>
      <c r="F2957" s="5" t="s">
        <v>9638</v>
      </c>
    </row>
    <row r="2958" spans="1:6" x14ac:dyDescent="0.25">
      <c r="A2958" s="6" t="s">
        <v>2105</v>
      </c>
      <c r="B2958" s="26">
        <v>-0.51316867809636701</v>
      </c>
      <c r="C2958" s="27" t="s">
        <v>9935</v>
      </c>
      <c r="D2958" s="28" t="s">
        <v>9935</v>
      </c>
      <c r="E2958" s="9" t="s">
        <v>6945</v>
      </c>
      <c r="F2958" s="5" t="s">
        <v>9638</v>
      </c>
    </row>
    <row r="2959" spans="1:6" x14ac:dyDescent="0.25">
      <c r="A2959" s="6" t="s">
        <v>2106</v>
      </c>
      <c r="B2959" s="26">
        <v>-0.51311178893897602</v>
      </c>
      <c r="C2959" s="27" t="s">
        <v>9935</v>
      </c>
      <c r="D2959" s="28" t="s">
        <v>9935</v>
      </c>
      <c r="E2959" s="9" t="s">
        <v>6946</v>
      </c>
      <c r="F2959" s="5" t="s">
        <v>9638</v>
      </c>
    </row>
    <row r="2960" spans="1:6" x14ac:dyDescent="0.25">
      <c r="A2960" s="6" t="s">
        <v>2107</v>
      </c>
      <c r="B2960" s="26">
        <v>-0.51291191140181602</v>
      </c>
      <c r="C2960" s="27" t="s">
        <v>9935</v>
      </c>
      <c r="D2960" s="28" t="s">
        <v>9935</v>
      </c>
      <c r="E2960" s="9" t="s">
        <v>6947</v>
      </c>
      <c r="F2960" s="5" t="s">
        <v>9638</v>
      </c>
    </row>
    <row r="2961" spans="1:6" x14ac:dyDescent="0.25">
      <c r="A2961" s="6" t="s">
        <v>2108</v>
      </c>
      <c r="B2961" s="26">
        <v>-0.51249062319553296</v>
      </c>
      <c r="C2961" s="27" t="s">
        <v>9935</v>
      </c>
      <c r="D2961" s="28" t="s">
        <v>9935</v>
      </c>
      <c r="E2961" s="9" t="s">
        <v>6948</v>
      </c>
      <c r="F2961" s="5" t="s">
        <v>9638</v>
      </c>
    </row>
    <row r="2962" spans="1:6" x14ac:dyDescent="0.25">
      <c r="A2962" s="6" t="s">
        <v>2109</v>
      </c>
      <c r="B2962" s="26">
        <v>-0.512395760331953</v>
      </c>
      <c r="C2962" s="27" t="s">
        <v>9935</v>
      </c>
      <c r="D2962" s="28" t="s">
        <v>9935</v>
      </c>
      <c r="E2962" s="9" t="s">
        <v>6949</v>
      </c>
      <c r="F2962" s="5" t="s">
        <v>9638</v>
      </c>
    </row>
    <row r="2963" spans="1:6" x14ac:dyDescent="0.25">
      <c r="A2963" s="6" t="s">
        <v>2110</v>
      </c>
      <c r="B2963" s="26">
        <v>-0.510931795287632</v>
      </c>
      <c r="C2963" s="27" t="s">
        <v>9935</v>
      </c>
      <c r="D2963" s="28" t="s">
        <v>9935</v>
      </c>
      <c r="E2963" s="9" t="s">
        <v>6950</v>
      </c>
      <c r="F2963" s="5" t="s">
        <v>9638</v>
      </c>
    </row>
    <row r="2964" spans="1:6" x14ac:dyDescent="0.25">
      <c r="A2964" s="6" t="s">
        <v>2111</v>
      </c>
      <c r="B2964" s="26">
        <v>-0.50752198719432395</v>
      </c>
      <c r="C2964" s="27" t="s">
        <v>9935</v>
      </c>
      <c r="D2964" s="28" t="s">
        <v>9935</v>
      </c>
      <c r="E2964" s="9" t="s">
        <v>6951</v>
      </c>
      <c r="F2964" s="5" t="s">
        <v>9638</v>
      </c>
    </row>
    <row r="2965" spans="1:6" x14ac:dyDescent="0.25">
      <c r="A2965" s="6" t="s">
        <v>2112</v>
      </c>
      <c r="B2965" s="26">
        <v>-0.50673708180192201</v>
      </c>
      <c r="C2965" s="27" t="s">
        <v>9935</v>
      </c>
      <c r="D2965" s="28" t="s">
        <v>9935</v>
      </c>
      <c r="E2965" s="9" t="s">
        <v>6952</v>
      </c>
      <c r="F2965" s="5" t="s">
        <v>9638</v>
      </c>
    </row>
    <row r="2966" spans="1:6" x14ac:dyDescent="0.25">
      <c r="A2966" s="6" t="s">
        <v>2113</v>
      </c>
      <c r="B2966" s="26">
        <v>-0.505468735625479</v>
      </c>
      <c r="C2966" s="27" t="s">
        <v>9935</v>
      </c>
      <c r="D2966" s="28" t="s">
        <v>9935</v>
      </c>
      <c r="E2966" s="9" t="s">
        <v>6953</v>
      </c>
      <c r="F2966" s="5" t="s">
        <v>9638</v>
      </c>
    </row>
    <row r="2967" spans="1:6" x14ac:dyDescent="0.25">
      <c r="A2967" s="6" t="s">
        <v>2114</v>
      </c>
      <c r="B2967" s="26">
        <v>-0.50543186658950301</v>
      </c>
      <c r="C2967" s="27" t="s">
        <v>9935</v>
      </c>
      <c r="D2967" s="28" t="s">
        <v>9935</v>
      </c>
      <c r="E2967" s="9" t="s">
        <v>6954</v>
      </c>
      <c r="F2967" s="5" t="s">
        <v>9638</v>
      </c>
    </row>
    <row r="2968" spans="1:6" x14ac:dyDescent="0.25">
      <c r="A2968" s="6" t="s">
        <v>2115</v>
      </c>
      <c r="B2968" s="26">
        <v>-0.50343997014685404</v>
      </c>
      <c r="C2968" s="27" t="s">
        <v>9935</v>
      </c>
      <c r="D2968" s="28" t="s">
        <v>9935</v>
      </c>
      <c r="E2968" s="9" t="s">
        <v>6955</v>
      </c>
      <c r="F2968" s="5" t="s">
        <v>9638</v>
      </c>
    </row>
    <row r="2969" spans="1:6" x14ac:dyDescent="0.25">
      <c r="A2969" s="6" t="s">
        <v>2116</v>
      </c>
      <c r="B2969" s="26">
        <v>-0.50229879752102202</v>
      </c>
      <c r="C2969" s="27" t="s">
        <v>9935</v>
      </c>
      <c r="D2969" s="28" t="s">
        <v>9935</v>
      </c>
      <c r="E2969" s="9" t="s">
        <v>6956</v>
      </c>
      <c r="F2969" s="5" t="s">
        <v>9638</v>
      </c>
    </row>
    <row r="2970" spans="1:6" x14ac:dyDescent="0.25">
      <c r="A2970" s="6" t="s">
        <v>2117</v>
      </c>
      <c r="B2970" s="26">
        <v>-0.49971440211342599</v>
      </c>
      <c r="C2970" s="27" t="s">
        <v>9935</v>
      </c>
      <c r="D2970" s="28" t="s">
        <v>9935</v>
      </c>
      <c r="E2970" s="9" t="s">
        <v>6957</v>
      </c>
      <c r="F2970" s="5" t="s">
        <v>9638</v>
      </c>
    </row>
    <row r="2971" spans="1:6" x14ac:dyDescent="0.25">
      <c r="A2971" s="6" t="s">
        <v>2118</v>
      </c>
      <c r="B2971" s="26">
        <v>-0.49872585203500702</v>
      </c>
      <c r="C2971" s="27" t="s">
        <v>9935</v>
      </c>
      <c r="D2971" s="28" t="s">
        <v>9935</v>
      </c>
      <c r="E2971" s="9" t="s">
        <v>6958</v>
      </c>
      <c r="F2971" s="5" t="s">
        <v>9638</v>
      </c>
    </row>
    <row r="2972" spans="1:6" x14ac:dyDescent="0.25">
      <c r="A2972" s="6" t="s">
        <v>2119</v>
      </c>
      <c r="B2972" s="26">
        <v>-0.49802942019361601</v>
      </c>
      <c r="C2972" s="27" t="s">
        <v>9935</v>
      </c>
      <c r="D2972" s="28" t="s">
        <v>9935</v>
      </c>
      <c r="E2972" s="9" t="s">
        <v>6959</v>
      </c>
      <c r="F2972" s="5" t="s">
        <v>9638</v>
      </c>
    </row>
    <row r="2973" spans="1:6" x14ac:dyDescent="0.25">
      <c r="A2973" s="6" t="s">
        <v>2120</v>
      </c>
      <c r="B2973" s="26">
        <v>-0.49744019560656499</v>
      </c>
      <c r="C2973" s="27" t="s">
        <v>9935</v>
      </c>
      <c r="D2973" s="28" t="s">
        <v>9935</v>
      </c>
      <c r="E2973" s="9" t="s">
        <v>6960</v>
      </c>
      <c r="F2973" s="5" t="s">
        <v>9638</v>
      </c>
    </row>
    <row r="2974" spans="1:6" x14ac:dyDescent="0.25">
      <c r="A2974" s="6" t="s">
        <v>2121</v>
      </c>
      <c r="B2974" s="26">
        <v>-0.49619410363639599</v>
      </c>
      <c r="C2974" s="27" t="s">
        <v>9935</v>
      </c>
      <c r="D2974" s="28" t="s">
        <v>9935</v>
      </c>
      <c r="E2974" s="9" t="s">
        <v>6961</v>
      </c>
      <c r="F2974" s="5" t="s">
        <v>9638</v>
      </c>
    </row>
    <row r="2975" spans="1:6" x14ac:dyDescent="0.25">
      <c r="A2975" s="6" t="s">
        <v>2122</v>
      </c>
      <c r="B2975" s="26">
        <v>-0.49576150314486001</v>
      </c>
      <c r="C2975" s="27" t="s">
        <v>9935</v>
      </c>
      <c r="D2975" s="28" t="s">
        <v>9935</v>
      </c>
      <c r="E2975" s="9" t="s">
        <v>6962</v>
      </c>
      <c r="F2975" s="5" t="s">
        <v>9638</v>
      </c>
    </row>
    <row r="2976" spans="1:6" x14ac:dyDescent="0.25">
      <c r="A2976" s="6" t="s">
        <v>2123</v>
      </c>
      <c r="B2976" s="26">
        <v>-0.49501105070032297</v>
      </c>
      <c r="C2976" s="27" t="s">
        <v>9935</v>
      </c>
      <c r="D2976" s="28" t="s">
        <v>9935</v>
      </c>
      <c r="E2976" s="9" t="s">
        <v>6963</v>
      </c>
      <c r="F2976" s="5" t="s">
        <v>9638</v>
      </c>
    </row>
    <row r="2977" spans="1:6" x14ac:dyDescent="0.25">
      <c r="A2977" s="6" t="s">
        <v>2124</v>
      </c>
      <c r="B2977" s="26">
        <v>-0.49398203494288101</v>
      </c>
      <c r="C2977" s="27" t="s">
        <v>9935</v>
      </c>
      <c r="D2977" s="28" t="s">
        <v>9935</v>
      </c>
      <c r="E2977" s="9" t="s">
        <v>6964</v>
      </c>
      <c r="F2977" s="5" t="s">
        <v>9638</v>
      </c>
    </row>
    <row r="2978" spans="1:6" x14ac:dyDescent="0.25">
      <c r="A2978" s="6" t="s">
        <v>2125</v>
      </c>
      <c r="B2978" s="26">
        <v>-0.49314800525916302</v>
      </c>
      <c r="C2978" s="27" t="s">
        <v>9935</v>
      </c>
      <c r="D2978" s="28" t="s">
        <v>9935</v>
      </c>
      <c r="E2978" s="9" t="s">
        <v>6965</v>
      </c>
      <c r="F2978" s="5" t="s">
        <v>9638</v>
      </c>
    </row>
    <row r="2979" spans="1:6" x14ac:dyDescent="0.25">
      <c r="A2979" s="6" t="s">
        <v>2126</v>
      </c>
      <c r="B2979" s="26">
        <v>-0.49267738555535601</v>
      </c>
      <c r="C2979" s="27" t="s">
        <v>9935</v>
      </c>
      <c r="D2979" s="28" t="s">
        <v>9935</v>
      </c>
      <c r="E2979" s="9" t="s">
        <v>6966</v>
      </c>
      <c r="F2979" s="5" t="s">
        <v>9638</v>
      </c>
    </row>
    <row r="2980" spans="1:6" x14ac:dyDescent="0.25">
      <c r="A2980" s="6" t="s">
        <v>2127</v>
      </c>
      <c r="B2980" s="26">
        <v>-0.49265563189585498</v>
      </c>
      <c r="C2980" s="27" t="s">
        <v>9935</v>
      </c>
      <c r="D2980" s="28" t="s">
        <v>9935</v>
      </c>
      <c r="E2980" s="9" t="s">
        <v>6967</v>
      </c>
      <c r="F2980" s="5" t="s">
        <v>9638</v>
      </c>
    </row>
    <row r="2981" spans="1:6" x14ac:dyDescent="0.25">
      <c r="A2981" s="6" t="s">
        <v>2128</v>
      </c>
      <c r="B2981" s="26">
        <v>-0.49226557923068398</v>
      </c>
      <c r="C2981" s="27" t="s">
        <v>9935</v>
      </c>
      <c r="D2981" s="28" t="s">
        <v>9935</v>
      </c>
      <c r="E2981" s="9" t="s">
        <v>6968</v>
      </c>
      <c r="F2981" s="5" t="s">
        <v>9638</v>
      </c>
    </row>
    <row r="2982" spans="1:6" x14ac:dyDescent="0.25">
      <c r="A2982" s="6" t="s">
        <v>2129</v>
      </c>
      <c r="B2982" s="26">
        <v>-0.49212355447489298</v>
      </c>
      <c r="C2982" s="27" t="s">
        <v>9935</v>
      </c>
      <c r="D2982" s="28" t="s">
        <v>9935</v>
      </c>
      <c r="E2982" s="9" t="s">
        <v>6969</v>
      </c>
      <c r="F2982" s="5" t="s">
        <v>9638</v>
      </c>
    </row>
    <row r="2983" spans="1:6" x14ac:dyDescent="0.25">
      <c r="A2983" s="6" t="s">
        <v>2130</v>
      </c>
      <c r="B2983" s="26">
        <v>-0.49154282760297702</v>
      </c>
      <c r="C2983" s="27" t="s">
        <v>9935</v>
      </c>
      <c r="D2983" s="28" t="s">
        <v>9935</v>
      </c>
      <c r="E2983" s="9" t="s">
        <v>6970</v>
      </c>
      <c r="F2983" s="5" t="s">
        <v>9638</v>
      </c>
    </row>
    <row r="2984" spans="1:6" x14ac:dyDescent="0.25">
      <c r="A2984" s="6" t="s">
        <v>2131</v>
      </c>
      <c r="B2984" s="26">
        <v>-0.491045436076604</v>
      </c>
      <c r="C2984" s="27" t="s">
        <v>9935</v>
      </c>
      <c r="D2984" s="28" t="s">
        <v>9935</v>
      </c>
      <c r="E2984" s="9" t="s">
        <v>6971</v>
      </c>
      <c r="F2984" s="5" t="s">
        <v>9638</v>
      </c>
    </row>
    <row r="2985" spans="1:6" x14ac:dyDescent="0.25">
      <c r="A2985" s="6" t="s">
        <v>2132</v>
      </c>
      <c r="B2985" s="26">
        <v>-0.490970657799911</v>
      </c>
      <c r="C2985" s="27" t="s">
        <v>9935</v>
      </c>
      <c r="D2985" s="28" t="s">
        <v>9935</v>
      </c>
      <c r="E2985" s="9" t="s">
        <v>6972</v>
      </c>
      <c r="F2985" s="5" t="s">
        <v>9638</v>
      </c>
    </row>
    <row r="2986" spans="1:6" x14ac:dyDescent="0.25">
      <c r="A2986" s="6" t="s">
        <v>2133</v>
      </c>
      <c r="B2986" s="26">
        <v>-0.48814026766128299</v>
      </c>
      <c r="C2986" s="27" t="s">
        <v>9935</v>
      </c>
      <c r="D2986" s="28" t="s">
        <v>9935</v>
      </c>
      <c r="E2986" s="9" t="s">
        <v>6973</v>
      </c>
      <c r="F2986" s="5" t="s">
        <v>9638</v>
      </c>
    </row>
    <row r="2987" spans="1:6" x14ac:dyDescent="0.25">
      <c r="A2987" s="6" t="s">
        <v>2134</v>
      </c>
      <c r="B2987" s="26">
        <v>-0.48661281652036298</v>
      </c>
      <c r="C2987" s="27" t="s">
        <v>9935</v>
      </c>
      <c r="D2987" s="28" t="s">
        <v>9935</v>
      </c>
      <c r="E2987" s="9" t="s">
        <v>6974</v>
      </c>
      <c r="F2987" s="5" t="s">
        <v>9638</v>
      </c>
    </row>
    <row r="2988" spans="1:6" x14ac:dyDescent="0.25">
      <c r="A2988" s="6" t="s">
        <v>2135</v>
      </c>
      <c r="B2988" s="26">
        <v>-0.486283689843654</v>
      </c>
      <c r="C2988" s="27" t="s">
        <v>9935</v>
      </c>
      <c r="D2988" s="28" t="s">
        <v>9935</v>
      </c>
      <c r="E2988" s="9" t="s">
        <v>6975</v>
      </c>
      <c r="F2988" s="5" t="s">
        <v>9638</v>
      </c>
    </row>
    <row r="2989" spans="1:6" x14ac:dyDescent="0.25">
      <c r="A2989" s="6" t="s">
        <v>2136</v>
      </c>
      <c r="B2989" s="26">
        <v>-0.48447226313290498</v>
      </c>
      <c r="C2989" s="27" t="s">
        <v>9935</v>
      </c>
      <c r="D2989" s="28" t="s">
        <v>9935</v>
      </c>
      <c r="E2989" s="9" t="s">
        <v>6976</v>
      </c>
      <c r="F2989" s="5" t="s">
        <v>9638</v>
      </c>
    </row>
    <row r="2990" spans="1:6" x14ac:dyDescent="0.25">
      <c r="A2990" s="6" t="s">
        <v>2137</v>
      </c>
      <c r="B2990" s="26">
        <v>-0.48347616496490597</v>
      </c>
      <c r="C2990" s="27" t="s">
        <v>9935</v>
      </c>
      <c r="D2990" s="28" t="s">
        <v>9935</v>
      </c>
      <c r="E2990" s="9" t="s">
        <v>6977</v>
      </c>
      <c r="F2990" s="5" t="s">
        <v>9638</v>
      </c>
    </row>
    <row r="2991" spans="1:6" x14ac:dyDescent="0.25">
      <c r="A2991" s="6" t="s">
        <v>2138</v>
      </c>
      <c r="B2991" s="26">
        <v>-0.48258227777949397</v>
      </c>
      <c r="C2991" s="27" t="s">
        <v>9935</v>
      </c>
      <c r="D2991" s="28" t="s">
        <v>9935</v>
      </c>
      <c r="E2991" s="9" t="s">
        <v>6978</v>
      </c>
      <c r="F2991" s="5" t="s">
        <v>9638</v>
      </c>
    </row>
    <row r="2992" spans="1:6" x14ac:dyDescent="0.25">
      <c r="A2992" s="6" t="s">
        <v>2139</v>
      </c>
      <c r="B2992" s="26">
        <v>-0.481872862466525</v>
      </c>
      <c r="C2992" s="27" t="s">
        <v>9935</v>
      </c>
      <c r="D2992" s="28" t="s">
        <v>9935</v>
      </c>
      <c r="E2992" s="9" t="s">
        <v>6979</v>
      </c>
      <c r="F2992" s="5" t="s">
        <v>9638</v>
      </c>
    </row>
    <row r="2993" spans="1:6" x14ac:dyDescent="0.25">
      <c r="A2993" s="6" t="s">
        <v>2140</v>
      </c>
      <c r="B2993" s="26">
        <v>-0.47841270891416998</v>
      </c>
      <c r="C2993" s="27" t="s">
        <v>9935</v>
      </c>
      <c r="D2993" s="28" t="s">
        <v>9935</v>
      </c>
      <c r="E2993" s="9" t="s">
        <v>6980</v>
      </c>
      <c r="F2993" s="5" t="s">
        <v>9638</v>
      </c>
    </row>
    <row r="2994" spans="1:6" x14ac:dyDescent="0.25">
      <c r="A2994" s="6" t="s">
        <v>2141</v>
      </c>
      <c r="B2994" s="26">
        <v>-0.478273995257472</v>
      </c>
      <c r="C2994" s="27" t="s">
        <v>9935</v>
      </c>
      <c r="D2994" s="28" t="s">
        <v>9935</v>
      </c>
      <c r="E2994" s="9" t="s">
        <v>6981</v>
      </c>
      <c r="F2994" s="5" t="s">
        <v>9638</v>
      </c>
    </row>
    <row r="2995" spans="1:6" x14ac:dyDescent="0.25">
      <c r="A2995" s="6" t="s">
        <v>2142</v>
      </c>
      <c r="B2995" s="26">
        <v>-0.47742903352174298</v>
      </c>
      <c r="C2995" s="27" t="s">
        <v>9935</v>
      </c>
      <c r="D2995" s="28" t="s">
        <v>9935</v>
      </c>
      <c r="E2995" s="9" t="s">
        <v>6982</v>
      </c>
      <c r="F2995" s="5" t="s">
        <v>9638</v>
      </c>
    </row>
    <row r="2996" spans="1:6" x14ac:dyDescent="0.25">
      <c r="A2996" s="6" t="s">
        <v>2143</v>
      </c>
      <c r="B2996" s="26">
        <v>-0.47725389809192098</v>
      </c>
      <c r="C2996" s="27" t="s">
        <v>9935</v>
      </c>
      <c r="D2996" s="28" t="s">
        <v>9935</v>
      </c>
      <c r="E2996" s="9" t="s">
        <v>6983</v>
      </c>
      <c r="F2996" s="5" t="s">
        <v>9638</v>
      </c>
    </row>
    <row r="2997" spans="1:6" x14ac:dyDescent="0.25">
      <c r="A2997" s="6" t="s">
        <v>2144</v>
      </c>
      <c r="B2997" s="26">
        <v>-0.47616680706245601</v>
      </c>
      <c r="C2997" s="27" t="s">
        <v>9935</v>
      </c>
      <c r="D2997" s="28" t="s">
        <v>9935</v>
      </c>
      <c r="E2997" s="9" t="s">
        <v>6984</v>
      </c>
      <c r="F2997" s="5" t="s">
        <v>9638</v>
      </c>
    </row>
    <row r="2998" spans="1:6" x14ac:dyDescent="0.25">
      <c r="A2998" s="6" t="s">
        <v>2145</v>
      </c>
      <c r="B2998" s="26">
        <v>-0.47377146825439198</v>
      </c>
      <c r="C2998" s="27" t="s">
        <v>9935</v>
      </c>
      <c r="D2998" s="28" t="s">
        <v>9935</v>
      </c>
      <c r="E2998" s="9" t="s">
        <v>6985</v>
      </c>
      <c r="F2998" s="5" t="s">
        <v>9638</v>
      </c>
    </row>
    <row r="2999" spans="1:6" x14ac:dyDescent="0.25">
      <c r="A2999" s="6" t="s">
        <v>2146</v>
      </c>
      <c r="B2999" s="26">
        <v>-0.46944055935446899</v>
      </c>
      <c r="C2999" s="27" t="s">
        <v>9935</v>
      </c>
      <c r="D2999" s="28" t="s">
        <v>9935</v>
      </c>
      <c r="E2999" s="9" t="s">
        <v>6986</v>
      </c>
      <c r="F2999" s="5" t="s">
        <v>9638</v>
      </c>
    </row>
    <row r="3000" spans="1:6" x14ac:dyDescent="0.25">
      <c r="A3000" s="6" t="s">
        <v>2147</v>
      </c>
      <c r="B3000" s="26">
        <v>-0.46781999160950299</v>
      </c>
      <c r="C3000" s="27" t="s">
        <v>9935</v>
      </c>
      <c r="D3000" s="28" t="s">
        <v>9935</v>
      </c>
      <c r="E3000" s="9" t="s">
        <v>6987</v>
      </c>
      <c r="F3000" s="5" t="s">
        <v>9638</v>
      </c>
    </row>
    <row r="3001" spans="1:6" x14ac:dyDescent="0.25">
      <c r="A3001" s="6" t="s">
        <v>2148</v>
      </c>
      <c r="B3001" s="26">
        <v>-0.46633040229829997</v>
      </c>
      <c r="C3001" s="27" t="s">
        <v>9935</v>
      </c>
      <c r="D3001" s="28" t="s">
        <v>9935</v>
      </c>
      <c r="E3001" s="9" t="s">
        <v>6988</v>
      </c>
      <c r="F3001" s="5" t="s">
        <v>9638</v>
      </c>
    </row>
    <row r="3002" spans="1:6" x14ac:dyDescent="0.25">
      <c r="A3002" s="6" t="s">
        <v>2149</v>
      </c>
      <c r="B3002" s="26">
        <v>-0.466319868150257</v>
      </c>
      <c r="C3002" s="27" t="s">
        <v>9935</v>
      </c>
      <c r="D3002" s="28" t="s">
        <v>9935</v>
      </c>
      <c r="E3002" s="9" t="s">
        <v>6989</v>
      </c>
      <c r="F3002" s="5" t="s">
        <v>9638</v>
      </c>
    </row>
    <row r="3003" spans="1:6" x14ac:dyDescent="0.25">
      <c r="A3003" s="6" t="s">
        <v>2150</v>
      </c>
      <c r="B3003" s="26">
        <v>-0.46604599068452901</v>
      </c>
      <c r="C3003" s="27" t="s">
        <v>9935</v>
      </c>
      <c r="D3003" s="28" t="s">
        <v>9935</v>
      </c>
      <c r="E3003" s="9" t="s">
        <v>6990</v>
      </c>
      <c r="F3003" s="5" t="s">
        <v>9638</v>
      </c>
    </row>
    <row r="3004" spans="1:6" x14ac:dyDescent="0.25">
      <c r="A3004" s="6" t="s">
        <v>2151</v>
      </c>
      <c r="B3004" s="26">
        <v>-0.46566755246042002</v>
      </c>
      <c r="C3004" s="27" t="s">
        <v>9935</v>
      </c>
      <c r="D3004" s="28" t="s">
        <v>9935</v>
      </c>
      <c r="E3004" s="9" t="s">
        <v>6991</v>
      </c>
      <c r="F3004" s="5" t="s">
        <v>9638</v>
      </c>
    </row>
    <row r="3005" spans="1:6" x14ac:dyDescent="0.25">
      <c r="A3005" s="6" t="s">
        <v>2152</v>
      </c>
      <c r="B3005" s="26">
        <v>-0.46544844235761101</v>
      </c>
      <c r="C3005" s="27" t="s">
        <v>9935</v>
      </c>
      <c r="D3005" s="28" t="s">
        <v>9935</v>
      </c>
      <c r="E3005" s="9" t="s">
        <v>6992</v>
      </c>
      <c r="F3005" s="5" t="s">
        <v>9638</v>
      </c>
    </row>
    <row r="3006" spans="1:6" x14ac:dyDescent="0.25">
      <c r="A3006" s="6" t="s">
        <v>2153</v>
      </c>
      <c r="B3006" s="26">
        <v>-0.46483931311214499</v>
      </c>
      <c r="C3006" s="27" t="s">
        <v>9935</v>
      </c>
      <c r="D3006" s="28" t="s">
        <v>9935</v>
      </c>
      <c r="E3006" s="9" t="s">
        <v>6993</v>
      </c>
      <c r="F3006" s="5" t="s">
        <v>9638</v>
      </c>
    </row>
    <row r="3007" spans="1:6" x14ac:dyDescent="0.25">
      <c r="A3007" s="6" t="s">
        <v>2154</v>
      </c>
      <c r="B3007" s="26">
        <v>-0.46247424809404297</v>
      </c>
      <c r="C3007" s="27" t="s">
        <v>9935</v>
      </c>
      <c r="D3007" s="28" t="s">
        <v>9935</v>
      </c>
      <c r="E3007" s="9" t="s">
        <v>6994</v>
      </c>
      <c r="F3007" s="5" t="s">
        <v>9638</v>
      </c>
    </row>
    <row r="3008" spans="1:6" x14ac:dyDescent="0.25">
      <c r="A3008" s="6" t="s">
        <v>2155</v>
      </c>
      <c r="B3008" s="26">
        <v>-0.46223447701260201</v>
      </c>
      <c r="C3008" s="27" t="s">
        <v>9935</v>
      </c>
      <c r="D3008" s="28" t="s">
        <v>9935</v>
      </c>
      <c r="E3008" s="9" t="s">
        <v>6995</v>
      </c>
      <c r="F3008" s="5" t="s">
        <v>9638</v>
      </c>
    </row>
    <row r="3009" spans="1:6" x14ac:dyDescent="0.25">
      <c r="A3009" s="6" t="s">
        <v>2156</v>
      </c>
      <c r="B3009" s="26">
        <v>-0.461130181030312</v>
      </c>
      <c r="C3009" s="27" t="s">
        <v>9935</v>
      </c>
      <c r="D3009" s="28" t="s">
        <v>9935</v>
      </c>
      <c r="E3009" s="9" t="s">
        <v>6996</v>
      </c>
      <c r="F3009" s="5" t="s">
        <v>9638</v>
      </c>
    </row>
    <row r="3010" spans="1:6" x14ac:dyDescent="0.25">
      <c r="A3010" s="6" t="s">
        <v>2157</v>
      </c>
      <c r="B3010" s="26">
        <v>-0.45913011615337401</v>
      </c>
      <c r="C3010" s="27" t="s">
        <v>9935</v>
      </c>
      <c r="D3010" s="28" t="s">
        <v>9935</v>
      </c>
      <c r="E3010" s="9" t="s">
        <v>6997</v>
      </c>
      <c r="F3010" s="5" t="s">
        <v>9638</v>
      </c>
    </row>
    <row r="3011" spans="1:6" x14ac:dyDescent="0.25">
      <c r="A3011" s="6" t="s">
        <v>2158</v>
      </c>
      <c r="B3011" s="26">
        <v>-0.45780633665528198</v>
      </c>
      <c r="C3011" s="27" t="s">
        <v>9935</v>
      </c>
      <c r="D3011" s="28" t="s">
        <v>9935</v>
      </c>
      <c r="E3011" s="9" t="s">
        <v>6998</v>
      </c>
      <c r="F3011" s="5" t="s">
        <v>9638</v>
      </c>
    </row>
    <row r="3012" spans="1:6" x14ac:dyDescent="0.25">
      <c r="A3012" s="6" t="s">
        <v>2159</v>
      </c>
      <c r="B3012" s="26">
        <v>-0.45646124295526902</v>
      </c>
      <c r="C3012" s="27" t="s">
        <v>9935</v>
      </c>
      <c r="D3012" s="28" t="s">
        <v>9935</v>
      </c>
      <c r="E3012" s="9" t="s">
        <v>6999</v>
      </c>
      <c r="F3012" s="5" t="s">
        <v>9638</v>
      </c>
    </row>
    <row r="3013" spans="1:6" x14ac:dyDescent="0.25">
      <c r="A3013" s="6" t="s">
        <v>2160</v>
      </c>
      <c r="B3013" s="26">
        <v>-0.45566674584717498</v>
      </c>
      <c r="C3013" s="27" t="s">
        <v>9935</v>
      </c>
      <c r="D3013" s="28" t="s">
        <v>9935</v>
      </c>
      <c r="E3013" s="9" t="s">
        <v>7000</v>
      </c>
      <c r="F3013" s="5" t="s">
        <v>9638</v>
      </c>
    </row>
    <row r="3014" spans="1:6" x14ac:dyDescent="0.25">
      <c r="A3014" s="6" t="s">
        <v>2161</v>
      </c>
      <c r="B3014" s="26">
        <v>-0.45459354106169902</v>
      </c>
      <c r="C3014" s="27" t="s">
        <v>9935</v>
      </c>
      <c r="D3014" s="28" t="s">
        <v>9935</v>
      </c>
      <c r="E3014" s="9" t="s">
        <v>7001</v>
      </c>
      <c r="F3014" s="5" t="s">
        <v>9638</v>
      </c>
    </row>
    <row r="3015" spans="1:6" x14ac:dyDescent="0.25">
      <c r="A3015" s="6" t="s">
        <v>2162</v>
      </c>
      <c r="B3015" s="26">
        <v>-0.452925620252978</v>
      </c>
      <c r="C3015" s="27" t="s">
        <v>9935</v>
      </c>
      <c r="D3015" s="28" t="s">
        <v>9935</v>
      </c>
      <c r="E3015" s="9" t="s">
        <v>7002</v>
      </c>
      <c r="F3015" s="5" t="s">
        <v>9638</v>
      </c>
    </row>
    <row r="3016" spans="1:6" x14ac:dyDescent="0.25">
      <c r="A3016" s="6" t="s">
        <v>2163</v>
      </c>
      <c r="B3016" s="26">
        <v>-0.45162186951467398</v>
      </c>
      <c r="C3016" s="27" t="s">
        <v>9935</v>
      </c>
      <c r="D3016" s="28" t="s">
        <v>9935</v>
      </c>
      <c r="E3016" s="9" t="s">
        <v>7003</v>
      </c>
      <c r="F3016" s="5" t="s">
        <v>9638</v>
      </c>
    </row>
    <row r="3017" spans="1:6" x14ac:dyDescent="0.25">
      <c r="A3017" s="6" t="s">
        <v>2164</v>
      </c>
      <c r="B3017" s="26">
        <v>-0.45059133997837197</v>
      </c>
      <c r="C3017" s="27" t="s">
        <v>9935</v>
      </c>
      <c r="D3017" s="28" t="s">
        <v>9935</v>
      </c>
      <c r="E3017" s="9" t="s">
        <v>7004</v>
      </c>
      <c r="F3017" s="5" t="s">
        <v>9638</v>
      </c>
    </row>
    <row r="3018" spans="1:6" x14ac:dyDescent="0.25">
      <c r="A3018" s="6" t="s">
        <v>2165</v>
      </c>
      <c r="B3018" s="26">
        <v>-0.44988926314549499</v>
      </c>
      <c r="C3018" s="27" t="s">
        <v>9935</v>
      </c>
      <c r="D3018" s="28" t="s">
        <v>9935</v>
      </c>
      <c r="E3018" s="9" t="s">
        <v>7005</v>
      </c>
      <c r="F3018" s="5" t="s">
        <v>9638</v>
      </c>
    </row>
    <row r="3019" spans="1:6" x14ac:dyDescent="0.25">
      <c r="A3019" s="6" t="s">
        <v>2166</v>
      </c>
      <c r="B3019" s="26">
        <v>-0.448040038662254</v>
      </c>
      <c r="C3019" s="27" t="s">
        <v>9935</v>
      </c>
      <c r="D3019" s="28" t="s">
        <v>9935</v>
      </c>
      <c r="E3019" s="9" t="s">
        <v>7006</v>
      </c>
      <c r="F3019" s="5" t="s">
        <v>9638</v>
      </c>
    </row>
    <row r="3020" spans="1:6" x14ac:dyDescent="0.25">
      <c r="A3020" s="6" t="s">
        <v>2167</v>
      </c>
      <c r="B3020" s="26">
        <v>-0.44488263566817898</v>
      </c>
      <c r="C3020" s="27" t="s">
        <v>9935</v>
      </c>
      <c r="D3020" s="28" t="s">
        <v>9935</v>
      </c>
      <c r="E3020" s="9" t="s">
        <v>7007</v>
      </c>
      <c r="F3020" s="5" t="s">
        <v>9638</v>
      </c>
    </row>
    <row r="3021" spans="1:6" x14ac:dyDescent="0.25">
      <c r="A3021" s="6" t="s">
        <v>2168</v>
      </c>
      <c r="B3021" s="26">
        <v>-0.44306197694307498</v>
      </c>
      <c r="C3021" s="27" t="s">
        <v>9935</v>
      </c>
      <c r="D3021" s="28" t="s">
        <v>9935</v>
      </c>
      <c r="E3021" s="9" t="s">
        <v>7008</v>
      </c>
      <c r="F3021" s="5" t="s">
        <v>9638</v>
      </c>
    </row>
    <row r="3022" spans="1:6" x14ac:dyDescent="0.25">
      <c r="A3022" s="6" t="s">
        <v>2169</v>
      </c>
      <c r="B3022" s="26">
        <v>-0.43967477929101201</v>
      </c>
      <c r="C3022" s="27" t="s">
        <v>9935</v>
      </c>
      <c r="D3022" s="28" t="s">
        <v>9935</v>
      </c>
      <c r="E3022" s="9" t="s">
        <v>7009</v>
      </c>
      <c r="F3022" s="5" t="s">
        <v>9638</v>
      </c>
    </row>
    <row r="3023" spans="1:6" x14ac:dyDescent="0.25">
      <c r="A3023" s="6" t="s">
        <v>2170</v>
      </c>
      <c r="B3023" s="26">
        <v>-0.43935181356473701</v>
      </c>
      <c r="C3023" s="27" t="s">
        <v>9935</v>
      </c>
      <c r="D3023" s="28" t="s">
        <v>9935</v>
      </c>
      <c r="E3023" s="9" t="s">
        <v>7010</v>
      </c>
      <c r="F3023" s="5" t="s">
        <v>9638</v>
      </c>
    </row>
    <row r="3024" spans="1:6" x14ac:dyDescent="0.25">
      <c r="A3024" s="6" t="s">
        <v>2171</v>
      </c>
      <c r="B3024" s="26">
        <v>-0.43656627014333899</v>
      </c>
      <c r="C3024" s="27" t="s">
        <v>9935</v>
      </c>
      <c r="D3024" s="28" t="s">
        <v>9935</v>
      </c>
      <c r="E3024" s="9" t="s">
        <v>7011</v>
      </c>
      <c r="F3024" s="5" t="s">
        <v>9638</v>
      </c>
    </row>
    <row r="3025" spans="1:6" x14ac:dyDescent="0.25">
      <c r="A3025" s="6" t="s">
        <v>2172</v>
      </c>
      <c r="B3025" s="26">
        <v>-0.43583699115617502</v>
      </c>
      <c r="C3025" s="27" t="s">
        <v>9935</v>
      </c>
      <c r="D3025" s="28" t="s">
        <v>9935</v>
      </c>
      <c r="E3025" s="9" t="s">
        <v>7012</v>
      </c>
      <c r="F3025" s="5" t="s">
        <v>9638</v>
      </c>
    </row>
    <row r="3026" spans="1:6" x14ac:dyDescent="0.25">
      <c r="A3026" s="6" t="s">
        <v>2173</v>
      </c>
      <c r="B3026" s="26">
        <v>-0.43374071782807599</v>
      </c>
      <c r="C3026" s="27" t="s">
        <v>9935</v>
      </c>
      <c r="D3026" s="28" t="s">
        <v>9935</v>
      </c>
      <c r="E3026" s="9" t="s">
        <v>7013</v>
      </c>
      <c r="F3026" s="5" t="s">
        <v>9638</v>
      </c>
    </row>
    <row r="3027" spans="1:6" x14ac:dyDescent="0.25">
      <c r="A3027" s="6" t="s">
        <v>2174</v>
      </c>
      <c r="B3027" s="26">
        <v>-0.43327259551783498</v>
      </c>
      <c r="C3027" s="27" t="s">
        <v>9935</v>
      </c>
      <c r="D3027" s="28" t="s">
        <v>9935</v>
      </c>
      <c r="E3027" s="9" t="s">
        <v>7014</v>
      </c>
      <c r="F3027" s="5" t="s">
        <v>9638</v>
      </c>
    </row>
    <row r="3028" spans="1:6" x14ac:dyDescent="0.25">
      <c r="A3028" s="6" t="s">
        <v>2175</v>
      </c>
      <c r="B3028" s="26">
        <v>-0.42771922106236998</v>
      </c>
      <c r="C3028" s="27" t="s">
        <v>9935</v>
      </c>
      <c r="D3028" s="28" t="s">
        <v>9935</v>
      </c>
      <c r="E3028" s="9" t="s">
        <v>7015</v>
      </c>
      <c r="F3028" s="5" t="s">
        <v>9638</v>
      </c>
    </row>
    <row r="3029" spans="1:6" x14ac:dyDescent="0.25">
      <c r="A3029" s="6" t="s">
        <v>2176</v>
      </c>
      <c r="B3029" s="26">
        <v>-0.42716329554193799</v>
      </c>
      <c r="C3029" s="27" t="s">
        <v>9935</v>
      </c>
      <c r="D3029" s="28" t="s">
        <v>9935</v>
      </c>
      <c r="E3029" s="9" t="s">
        <v>7016</v>
      </c>
      <c r="F3029" s="5" t="s">
        <v>9638</v>
      </c>
    </row>
    <row r="3030" spans="1:6" x14ac:dyDescent="0.25">
      <c r="A3030" s="6" t="s">
        <v>2177</v>
      </c>
      <c r="B3030" s="26">
        <v>-0.42671190193051001</v>
      </c>
      <c r="C3030" s="27" t="s">
        <v>9935</v>
      </c>
      <c r="D3030" s="28" t="s">
        <v>9935</v>
      </c>
      <c r="E3030" s="9" t="s">
        <v>7017</v>
      </c>
      <c r="F3030" s="5" t="s">
        <v>9638</v>
      </c>
    </row>
    <row r="3031" spans="1:6" x14ac:dyDescent="0.25">
      <c r="A3031" s="6" t="s">
        <v>2178</v>
      </c>
      <c r="B3031" s="26">
        <v>-0.42580347710287803</v>
      </c>
      <c r="C3031" s="27" t="s">
        <v>9935</v>
      </c>
      <c r="D3031" s="28" t="s">
        <v>9935</v>
      </c>
      <c r="E3031" s="9" t="s">
        <v>7018</v>
      </c>
      <c r="F3031" s="5" t="s">
        <v>9638</v>
      </c>
    </row>
    <row r="3032" spans="1:6" x14ac:dyDescent="0.25">
      <c r="A3032" s="6" t="s">
        <v>2179</v>
      </c>
      <c r="B3032" s="26">
        <v>-0.42482838174818999</v>
      </c>
      <c r="C3032" s="27" t="s">
        <v>9935</v>
      </c>
      <c r="D3032" s="28" t="s">
        <v>9935</v>
      </c>
      <c r="E3032" s="9" t="s">
        <v>7019</v>
      </c>
      <c r="F3032" s="5" t="s">
        <v>9638</v>
      </c>
    </row>
    <row r="3033" spans="1:6" x14ac:dyDescent="0.25">
      <c r="A3033" s="6" t="s">
        <v>2180</v>
      </c>
      <c r="B3033" s="26">
        <v>-0.42384279837917199</v>
      </c>
      <c r="C3033" s="27" t="s">
        <v>9935</v>
      </c>
      <c r="D3033" s="28" t="s">
        <v>9935</v>
      </c>
      <c r="E3033" s="9" t="s">
        <v>7020</v>
      </c>
      <c r="F3033" s="5" t="s">
        <v>9638</v>
      </c>
    </row>
    <row r="3034" spans="1:6" x14ac:dyDescent="0.25">
      <c r="A3034" s="6" t="s">
        <v>2181</v>
      </c>
      <c r="B3034" s="26">
        <v>-0.42373304462879802</v>
      </c>
      <c r="C3034" s="27" t="s">
        <v>9935</v>
      </c>
      <c r="D3034" s="28" t="s">
        <v>9935</v>
      </c>
      <c r="E3034" s="9" t="s">
        <v>7021</v>
      </c>
      <c r="F3034" s="5" t="s">
        <v>9638</v>
      </c>
    </row>
    <row r="3035" spans="1:6" x14ac:dyDescent="0.25">
      <c r="A3035" s="6" t="s">
        <v>2182</v>
      </c>
      <c r="B3035" s="26">
        <v>-0.42350629842668802</v>
      </c>
      <c r="C3035" s="27" t="s">
        <v>9935</v>
      </c>
      <c r="D3035" s="28" t="s">
        <v>9935</v>
      </c>
      <c r="E3035" s="9" t="s">
        <v>7022</v>
      </c>
      <c r="F3035" s="5" t="s">
        <v>9638</v>
      </c>
    </row>
    <row r="3036" spans="1:6" x14ac:dyDescent="0.25">
      <c r="A3036" s="6" t="s">
        <v>2183</v>
      </c>
      <c r="B3036" s="26">
        <v>-0.42283785980748201</v>
      </c>
      <c r="C3036" s="27" t="s">
        <v>9935</v>
      </c>
      <c r="D3036" s="28" t="s">
        <v>9935</v>
      </c>
      <c r="E3036" s="9" t="s">
        <v>7023</v>
      </c>
      <c r="F3036" s="5" t="s">
        <v>9638</v>
      </c>
    </row>
    <row r="3037" spans="1:6" x14ac:dyDescent="0.25">
      <c r="A3037" s="6" t="s">
        <v>2184</v>
      </c>
      <c r="B3037" s="26">
        <v>-0.419784727227623</v>
      </c>
      <c r="C3037" s="27" t="s">
        <v>9935</v>
      </c>
      <c r="D3037" s="28" t="s">
        <v>9935</v>
      </c>
      <c r="E3037" s="9" t="s">
        <v>7024</v>
      </c>
      <c r="F3037" s="5" t="s">
        <v>9638</v>
      </c>
    </row>
    <row r="3038" spans="1:6" x14ac:dyDescent="0.25">
      <c r="A3038" s="6" t="s">
        <v>2185</v>
      </c>
      <c r="B3038" s="26">
        <v>-0.41962919581664798</v>
      </c>
      <c r="C3038" s="27" t="s">
        <v>9935</v>
      </c>
      <c r="D3038" s="28" t="s">
        <v>9935</v>
      </c>
      <c r="E3038" s="9" t="s">
        <v>7025</v>
      </c>
      <c r="F3038" s="5" t="s">
        <v>9638</v>
      </c>
    </row>
    <row r="3039" spans="1:6" x14ac:dyDescent="0.25">
      <c r="A3039" s="6" t="s">
        <v>2186</v>
      </c>
      <c r="B3039" s="26">
        <v>-0.41961366849179699</v>
      </c>
      <c r="C3039" s="27" t="s">
        <v>9935</v>
      </c>
      <c r="D3039" s="28" t="s">
        <v>9935</v>
      </c>
      <c r="E3039" s="9" t="s">
        <v>7026</v>
      </c>
      <c r="F3039" s="5" t="s">
        <v>9638</v>
      </c>
    </row>
    <row r="3040" spans="1:6" x14ac:dyDescent="0.25">
      <c r="A3040" s="6" t="s">
        <v>2187</v>
      </c>
      <c r="B3040" s="26">
        <v>-0.41959996928189303</v>
      </c>
      <c r="C3040" s="27" t="s">
        <v>9935</v>
      </c>
      <c r="D3040" s="28" t="s">
        <v>9935</v>
      </c>
      <c r="E3040" s="9" t="s">
        <v>7027</v>
      </c>
      <c r="F3040" s="5" t="s">
        <v>9638</v>
      </c>
    </row>
    <row r="3041" spans="1:6" x14ac:dyDescent="0.25">
      <c r="A3041" s="6" t="s">
        <v>2188</v>
      </c>
      <c r="B3041" s="26">
        <v>-0.41951488053008801</v>
      </c>
      <c r="C3041" s="27" t="s">
        <v>9935</v>
      </c>
      <c r="D3041" s="28" t="s">
        <v>9935</v>
      </c>
      <c r="E3041" s="9" t="s">
        <v>7028</v>
      </c>
      <c r="F3041" s="5" t="s">
        <v>9638</v>
      </c>
    </row>
    <row r="3042" spans="1:6" x14ac:dyDescent="0.25">
      <c r="A3042" s="6" t="s">
        <v>2189</v>
      </c>
      <c r="B3042" s="26">
        <v>-0.41828464410945898</v>
      </c>
      <c r="C3042" s="27" t="s">
        <v>9935</v>
      </c>
      <c r="D3042" s="28" t="s">
        <v>9935</v>
      </c>
      <c r="E3042" s="9" t="s">
        <v>7029</v>
      </c>
      <c r="F3042" s="5" t="s">
        <v>9638</v>
      </c>
    </row>
    <row r="3043" spans="1:6" x14ac:dyDescent="0.25">
      <c r="A3043" s="6" t="s">
        <v>2190</v>
      </c>
      <c r="B3043" s="26">
        <v>-0.41459469344601402</v>
      </c>
      <c r="C3043" s="27" t="s">
        <v>9935</v>
      </c>
      <c r="D3043" s="28" t="s">
        <v>9935</v>
      </c>
      <c r="E3043" s="9" t="s">
        <v>7030</v>
      </c>
      <c r="F3043" s="5" t="s">
        <v>9638</v>
      </c>
    </row>
    <row r="3044" spans="1:6" x14ac:dyDescent="0.25">
      <c r="A3044" s="6" t="s">
        <v>2191</v>
      </c>
      <c r="B3044" s="26">
        <v>-0.40977529327440498</v>
      </c>
      <c r="C3044" s="27" t="s">
        <v>9935</v>
      </c>
      <c r="D3044" s="28" t="s">
        <v>9935</v>
      </c>
      <c r="E3044" s="9" t="s">
        <v>7031</v>
      </c>
      <c r="F3044" s="5" t="s">
        <v>9638</v>
      </c>
    </row>
    <row r="3045" spans="1:6" x14ac:dyDescent="0.25">
      <c r="A3045" s="6" t="s">
        <v>2192</v>
      </c>
      <c r="B3045" s="26">
        <v>-0.40969277775492102</v>
      </c>
      <c r="C3045" s="27" t="s">
        <v>9935</v>
      </c>
      <c r="D3045" s="28" t="s">
        <v>9935</v>
      </c>
      <c r="E3045" s="9" t="s">
        <v>7032</v>
      </c>
      <c r="F3045" s="5" t="s">
        <v>9638</v>
      </c>
    </row>
    <row r="3046" spans="1:6" x14ac:dyDescent="0.25">
      <c r="A3046" s="6" t="s">
        <v>2193</v>
      </c>
      <c r="B3046" s="26">
        <v>-0.40614800269076701</v>
      </c>
      <c r="C3046" s="27" t="s">
        <v>9935</v>
      </c>
      <c r="D3046" s="28" t="s">
        <v>9935</v>
      </c>
      <c r="E3046" s="9" t="s">
        <v>7033</v>
      </c>
      <c r="F3046" s="5" t="s">
        <v>9638</v>
      </c>
    </row>
    <row r="3047" spans="1:6" x14ac:dyDescent="0.25">
      <c r="A3047" s="6" t="s">
        <v>2194</v>
      </c>
      <c r="B3047" s="26">
        <v>-0.40604641313739298</v>
      </c>
      <c r="C3047" s="27" t="s">
        <v>9935</v>
      </c>
      <c r="D3047" s="28" t="s">
        <v>9935</v>
      </c>
      <c r="E3047" s="9" t="s">
        <v>7034</v>
      </c>
      <c r="F3047" s="5" t="s">
        <v>9638</v>
      </c>
    </row>
    <row r="3048" spans="1:6" x14ac:dyDescent="0.25">
      <c r="A3048" s="6" t="s">
        <v>2195</v>
      </c>
      <c r="B3048" s="26">
        <v>-0.40429069331246698</v>
      </c>
      <c r="C3048" s="27" t="s">
        <v>9935</v>
      </c>
      <c r="D3048" s="28" t="s">
        <v>9935</v>
      </c>
      <c r="E3048" s="9" t="s">
        <v>7035</v>
      </c>
      <c r="F3048" s="5" t="s">
        <v>9638</v>
      </c>
    </row>
    <row r="3049" spans="1:6" x14ac:dyDescent="0.25">
      <c r="A3049" s="6" t="s">
        <v>2196</v>
      </c>
      <c r="B3049" s="26">
        <v>-0.40402713715283001</v>
      </c>
      <c r="C3049" s="27" t="s">
        <v>9935</v>
      </c>
      <c r="D3049" s="28" t="s">
        <v>9935</v>
      </c>
      <c r="E3049" s="9" t="s">
        <v>7036</v>
      </c>
      <c r="F3049" s="5" t="s">
        <v>9638</v>
      </c>
    </row>
    <row r="3050" spans="1:6" x14ac:dyDescent="0.25">
      <c r="A3050" s="6" t="s">
        <v>2197</v>
      </c>
      <c r="B3050" s="26">
        <v>-0.40362864475835097</v>
      </c>
      <c r="C3050" s="27" t="s">
        <v>9935</v>
      </c>
      <c r="D3050" s="28" t="s">
        <v>9935</v>
      </c>
      <c r="E3050" s="9" t="s">
        <v>7037</v>
      </c>
      <c r="F3050" s="5" t="s">
        <v>9638</v>
      </c>
    </row>
    <row r="3051" spans="1:6" x14ac:dyDescent="0.25">
      <c r="A3051" s="6" t="s">
        <v>2198</v>
      </c>
      <c r="B3051" s="26">
        <v>-0.40032180334637202</v>
      </c>
      <c r="C3051" s="27" t="s">
        <v>9935</v>
      </c>
      <c r="D3051" s="28" t="s">
        <v>9935</v>
      </c>
      <c r="E3051" s="9" t="s">
        <v>7038</v>
      </c>
      <c r="F3051" s="5" t="s">
        <v>9638</v>
      </c>
    </row>
    <row r="3052" spans="1:6" x14ac:dyDescent="0.25">
      <c r="A3052" s="6" t="s">
        <v>2199</v>
      </c>
      <c r="B3052" s="26">
        <v>-0.40020547828128</v>
      </c>
      <c r="C3052" s="27" t="s">
        <v>9935</v>
      </c>
      <c r="D3052" s="28" t="s">
        <v>9935</v>
      </c>
      <c r="E3052" s="9" t="s">
        <v>7039</v>
      </c>
      <c r="F3052" s="5" t="s">
        <v>9638</v>
      </c>
    </row>
    <row r="3053" spans="1:6" x14ac:dyDescent="0.25">
      <c r="A3053" s="6" t="s">
        <v>2200</v>
      </c>
      <c r="B3053" s="26">
        <v>-0.39962794587893902</v>
      </c>
      <c r="C3053" s="27" t="s">
        <v>9935</v>
      </c>
      <c r="D3053" s="28" t="s">
        <v>9935</v>
      </c>
      <c r="E3053" s="9" t="s">
        <v>7040</v>
      </c>
      <c r="F3053" s="5" t="s">
        <v>9638</v>
      </c>
    </row>
    <row r="3054" spans="1:6" x14ac:dyDescent="0.25">
      <c r="A3054" s="6" t="s">
        <v>2201</v>
      </c>
      <c r="B3054" s="26">
        <v>-0.39369428837599102</v>
      </c>
      <c r="C3054" s="27" t="s">
        <v>9935</v>
      </c>
      <c r="D3054" s="28" t="s">
        <v>9935</v>
      </c>
      <c r="E3054" s="9" t="s">
        <v>7041</v>
      </c>
      <c r="F3054" s="5" t="s">
        <v>9638</v>
      </c>
    </row>
    <row r="3055" spans="1:6" x14ac:dyDescent="0.25">
      <c r="A3055" s="6" t="s">
        <v>2202</v>
      </c>
      <c r="B3055" s="26">
        <v>-0.39297033499643602</v>
      </c>
      <c r="C3055" s="27" t="s">
        <v>9935</v>
      </c>
      <c r="D3055" s="28" t="s">
        <v>9935</v>
      </c>
      <c r="E3055" s="9" t="s">
        <v>7042</v>
      </c>
      <c r="F3055" s="5" t="s">
        <v>9638</v>
      </c>
    </row>
    <row r="3056" spans="1:6" x14ac:dyDescent="0.25">
      <c r="A3056" s="6" t="s">
        <v>2203</v>
      </c>
      <c r="B3056" s="26">
        <v>-0.39084871577561597</v>
      </c>
      <c r="C3056" s="27" t="s">
        <v>9935</v>
      </c>
      <c r="D3056" s="28" t="s">
        <v>9935</v>
      </c>
      <c r="E3056" s="9" t="s">
        <v>7043</v>
      </c>
      <c r="F3056" s="5" t="s">
        <v>9638</v>
      </c>
    </row>
    <row r="3057" spans="1:6" x14ac:dyDescent="0.25">
      <c r="A3057" s="6" t="s">
        <v>2204</v>
      </c>
      <c r="B3057" s="26">
        <v>-0.38982566066831498</v>
      </c>
      <c r="C3057" s="27" t="s">
        <v>9935</v>
      </c>
      <c r="D3057" s="28" t="s">
        <v>9935</v>
      </c>
      <c r="E3057" s="9" t="s">
        <v>7044</v>
      </c>
      <c r="F3057" s="5" t="s">
        <v>9638</v>
      </c>
    </row>
    <row r="3058" spans="1:6" x14ac:dyDescent="0.25">
      <c r="A3058" s="6" t="s">
        <v>2205</v>
      </c>
      <c r="B3058" s="26">
        <v>-0.38690873097074502</v>
      </c>
      <c r="C3058" s="27" t="s">
        <v>9935</v>
      </c>
      <c r="D3058" s="28" t="s">
        <v>9935</v>
      </c>
      <c r="E3058" s="9" t="s">
        <v>7045</v>
      </c>
      <c r="F3058" s="5" t="s">
        <v>9638</v>
      </c>
    </row>
    <row r="3059" spans="1:6" x14ac:dyDescent="0.25">
      <c r="A3059" s="6" t="s">
        <v>2206</v>
      </c>
      <c r="B3059" s="26">
        <v>-0.38594525332233098</v>
      </c>
      <c r="C3059" s="27" t="s">
        <v>9935</v>
      </c>
      <c r="D3059" s="28" t="s">
        <v>9935</v>
      </c>
      <c r="E3059" s="9" t="s">
        <v>7046</v>
      </c>
      <c r="F3059" s="5" t="s">
        <v>9638</v>
      </c>
    </row>
    <row r="3060" spans="1:6" x14ac:dyDescent="0.25">
      <c r="A3060" s="6" t="s">
        <v>2207</v>
      </c>
      <c r="B3060" s="26">
        <v>-0.38370061567498798</v>
      </c>
      <c r="C3060" s="27" t="s">
        <v>9935</v>
      </c>
      <c r="D3060" s="28" t="s">
        <v>9935</v>
      </c>
      <c r="E3060" s="9" t="s">
        <v>7047</v>
      </c>
      <c r="F3060" s="5" t="s">
        <v>9638</v>
      </c>
    </row>
    <row r="3061" spans="1:6" x14ac:dyDescent="0.25">
      <c r="A3061" s="6" t="s">
        <v>2208</v>
      </c>
      <c r="B3061" s="26">
        <v>-0.383506689625425</v>
      </c>
      <c r="C3061" s="27" t="s">
        <v>9935</v>
      </c>
      <c r="D3061" s="28" t="s">
        <v>9935</v>
      </c>
      <c r="E3061" s="9" t="s">
        <v>7048</v>
      </c>
      <c r="F3061" s="5" t="s">
        <v>9638</v>
      </c>
    </row>
    <row r="3062" spans="1:6" x14ac:dyDescent="0.25">
      <c r="A3062" s="6" t="s">
        <v>2209</v>
      </c>
      <c r="B3062" s="26">
        <v>-0.38025337476179699</v>
      </c>
      <c r="C3062" s="27" t="s">
        <v>9935</v>
      </c>
      <c r="D3062" s="28" t="s">
        <v>9935</v>
      </c>
      <c r="E3062" s="9" t="s">
        <v>7049</v>
      </c>
      <c r="F3062" s="5" t="s">
        <v>9638</v>
      </c>
    </row>
    <row r="3063" spans="1:6" x14ac:dyDescent="0.25">
      <c r="A3063" s="6" t="s">
        <v>2210</v>
      </c>
      <c r="B3063" s="26">
        <v>-0.37850171495358997</v>
      </c>
      <c r="C3063" s="27" t="s">
        <v>9935</v>
      </c>
      <c r="D3063" s="28" t="s">
        <v>9935</v>
      </c>
      <c r="E3063" s="9" t="s">
        <v>7050</v>
      </c>
      <c r="F3063" s="5" t="s">
        <v>9638</v>
      </c>
    </row>
    <row r="3064" spans="1:6" x14ac:dyDescent="0.25">
      <c r="A3064" s="6" t="s">
        <v>2211</v>
      </c>
      <c r="B3064" s="26">
        <v>-0.378160595780486</v>
      </c>
      <c r="C3064" s="27" t="s">
        <v>9935</v>
      </c>
      <c r="D3064" s="28" t="s">
        <v>9935</v>
      </c>
      <c r="E3064" s="9" t="s">
        <v>7051</v>
      </c>
      <c r="F3064" s="5" t="s">
        <v>9638</v>
      </c>
    </row>
    <row r="3065" spans="1:6" x14ac:dyDescent="0.25">
      <c r="A3065" s="6" t="s">
        <v>2212</v>
      </c>
      <c r="B3065" s="26">
        <v>-0.37704144820200602</v>
      </c>
      <c r="C3065" s="27" t="s">
        <v>9935</v>
      </c>
      <c r="D3065" s="28" t="s">
        <v>9935</v>
      </c>
      <c r="E3065" s="9" t="s">
        <v>7052</v>
      </c>
      <c r="F3065" s="5" t="s">
        <v>9638</v>
      </c>
    </row>
    <row r="3066" spans="1:6" x14ac:dyDescent="0.25">
      <c r="A3066" s="6" t="s">
        <v>2213</v>
      </c>
      <c r="B3066" s="26">
        <v>-0.37627048240834798</v>
      </c>
      <c r="C3066" s="27" t="s">
        <v>9935</v>
      </c>
      <c r="D3066" s="28" t="s">
        <v>9935</v>
      </c>
      <c r="E3066" s="9" t="s">
        <v>7053</v>
      </c>
      <c r="F3066" s="5" t="s">
        <v>9638</v>
      </c>
    </row>
    <row r="3067" spans="1:6" x14ac:dyDescent="0.25">
      <c r="A3067" s="6" t="s">
        <v>2214</v>
      </c>
      <c r="B3067" s="26">
        <v>-0.37448488186880702</v>
      </c>
      <c r="C3067" s="27" t="s">
        <v>9935</v>
      </c>
      <c r="D3067" s="28" t="s">
        <v>9935</v>
      </c>
      <c r="E3067" s="9" t="s">
        <v>7054</v>
      </c>
      <c r="F3067" s="5" t="s">
        <v>9638</v>
      </c>
    </row>
    <row r="3068" spans="1:6" x14ac:dyDescent="0.25">
      <c r="A3068" s="6" t="s">
        <v>2215</v>
      </c>
      <c r="B3068" s="26">
        <v>-0.37327707089034701</v>
      </c>
      <c r="C3068" s="27" t="s">
        <v>9935</v>
      </c>
      <c r="D3068" s="28" t="s">
        <v>9935</v>
      </c>
      <c r="E3068" s="9" t="s">
        <v>7055</v>
      </c>
      <c r="F3068" s="5" t="s">
        <v>9638</v>
      </c>
    </row>
    <row r="3069" spans="1:6" ht="15.75" thickBot="1" x14ac:dyDescent="0.3">
      <c r="A3069" s="10" t="s">
        <v>2216</v>
      </c>
      <c r="B3069" s="29">
        <v>-0.35277643430223998</v>
      </c>
      <c r="C3069" s="12" t="s">
        <v>9935</v>
      </c>
      <c r="D3069" s="30" t="s">
        <v>9935</v>
      </c>
      <c r="E3069" s="13" t="s">
        <v>7056</v>
      </c>
      <c r="F3069" s="5" t="s">
        <v>9638</v>
      </c>
    </row>
  </sheetData>
  <mergeCells count="4">
    <mergeCell ref="B2:D2"/>
    <mergeCell ref="A2:A3"/>
    <mergeCell ref="E2:E3"/>
    <mergeCell ref="A1:L1"/>
  </mergeCells>
  <conditionalFormatting sqref="B4:D3069">
    <cfRule type="containsText" dxfId="2" priority="1" operator="containsText" text="NS">
      <formula>NOT(ISERROR(SEARCH("NS",B4)))</formula>
    </cfRule>
    <cfRule type="cellIs" dxfId="1" priority="2" operator="lessThan">
      <formula>0</formula>
    </cfRule>
    <cfRule type="cellIs" dxfId="0" priority="3" operator="greaterThan">
      <formula>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List1-Root</vt:lpstr>
      <vt:lpstr>List2-Shoot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Shih-heng Su</dc:creator>
  <cp:lastModifiedBy>Shih-Heng Su</cp:lastModifiedBy>
  <dcterms:created xsi:type="dcterms:W3CDTF">2024-11-14T21:01:35Z</dcterms:created>
  <dcterms:modified xsi:type="dcterms:W3CDTF">2026-04-03T19:19:58Z</dcterms:modified>
</cp:coreProperties>
</file>