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uperCla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<sst xmlns="http://schemas.openxmlformats.org/spreadsheetml/2006/main" count="63" uniqueCount="63">
  <si>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>SuperClass</t>
  </si>
  <si>
    <t>Freq</t>
  </si>
  <si>
    <t>Percent</t>
  </si>
  <si>
    <t>Metabolite Name</t>
  </si>
  <si>
    <t>Organic_acids_and_derivatives</t>
  </si>
  <si>
    <t>(-)-.alpha.-Kainic acid;(.alpha.S,1S,2R)-.alpha.-Amino-2-carboxycyclopropaneacetic acid;(2R)-Amino-2-[2-(4-octylphenyl)ethyl]-1-(dihydrogen phosphate)-1,3-propanediol;(2S)-2,6-diaminohexanamide;(3S,6R,12S)-6-Benzyl-3-butan-2-yl-9-(6,7-dihydroxyoctyl)-1,4,7,10-tetrazabicyclo[10.4.0]hexadecane-2,5,8,11-tetrone;(5aR,10aR)-Octahydrodipyrrolo[1,2-a:1',2'-d]pyrazine-5,10-dione;.alpha.-D-Glucose pentaacetate;.gamma.-Aminobutyric acid;.gamma.-Glu-.epsilon.-Lys;.gamma.-Glu-Cys;.gamma.-Glutamyl-(S)-allyl-L-cysteine;.gamma.-L-Glutamyl-L-alanine;1(2H)-Pyrimidineacetamide, N-[(1S,3S,4S)-4-[[2-(2,6-dimethylphenoxy)acetyl]amino]-3-hydroxy-5-phenyl-1-(phenylmethyl)pentyl]tetrahydro-.alpha.-(1-methylethyl)-2,4-dioxo-, (.alpha.S)-;1(2H)-Pyrimidineacetamide, N-[(1S,3S,4S)-4-[[2-(2,6-dimethylphenoxy)acetyl]amino]-3-hydroxy-5-phenyl-1-(phenylmethyl)pentyl]tetrahydro-4-hydroxy-.alpha.-(1-methylethyl)-2-oxo-, (.alpha.S)-;1,1-Dimethylpyrrolidinium-2-carboxylate;1-Amino(cyclohexyl)acetic acid ethyl ester;1-Aminocyclopentanecarboxylic acid ethyl ester;1-Methyl-L-histidine;1-O-(2,5,8,11,14-Penta(butan-2-yl)-4,7,10,13,16-pentaoxo-3,6,9,12,15-pentaoxaheptadecan-1-oyl)pentitol;1-methylhistidine;13-(Dodecan-2-yl)-6-(1-hydroxyethyl)-3-(hydroxymethyl)-12-methyl-9-(propan-2-yl)-1-oxa-4,7,10-triazacyclotridecane-2,5,8,11-tetrone;16-Butan-2-yl-3-(2,3-dihydroxypropyl)-10,11,14,20-tetramethyl-13-propan-2-yl-4-oxa-1,8,11,14,17-pentazabicyclo[17.3.0]docosane-2,5,9,12,15,18-hexone;2,6-Diaminopimelic acid;2-(2,3,4'-Trihydroxy-4,4,7,8a-tetramethyl-6'-oxospiro[2,3,4a,5,6,7-hexahydro-1H-naphthalene-8,2'-3,8-dihydrofuro[2,3-e]isoindole]-7'-yl)pentanedioic acid;2-Amino-3-[4-(carboxymethyl)phenyl]propanoic acid;2-Amino-5-oxohexanoic acid;2-Aminoadipic acid;2-Butenoic acid, 7-(acetyloxy)-3,6,7,8,9,10-hexahydro-6-hydroxy-2-methyl-10-oxo-2H-oxecin-3-yl ester;2-Despiperidyl-2-(5-carboxypentylamine)repaglinide;2-Ethyl-L-glutamic acid;2-[(4s,5s,5as,9as)-4-methoxy-6,6,9a-trimethyl-5-[(2e,4e,6e)-octa-2,4,6-trienoyl]oxy-1-oxo-4,5,5a,7,8,9-hexahydro-3h-benzo[e]isoindol-2-yl]pentanedioic acid;2-[4-(2-Carboxy-5-oxopyrrolidin-1-yl)-6,6,9a-trimethyl-5-[(2E,4E,6E)-octa-2,4,6-trienoyl]oxy-1-oxo-4,5,5a,7,8,9-hexahydro-3H-benzo[e]isoindol-2-yl]pentanedioic acid;2-[5,7-Dihydroxy-3-oxo-6-[(2E,6E)-3,7,11-trimethyldodeca-2,6,10-trienyl]-1H-isoindol-2-yl]pentanedioic acid;3-(1h-indol-3-ylmethyl)-6,18-dimethyl-12-(1-phenylethyl)-9,15-di(propan-2-yl)-1,4,7,10,13,16,19-heptazacyclotricosane-2,5,8,11,14,17,20-heptone;3-(N-Maleimidopropionyl)biocytin;3-Acetylamino-3-(4-fluorophenyl)propionic acid;3-Amino-2,3-dihydrobenzoic acid;3-Aminoadipic acid;3-Dehydrocarnitine;3-Methylhexahydropyrrolo[1,2-a]pyrazine-1,4-dione;3-[5-(2-Methylpropyl)-3,6-dioxopiperazin-2-yl]propanoic acid;3-[6,12,22-Tris(2-amino-2-oxoethyl)-19-(hydroxymethyl)-9-[(4-hydroxyphenyl)methyl]-16-(12-methyltetradecyl)-2,5,8,11,14,18,21,24-octaoxo-1,4,7,10,13,17,20,23-octazabicyclo[23.3.0]octacosan-3-yl]propanamide;4-((N-(4-((N-Acetylvalylvalyl)amino)-3-hydroxy-6-methylheptanoyl)alanyl)amino)-2,4,5,6-tetradeoxy-6-methylheptonic acid;4-7-Cholecystokinin-7 (swine);4-acetamidobutanoate;4-{[(Cyclohexylamino)carbonyl]amino}butanoic acid;5-Amino-2-(3,4'-dihydroxy-4,4,7,8a-tetramethyl-6'-oxospiro[2,3,4a,5,6,7-hexahydro-1H-naphthalene-8,2'-3,8-dihydrofuro[2,3-e]isoindole]-7'-yl)-5-oxopentanoic acid;5-Aminolevulinic acid;5-Aminopentanamide;5-L-Glutamyl-L-alanine;6-(6-Benzyl-3-butan-2-yl-2,5,8,11-tetraoxo-1,4,7,10-tetrazabicyclo[10.4.0]hexadecan-9-yl)hexanoic acid;6-Benzyl-3-butan-2-yl-9-(7,8-dihydroxy-6-oxooctyl)-1,4,7,10-tetrazabicyclo[10.4.0]hexadecane-2,5,8,11-tetrone;6-Benzyl-3-butan-2-yl-9-(7-hydroxy-6-oxooctyl)-1,4,7,10-tetrazabicyclo[10.4.0]hexadecane-2,5,8,11-tetrone;7-benzyl-11,14,20-trimethyl-16-(2-methylpropyl)-10,13-di(propan-2-yl)-17-oxa-1,5,8,11,14-pentazabicyclo[17.3.0]docosane-2,6,9,12,15,18-hexone;8-Oxononanoic acid;Acetyl-L-threonine;Actinomycin D;Ala-Gln;Ala-Phe;Ala-Pro;Ala-Trp;Ala-Trp-Arg;Alanine;Alatolin;Amastatin;Anabaenopeptin a;Anabaenopeptin b;Apicidin;Arachidonoyl ethanolamide phosphate;Arg-Ala;Arg-Asp;Arg-Gly;Arg-Gly-Asp;Arg-Leu-Arg;Arg-Met(O);Arg-Phe;Arg-Pro;Arg-Thr;Arg-Trp;Arg-Val;Arginine;Argininosuccinic acid;Asn-Arg;Asn-Asp;Asn-Glu;Asn-Glu-Arg;Asn-Glu-Lys;Asn-Ile-Arg;Asn-Pro;Asn-Trp;Asn-Trp-Arg;Asp-Ala-Lys;Asp-Asp;Asp-Asp-Lys;Asp-Glu;Asp-Glu-Arg;Asp-Glu-Lys;Asp-Ile-Arg;Asp-Lys;Asp-Met;Asp-Pro;Asp-Thr-Arg;Asp-Trp;Asp-Val-Arg;Aspartame;Astin A;Atazanavir;Benazepril;Benzoic acid, 3-[[(3-carboxycyclohexyl)amino]carbonyl]-4-[3-[4-(4-phenoxybutoxy)phenyl]propoxy]-;Benzoic acid, 3-[[(3-carboxycyclohexyl)amino]carbonyl]-4-[3-[4-[4-(cyclohexyloxy)butoxy]phenyl]propoxy]-;Betaine;Betonicine;Biocytin;Bonactin;Captopril;Carbobenzyloxyglycylglycyl-L-norleucine;Citrusin V;Coprogen;Cyclo(D-alanyl-D-tryptophyl-4-aminobutanoyl-D-alanyl-D-valyl-L-phenylalanyl-D-valyl);Cyclo(alanylisoleucylprolylleucylleucylserylphenylalanylthreonyl);Cyclo(val-pro);D-Leucinamide, N-[(phenylmethoxy)carbonyl]-L-leucyl-N-[(1S)-1-formyl-3-methylbutyl]-;D-Leucyl-L-arginine;D-Pyroglutamic acid;D-Sorbitol hexaacetate;D-aspartic acid;D-erythro-Imidazolylglycerol phosphate;DL-5-Hydroxylysine;DL-Cystathionine;DL-Leu-DL-Val;DL-Lysine;DL-Ornithine;DL-Threonine methyl ester;DL-arginine;DL-glutamine;DL-phenylalanine;DL-serine;DL-threonine;DL-tyrosine;Daprodustat;Desferrichrome;Desisopropyldisopyramide;Destruxin A;Diazinon;Dimerum acid [m-h2+fe];Domoic acid;Dye X-5380-114G;Ectoine;Eleutherazine B;Enalaprilat;Enalaprilat butyl tert-butyl diester;Enalaprilat tert-butyl ester;Enniatin b1;Ergothioneine;Euonydin A 3;Eur 2;Ferricrocin [m-h2+fe];Folinic acid;Fructoselysine;Fumonisin A2;Fumonisin b1;G-guanidinobutyrate;Gabapentin;Gamma-glu-glu;Gln-Arg;Gln-Gln;Gln-Glu-Arg;Gln-Ile-Arg;Gln-Trp;Glu-Ala-Lys;Glu-Arg;Glu-Glu-Arg;Glu-Glu-Lys;Glu-Ile-Arg;Glu-Thr-Lys;Glu-Trp;Glu-Val-Phe;Glufosinate;Glutamic acid;Gly-Gly-Val;Gly-Ile-Arg;Gly-Phe;Gly-Pro;Gly-Pro-Lys;Gly-Trp;Gly-Val;Gly-Val-Lys;HC Toxin;Hexanoic acid, 6-(acetyloxy)-2,3,3a,4,5,6,6a,7,8,9b-decahydro-3,3a-dihydroxy-3,6,9-trimethyl-8-[(2-methyl-1-oxo-2-buten-1-yl)oxy]-2-oxo-4-(1-oxobutoxy)azuleno[4,5-b]furan-7-yl ester;Hexylglutathione;His-Asp;His-Gln;His-Glu;His-Gly;His-His-Arg;His-Leu;His-Phe;His-Pro;His-Ser;His-Trp;Histidine;Hoiamide c;Homoharringtonine;Hormonemate;Hydroxyproline;Hymenamide c;Hypaphorine;Ile-Ala;Ile-Glu;Ile-Ile;Ile-Ile-Lys;Ile-Leu-Lys;Ile-Pro-Ile;Ile-Thr;Ile-Trp-Lys;Ile-Val;Isopropyl dodec-11-enylfluorophosphonate;Jasplakinolide;L-.beta.-Homoglutamine;L-.beta.-Homolysine;L-Alaninamide, N-[2-[2-(hydroxyamino)-2-oxoethyl]-4-methyl-1-oxopentyl]-3-(2-naphthalenyl)-L-alanyl-;L-Arginine, methyl ester;L-Aspartyl-L-phenylalanine;L-Carnosine;L-Citrulline;L-Cysteine-glutathione disulfide;L-Homoarginine;L-Leucinamide, N-[(phenylmethoxy)carbonyl]-L-leucyl-N-[(1S)-1-formylbutyl]-;L-Methionine;L-NG-Monomethylarginine;L-Pipecolic acid;L-Proline, N-[[(2S,3S)-3-[(propylamino)carbonyl]oxiranyl]carbonyl]-L-isoleucyl-, methyl ester;L-Saccharopine;L-Serine, N-(1-oxohexadecyl)-O-phosphono-;L-Theanine;L-Tyrosine, N-(2-benzoylphenyl)-O-[2-(methyl-2-pyridinylamino)ethyl]-;L-Tyrosylglycylglycine;L-pyroglutamic acid;Lauramidopropylbetaine;Leu-Glu;Leu-Gly-Lys;Leu-Ile-Arg;Leu-Leu;Leu-Met;Leu-Phe;Leu-Pro;Leu-Ser;Leu-Thr;Leu-Trp;Leu-Tyr;Leu-Tyr-Arg;Leu-Val;Leucine;Leukotriene C4;Leukotriene D4 methyl ester;Leukotriene E4 methyl ester;Lincomycin;Lisinopril (8R,S)-diketopiperazine;Lopinavir;Lys-Ala;Lys-Arg;Lys-Asn;Lys-Gln;Lys-Gly;Lys-Leu;Lys-Lys;Lys-Phe;Lys-Phe-Lys;Lys-Pro;Lys-Thr;Lys-Trp;Lys-Val;MeOSuc-Ala-Ala-Pro-Val-AMC;Met-Ala;Met-Arg-Arg;Met-Glu-Lys;Met-Met-Arg;Met-Ser;Met-Tyr-Lys;Methotrexate;Methyl salicylate .beta.-D-O-glucuronide triacetate methyl ester;Metolachlor OA;Microcystin LA;Mildronate;Myristamidopropyl betaine;N-(.beta.-Ketocaproyl)-DL-homoserine lactone;N-(2'-Oxobi(cyclohex)yl)acetamide;N-(2-Phosphate-1R-methylethyl)-5Z,8Z,11Z,14Z-eicosatetraenamide;N-(3-Hydroxy-2-methylbenzoyl)-L-valyl-N-[(1S,2E)-4-ethoxy-1-(2-methylpropyl)-4-oxo-2-butenyl]-L-serinamide;N-(4-Bromo-3-methylphenyl)-3-(morpholin-4-yl)propanamide;N-(4-Hydroxybenzoyl)valyl-N-(2-carboxy-6-hydroxyphenyl)prolinamide;N-(9-(Butan-2-yl)-21-(4-methoxybenzyl)-18,22-dimethyl-5,8,11,16,20,23-hexaoxo-6-(propan-2-yl)icosahydro-5H,16H-dipyrrolo[2,1-f:2',1'-o][1,4,7,10,13,16]oxapentaazacyclononadecin-17-yl)acetamide;N-(9-Oxodecyl)acetamide;N-.alpha.-(tert-Butoxycarbonyl)-L-lysine;N-.alpha.-Acetyl-L-arginine;N-.alpha.-Acetyl-L-ornithine;N-.delta.-BOC-L-Ornithine;N-3-Oxohexadec-11Z-enoyl-L-homoserine lactone;N-Acetyl-o-fluoro-DL-phenylalanine;N-Arachidonoyl-.gamma.-aminobutyric acid;N-Arachidonoyl-L-serine;N-Benzoyl-DL-isoleucine;N-Carboxyethyl-.gamma.-aminobutyric acid;N-Cyclohexanecarbonyltetradecylamine;N-Cyclopentylglycine;N-Methyl-L-prolinamide;N-Octanoyl-L-homoserine lactone;N-Tris(hydroxymethyl)methyl-4-aminobutanesulfonic acid;N.alpha.-Acetyl-L-lysine;N.alpha.-Benzoyl-Asn-Gly-Thr-amide;N.epsilon.-Acetyl-L-lysine;N.epsilon.-Methyl-L-lysine;N5-(1-Iminoethyl)-L-ornithine;N6,N6,N6-Trimethyl-L-lysine;NG,NG-Dimethyl-L-arginine;Nefiracetam;Nelfinavir;Okaramine R;Ornithine;Oscillamide y;Peramivir;Perifosine;Perindopril;Phe-Ala;Phe-Arg;Phe-His-Lys;Phe-Phe;Phe-Pro;Phosphonic acid, P-[(3R)-3-amino-4-[(3-hexylphenyl)amino]-4-oxobutyl]-;Pravastatin;Pro-Asp;Pro-Glu;Pro-Glu-Arg;Pro-Gly;Pro-Ile;Pro-Leu;Pro-Pro;Pro-Ser;PyroGlu-Ala;PyroGlu-Asp;PyroGlu-Met-Arg;PyroGlu-Phe;PyroGlu-Pro;Segetalin A;Ser-Arg;Ser-Asp;Ser-Gln;Ser-Pro;Ser-Ser;Ser-Trp;Ser-Val-Lys;Stachydrine;Stylissamide d;Stylostatin 1;Syringolin A;Syringolin C;T 2 Toxin;Taurine;Tetrahydrofolic acid;Thaxtomin A;Thr-Asp;Thr-Gln-Arg;Thr-Glu;Thr-Glu-Arg;Thr-Gly;Thr-Leu-Arg;Thr-Lys-Lys;Thr-Met;Thr-Trp;Thr-Val-Leu;Trandolaprilat;Triphenyl phosphate;Trp-Ala;Trp-Arg;Trp-Arg-Arg;Trp-Asp-Arg;Trp-Cys-Lys;Trp-Gln-Arg;Trp-Glu-Arg;Trp-Gly-Arg;Trp-Pro-Lys;Trp-Trp-Arg;Tyr-Arg;Tyr-Asn;Tyr-Asp;Tyr-Glu;Tyr-His;Tyr-Pro;Tyr-Trp-Arg;Tyr-Tyr-Lys;Val-Ala;Val-Gln;Val-Gly-Val;Val-His;Val-His-Arg;Val-Lys;Val-Lys-Lys;Val-Met;Val-Pro;Val-Ser;Val-Trp;Val-Trp-Arg;Val-Tyr;Val-Val;Val-Val-Arg;Val-Val-Lys;Valinomycin;WIN-66306;[(Butylimino)dimethanediyl]bis(phosphonic acid);[1,1'-Biphenyl]-3,3',4,4'-tetracarboxylic acid;gamma-Glutamyl-L-methionine;trans-4-(Aminomethyl)cyclohexanecarboxylic acid;(2E)-4-Hydroxynon-2-enoic acid;(7E)-4-Hydroxy-7-(1-hydroxypropan-2-ylidene)octahydro-3,9a-methanocyclopenta[c]oxocine-4(1H)-carboxylic acid;(Diethylamino)(oxo)acetic acid;(R)-Pantetheine;(S)-2-Hydroxyglutarate;(S)-2-Ureidopentanedioic acid;1,3-Diaminopropane-N,N,N',N'-tetraacetic acid;1-O-(9Z-Octadecenyl)-sn-glycero-2,3-cyclic-phosphate;10-Hydroxy-2-decenoic acid;10-Hydroxydecanoic acid;10-hydroxydecanoate;2-(6-Hydroxyhexyl)-3-methylidenebutanedioic acid;2-[(Cyclohexylcarbamoyl)amino]acetic acid;4-Ketopimelic acid;4-Oxododecanedioic acid;5-(2,5-Dioxooxolan-3-yl)-7-methyl-1,3,3a,4,5,7a-hexahydro-2-benzofuran-1,3-dione;7-Chloro-5-phenyl-2,3,4,5-tetrahydro-1H-1,4-benzodiazepin-2-one;Acetyl-dl-leucine;Ala-Arg;Ala-Glu;Ala-Tyr;Allantoic acid;Alpha-ketoglutarate;Asn-Ala;Asn-His;Asn-Phe;Asparagine;Beta-hydroxybutyrate;Cis-aconitate;Citrate;D-ornithine;D-proline;Decanoic acid, 3,5-dihydroxy-;Dl-lactate;Ethylenediaminetetraacetic acid;Galactonic acid;Gamma-Glu-Cys;Gln-His;Gln-Phe;Gln-Pro;Glu-Asp;Glu-Leu;Glu-Lys;Glutamine;Glutathione, oxidized;Gly-Gly-Phe;Gly-His;Gly-Leu;Gly-Lys;Gly-Phe-Arg;Hexanoylglycine;His-Ala;His-His;His-Tyr;Homocitrate;Hydroxysebacic acid;Ile-Asp;Ile-His;Ile-Pro;Ile-Trp;Ketoleucine;L-.gamma.-Glutamyl-L-glutamic acid;L-Alanyl-L-norleucine;L-dihydroorotate;Leu-Ala;Leu-Asn;Leu-Gln;Leu-Lys;Linoleoylglycine;Ltc4-[d5];Lys-Asp;Lys-His;Lysine;Malate;Met-Asp;Met-His;Met-Met;Met-Phe;Met-Pro;Met-Trp;Methylmalonic acid;N-.alpha.-(tert-Butoxycarbonyl)-L-histidine;N-Acetyl-L-glutamic acid;N-Acetyl-L-glutamine;N-Acetyl-L-methionine;N-Acetylglucosaminylasparagine;N-Acetylleucylalanylserine;N-L-.gamma.-Glutamyl-L-leucine;N-acetyl-l-aspartic acid;N-acetylserine;Neotame;Pantetheine;Pantothenic acid;Penicillamine disulfide;Phe-Gly;Phe-His;Phe-Lys;Phenylalanine;Pro-Thr;Selfotel;Ser-Ala;Ser-His;Ser-Lys;Ser-Phe;Thr-Ala;Thr-Arg;Thr-Asn;Thr-Gln;Thr-Gly-Thr;Thr-His;Thr-Leu;Thr-Lys;Thr-Phe;Thr-Pro;Thr-Ser;Thr-Thr;Trp-Pro;Tyr-Gly;Tyr-Thr;Tyr-Trp;Val-Asn;Val-Asp;Val-Cys;Val-Ile;Val-Thr;Valine;Valylphenylalanine;gamma-L-Glutamyl-L-phenylalanine;trans-Aconitic acid</t>
  </si>
  <si>
    <t>Lipids_and_lipid_like_molecules</t>
  </si>
  <si>
    <t>((4r)-4-((3r,5r,9s,10s,12s,13r,14s,17r)-3,12-dihydroxy-10,13-dimethylhexadecahydro-1h-cyclopenta[a]phenanthren-17-yl)pentanoyl)glycylglycine;(+)-Cloprostenol isopropyl ester;(1,4a-Dimethyl-6-methylidene-5-(2-(2-oxo-2,5-dihydrofuran-3-yl)ethyl)decahydronaphthalen-1-yl)methyl 6-O-(carboxyacetyl)hexopyranoside;(10E,15Z)-9,12,13-Trihydroxyoctadeca-10,15-dienoic acid;(17.beta.)-4-Chloro-17-hydroxy-17-methylandrost-4-en-3-one;(1R,3R,6R,8S,10R,13S,16S,17R)-8-tert-butyl-6,17-dihydroxy-16-methyl-2,4,14,19-tetraoxahexacyclo[8.7.2.0(1),(1)(1).0(3),.0,(1)(1).0(1)(3),(1)]nonadecane-5,15,18-trione;(24E)-12,15-Dihydroxy-3-(pentopyranosyloxy)-9,19-cyclolanost-24-en-26-oic acid;(2R)-3-Hydroxyisovaleroylcarnitine;(2S,3R)-2,3,4-Trihydroxybutyl 4,6-di-O-acetyl-3-O-dodecanoyl-2-O-hexanoyl-.beta.-D-mannopyranoside;(2S,3R)-3-((2'R,3S,4b'R,7'S,10a'R)-7'-((2-O-(6-Deoxy-.alpha.-L-mannopyranosyl)-.beta.-D-glucopyranosyl)oxy)-4b',8',8',10a'-tetramethyl-5-oxotetradecahydro-2'H-spiro[furan-3,1'-phenanthren]-2'-yl)-1-((2R)-4-methyl-5-oxo-2,5-dihydrofuran-2-yl)butan-2-yl acetate;(2e,4e)-12-hydroxy-13-(hydroxymethyl)-3,5,7-trimethyltetradeca-2,4-dienedioic acid;(2e,6e)-3,7,11,15,19,23,27,31,35-nonamethylhexatriaconta-2,6,34-triene-1,10,11,15,19,23,27,31-octol;(2e,6e,12e)-18-(2,6-dioxopiperidin-4-yl)-9,11-dihydroxy-8-methoxy-10,12,14-trimethyl-15-oxooctadeca-2,6,12-trienoic acid;(2s,3s,4s,5r,6r)-6-[[(3s,6ar,6bs,8as,14br)-4,4,6a,6b,11,11,14b-heptamethyl-8a-[(2s,3r,4s,5s,6r)-3,4,5-trihydroxy-6-(hydroxymethyl)oxan-2-yl]oxycarbonyl-1,2,3,4a,5,6,7,8,9,10,12,12a,14,14a-tetradecahydropicen-3-yl]oxy]-4-hydroxy-3,5-bis[[(2s,3r,4s,5s,6r)-3,4,5-trihydroxy-6-(hydroxymethyl)oxan-2-yl]oxy]oxane-2-carboxylic acid;(3.beta.,4.alpha.,16.alpha.)-17-Carboxy-16-hydroxy-23-oxo-28-norolean-12-en-3-yl O-.beta.-D-galactopyranosyl-(1-&gt;2)-O-[.beta.-D-xylopyranosyl-(1-&gt;3)]-.beta.-D-glucopyranosiduronic acid;(3.beta.,5.Xi.,9.Xi.)-3-((3-O-Acetyl-.beta.-D-xylopyranosyl-(1-&gt;4)-6-deoxy-.alpha.-L-mannopyranosyl-(1-&gt;2)-.beta.-D-xylopyranosyl-(1-&gt;2)-.beta.-D-glucopyranosyl)oxy)-23-hydroxyolean-12-en-28-oic acid;(3.beta.,5.Xi.,9.Xi.,16.alpha.)-3-((.alpha.-L-Arabinopyranosyl-(1-&gt;2)-.alpha.-L-arabinopyranosyl-(1-&gt;6)-.beta.-D-glucopyranosyl)oxy)-16-hydroxyolean-12-en-28-oic acid;(3.beta.,5.Xi.,9.Xi.,16.alpha.)-3-((.beta.-D-Glucopyranosyl-(1-&gt;2)-[.beta.-D-xylopyranosyl-(1-&gt;2)-.alpha.-L-arabinopyranosyl-(1-&gt;6)]-.beta.-D-glucopyranosyl)oxy)-16-hydroxyolean-12-en-28-oic acid;(3.beta.,5.Xi.,9.Xi.,16.beta.)-28-(.beta.-D-Glucopyranosyloxy)-16-hydroxyolean-12-en-3-yl .beta.-D-xylopyranosyl-(1-&gt;6)-.beta.-D-glucopyranosyl-(1-&gt;6)-.beta.-D-glucopyranoside;(3.beta.,5.Xi.,9.Xi.,18.Xi.)-16-Hydroxy-3-((.beta.-D-xylopyranosyl-(1-&gt;2)-6-deoxy-.beta.-D-galactopyranosyl-(1-&gt;6)-2-acetamido-2-deoxy-.beta.-D-glucopyranosyl)oxy)olean-12-en-28-oic acid;(3.beta.,5.beta.,9.Xi.)-3-((.beta.-D-Glucopyranosyl-(1-&gt;4)-.beta.-D-glucopyranosyl-(1-&gt;4)-2,6-dideoxy-3-O-methylhexopyranosyl)oxy)-14-hydroxy-19-oxocard-20(22)-enolide;(3.beta.,8.Xi.,9.Xi.,14.Xi.)-Spirost-5-en-3-yl 4-O-(6-deoxy-.alpha.-L-mannopyranosyl)-.beta.-D-glucopyranoside;(3S)-5-((1S,2R,4S,4aR,8aR)-4-((4-O-(6-O-Acetyl-.beta.-D-glucopyranosyl)-6-deoxy-.alpha.-L-mannopyranosyl)oxy)-1,2,4a,5-tetramethyl-1,2,3,4,4a,7,8,8a-octahydronaphthalen-1-yl)-3-methylpent-1-en-3-yl 6-deoxy-4-O-(6-deoxy-.alpha.-L-mannopyranosyl)-.beta.-D-galactopyranoside;(3aS,6S,7R,8aR)-8-Hydroxy-6,8-dimethyl-3-methylidenehexahydro-3'H-spiro[cyclohepta[b]furan-7,2'-furan]-2,5'(3H,4'H)-dione;(4R,9.beta.,16.alpha.,23E)-16,20,25-Trihydroxy-9,10,14-trimethyl-1,11,22-trioxo-4,9-cyclo-9,10-secocholesta-2,5,23-trien-2-yl .beta.-D-glucopyranoside;(4ar,5r,6as,6br,10s,12ar)-10-[(2r,3r,4r,5s,6r)-3-acetamido-4,5-dihydroxy-6-(hydroxymethyl)oxan-2-yl]oxy-5-hydroxy-2,2,6a,6b,9,9,12a-heptamethyl-1,3,4,5,6,6a,7,8,8a,10,11,12,13,14b-tetradecahydropicene-4a-carboxylic acid;(9.Xi.,17.alpha.,22S)-14,17,20-Trihydroxy-1,26-dioxo-22,26-epoxyergosta-5,24-dien-3-yl 4-O-.beta.-D-glucopyranosyl-.beta.-D-glucopyranoside;(9E)-9-Octadecenamide;(E)-2-Decylpent-2-enedioic acid;(R)-Butyrylcarnitine;(Z)-9,12,13-Trihydroxyoctadec-15-enoic acid;.alpha.-Tocopherol nicotinate;.beta.-D-Glucopyranosiduronic acid, 5-[3-[(2,2,3,3-tetramethylcyclopropyl)carbonyl]-1H-indol-1-yl]pentyl;1,2-Bis(O-octanoyl)-sn-glycerylphophorylcholine;1,2-Di-(9Z,12Z,15Z-octadecatrienoyl)-sn-glycero-3-phosphocholine;1,2-Diarachidonoyl-sn-glycero-3-phosphocholine;1,2-Dihexadecanoyl-sn-glycero-3-phosphocholine;1,2-Dilauroyl-sn-glycero-3-phosphatidylcholine;1,2-Dilauroyl-sn-glycero-3-phospho-sn-glycerol;1,2-Dilinoleoylglycerol;1,2-Dimyristoyl-sn-glycero-3-phospho-rac-(1-glycerol);1,2-Dioleoyl-3-trimethylammoniumpropane cation;1,2-Dioleoyl-sn-glycero-3-phospho-L-serine;1,2-Dioleoyl-sn-glycero-3-phosphoethanolamine;1,2-Dioleoyl-sn-glycero-3-phosphoethanolamine-N,N-dimethyl;1,2-Dipalmitoleoyl-sn-glycero-3-phosphocholine;1,2-Dipalmitoyl-sn-glycero-3-phosphoethanolamine-N,N-dimethyl;1,2-Distearoyl-sn-glycero-3-phosphocholine;1,2-dioleoyl-sn-glycero-3-phosphatidylcholine;1,25-Dihydroxy Vitamin D2;1-(1Z-Hexadecenyl)-sn-glycero-3-phosphocholine;1-(1Z-Octadecenyl)-sn-glycero-3-phosphocholine;1-Arachidoyl-2-hydroxy-sn-glycero-3-phosphocholine;1-Eicosatrienoyl-sn-glycero-3-phosphoethanolamine;1-Heptadecanoyl-sn-glycero-3-phosphocholine;1-Hexadecanoyl-2-octadecadienoyl-sn-glycero-3-phosphocholine;1-Hexadecanoyl-2-sn-glycero-3-phosphate;1-Hexadecyl-2-(9Z-octadecenoyl)-sn-glycero-3-phosphocholine;1-Hexadecyl-2-(9Z-octadecenoyl)-sn-glycero-3-phosphoethanolamine;1-Hexadecyl-2-azelaoyl-sn-glycero-3-phosphocholine;1-Hydroxy Vitamin D2;1-Lignoceroyl-2-hydroxy-sn-glycero-3-phosphocholine;1-Linoleoyl-sn-glycero-3-phosphorylcholine;1-Monolinolenin;1-Myristoyl-2-hydroxy-sn-glycero-3-phosphoethanolamine;1-Myristoyl-sn-glycero-3-phosphocholine;1-O-((2.beta.,3.beta.,5.Xi.,9.Xi.,18.Xi.)-2,23-Dihydroxy-28-oxo-3-(.beta.-D-xylopyranosyloxy)olean-12-en-28-yl)-.beta.-D-glucopyranose;1-O-((3.beta.,5.Xi.,9.Xi.)-3-((2-O-(6-Deoxy-.alpha.-L-mannopyranosyl)-.alpha.-L-arabinopyranosyl)oxy)-23-hydroxy-28-oxoolean-12-en-28-yl)-6-O-.beta.-D-glucopyranosyl-.beta.-D-glucopyranose;1-O-((3.beta.,5.Xi.,9.Xi.,18.Xi.)-3-(.beta.-D-Glucopyranuronosyloxy)-23-hydroxy-28-oxoolean-12-en-28-yl)-.beta.-D-glucopyranose;1-O-(3,19,23-Trihydroxy-28-oxours-12-en-28-yl)hexopyranose;1-O-Octadecyl-sn-glyceryl-3-phosphorylcholine;1-O-octyl-2-O-(N-methylcarbamoyl)-sn-glyceryl-3-phosphorylcholine;1-Octadecanoyl-2-octadecenoyl-sn-glycero-3-phosphocholine;1-Octadecyl lysophosphatidic acid;1-Oleoyl-2-hydroxy-sn-glycero-3-phospho-(1'-rac-glycerol);1-Oleoyl-2-myristoyl-sn-glycero-3-phosphocholine;1-Oleoyl-sn-glycero-3-phosphocholine;1-Palmitoyl-2-(4-ketododec-3-enedioyl)phosphatidylcholine;1-Palmitoyl-2-azelaoylphosphatidylcholine;1-Palmitoyl-2-docosahexaenoyl-sn-glycero-3-phosphocholine;1-Palmitoyl-2-linoleoyl-rac-glycerol;1-Palmitoyl-2-linoleoyl-sn-glycero-3-phosphate;1-Palmitoyl-2-linoleoyl-sn-glycero-3-phosphocholine;1-Palmitoyl-2-oleoyl-3-linoleoyl-rac-glycerol;1-Palmitoyl-2-oleoyl-sn-glycero-3-phosphate;1-Palmitoyl-2-oleoyl-sn-glycero-3-phosphoethanolamine;1-Palmitoyl-2-oleoyl-sn-glycerol;1-Palmitoyl-sn-glycero-3-phosphocholine;1-Stearoyl-2-hydroxy-sn-glycero-3-phosphoethanolamine;1-Stearoyl-2-linoleoyl-sn-glycero-3-phospho-L-serine;1-Stearoyl-2-oleoyl-sn-glycero-3-phosphoethanolamine;1-Stearoyl-sn-glycerol 3-phosphocholine(LPC(18:0));1-palmitoyl-sn-glycero-3-phosphoglycerol;11,17-Difuroatemometasone;11-Dehydrothromboxane B2;11-Oxoandrosterone;11.alpha.-Hydroxyprogesterone .beta.-D-glucuronide;12-Hydroxy-4',4a,6a,7-tetramethyldocosahydrospiro[naphtho[2',1':4,5]indeno[2,1-b]furan-8,2'-pyran]-2-yl 6-O-hexopyranosylhexopyranoside;12-[13-Carboxy-3-hydroxy-2-(hydroxymethyl)-8,10,12-trimethyltrideca-10,12-dienoyl]oxy-13-(hydroxymethyl)-3,5,7-trimethyltetradeca-2,4-dienedioic acid;13,14-Dihydro-16,16-difluoroprostaglandin J2;14,16,17,20-Tetrahydroxy-1,26-dioxo-22,26-epoxyergosta-5,24-dien-3-yl .beta.-D-glucopyranoside;14,17,20,23,26,29-Dotriacontahexaenoic acid, (14Z,17Z,20Z,23Z,26Z,29Z)-;15(R)-Methylprostaglandin A2;15-Deoxy-.DELTA.12,14-prostaglandin J2 glutathione;15-Ethenyl-2-hydroxy-9,11,12a,13-tetramethyl-2,3,8b,9,10,11,12,12a,12b,15,15a,15b-dodecahydro-1aH-2,16a-(epiminomethano)-4,7-ethenofluoreno[9,1-bc]oxireno[f]oxacyclotridecine-16,17(8aH)-dione;15-Hexadecynoylcoenzyme A;15-Ketoprostaglandin E1;15-Ketoprostaglandin E2;15-Ketoprostaglandin F2.alpha.;15S-Hydroperoxy-11Z,13E-eicosadienoic acid;16,16-Dimethylprostaglandin E2;16,16-Dimethylprostaglandin E2 p-(p-acetamidobenzamido) phenyl ester;16,19,22,25,28,31-Tetratriacontahexaenoic acid, (all-Z)-;17-Phenyltrinor-13,14-dihydroprostaglandin A2;17-Phenyltrinorprostaglandin E2 serinolamide;17-Trifluoromethylphenyltrinorprostaglandin F2.alpha. ethylamide;2,3,14,20,22,25,26-Heptahydroxyergost-7-en-6-one;2,3-Dihydroxypropyl octadecanoate;2,4-Dihydroxyheptadec-16-ynyl acetate;2-Docosahexaenoyl-1-palmitoyl-sn-glycero-3-phosphoethanolamine;2-Docosahexaenoyl-1-stearoyl-sn-glycero-3-phosphoserine;2-Ethylhexyl sebacate;2-Linoleoyl-1-palmitoyl-sn-glycero-3-phosphoethanolamine;2-Linoleoylglycerol;2-Oleoyl-1-palmitoyl-sn-glycero-3-phosphocholine;2-Oleoyl-1-palmitoyl-sn-glycero-3-phosphoserine;2-Oleoyl-1-stearoyl-sn-glycero-3-phosphoserine;2-Tridecenal;20-((6-O-Hexopyranosylhexopyranosyl)oxy)-14-hydroxypregn-5-en-3-yl 2,6-dideoxy-4-O-(6-deoxy-3-O-methylhexopyranosyl)-3-O-methylhexopyranoside;20-Hydroxy-9,10,14-trimethyl-1,11-dioxo-16,23-epoxy-4,9-cyclo-9,10-secocholesta-2,5,24-trien-2-yl 2-O-(6-deoxy-.alpha.-L-mannopyranosyl)-.alpha.-D-glucopyranoside;20-Hydroxyleukotriene B4;21-Amino-3,20-dihydroxydocosan-2-yl hexopyranoside;21-Deacetoxy-11-oxodeflazacort-3,20-hydrazinecarboxamide;22-(Acetyloxy)-16-hydroxyolean-12-en-3-yl 2-O-hexopyranosylhexopyranosiduronic acid;3,5,9-Trioxa-4-phosphatetracosan-1-aminium, 7-(acetyloxy)-24-carboxy-4-hydroxy-N,N,N-trimethyl-, inner salt, 4-oxide, (R)-;3,7,12-Trihydroxycholan-24-oic acid (stereoisomer unknown);3-((Ethoxy(hydroxy)phosphoryl)oxy)-2-hydroxypropyl (9Z,12Z)-octadeca-9,12-dienoate;3-(.beta.-D-Glucopyranosyloxy)-15-hydroxy-2,15-dimethylhexadecanoic acid;3-Cyclopentene-1-octanoic acid, 2-(3-hydroxy-1-penten-1-yl)-5-oxo-;3-Hydroxy-2-((9Z,12Z)-octadeca-9,12-dienoyloxy)propyl 2-(trimethylazaniumyl)ethyl phosphate;3-Hydroxy-3-methylbutanoic acid;3-Hydroxy-6-methylheptyl 2-O-.beta.-D-glucopyranosyl-.beta.-D-glucopyranoside;3-Hydroxybutyrylcarnitine;3-Hydroxystanozolol glucuronide;3-Methylglutarylcarnitine;3-[5-[Acetyl(hydroxy)amino]pentylcarbamoyl]-5-[3-[acetyl(hydroxy)amino]propylamino]-3-hydroxy-5-oxopentanoic acid;3-[8-(2-Hydroxypropan-2-yl)-3-methoxycarbonyl-3,4a,7,10a-tetramethyl-5-methylidene-1,4-dioxo-6,6a,8,9,10,10b-hexahydrobenzo[h]isochromen-7-yl]propanoic acid;3-hydroxy-3-methylglutaric acid;3.beta.,5.beta.-Tetrahydrocortisone 3,21-diacetate;4-Androsten-17.beta.-ol-3-one glucosiduronate;4-Hydroxy-1,4a-dimethyl-7-(propan-2-yl)-1,2,3,4,4a,5,8,8a-octahydronaphthalen-1-yl 6-deoxy-2-O-((2Z)-2-methylbut-2-enoyl)hexopyranoside;4-O-Acetyl-1-O-(3-methylbutanoyl)-6-O-(2-methylpropanoyl)-.beta.-D-fructofuranosyl 6-O-acetyl-2-O-((2E)-2-methylbut-2-enoyl)-.alpha.-D-glucopyranoside;5-Androsten-3.beta.-ol-17-one;5-aminovaleric acid betaine;5-trans-Prostaglandin F2.alpha.;5.alpha.-Androstan-17.beta.-ol-3-one;5.alpha.-Pregnane-3,20-dione;5S,12R-Dihydroxy-6Z,8E,10E,14Z-eicosatetraene-1,20-dioic acid;6-(Hydroxymethyl)exemestane;6-Deoxyhexopyranosyl-(1-&gt;3)pentopyranosyl-(1-&gt;4)-6-deoxy-.alpha.-L-mannopyranosyl-(1-&gt;2)-1-O-((2.beta.,3.beta.,5.Xi.,6.beta.,9.Xi.,18.Xi.)-3-(hexopyranosyloxy)-2,6,23-trihydroxy-28-oxoolean-12-en-28-yl)pentopyranose;6-Ketoprostaglandin E1;6-O-((2E)-2-Methylbut-2-enoyl)-.beta.-D-glucopyranosyl-(1-&gt;2)-6-O-((2E)-2-methylbut-2-enoyl)-.alpha.-D-glucopyranosyl .beta.-D-glucopyranosyl-(1-&gt;2)-6-O-((2E)-2-methylbut-2-enoyl)-.alpha.-D-glucopyranoside;7-Hydroxy-4-((3Z)-5-hydroxy-3-methylpent-3-en-1-yl)-4a,8,8-trimethyl-3-methylidenedecahydronaphthalen-2-yl .beta.-D-mannopyranoside;7-Hydroxycoumarinyl .gamma.-linolenate;7.alpha.-Hydroxy-3-oxo-4-cholestenoic acid;8,9-Dihydroxy-5Z,11Z,14Z-eicosatrienoic acid;8-(3-Octyl-2-oxiranyl)octanoic acid;8S,15S-Dihydroxy-5Z,9E,11Z,13E-eicosatetraenoic acid;9-Oxo-10E,12Z-octadecadienoic acid;9-Oxo-11-(3-pentyl-2-oxiranyl)-10E-undecenoic acid;9-Oxoprosta-10,12Z,14E-trienoic acid;9-cis-Retinol;9S-Hydroxy-10E,12Z,15Z-octadecatrienoic acid;9Z-Octadecenoic acid, (2S)-3-[(hydroxymercaptophosphinyl)oxy]-2-methoxypropyl ester;Acetylcarnitine;Acobioside A;Acovenoside A;Alpha-chaconine;Androstan-3-ol-17-one 3-glucuronide;Arachidonoyl-2'-fluoroethylamide;Arvenin III;Astragaloside II;Astragaloside III;Beclomethasone dipropionate;Bilobalide;Cecropiacic acid;Cevadine;Chaulmoogric acid;Chenodeoxycholic acid 24-acyl-.beta.-D-glucuronide;Cholic acid;Chromomoric acid B;Cimicifugoside H 2;Cinnamoside;Cinobufagin;Citreohybridonol;Citroside A or B;Clobetasol propionate;Cnicin;Cortisone;Crustecdysone;Cucurbitacin B;Cucurbitacin D;Cucurbitacin I;Cypermethrin;Cysteine conjugated chenodeoxycholic acid;Deoxycarnitine;Deoxycorticosterone acetate;Desglucoruscin;Desogestrel;Dexamethasone phosphate;Dexpanthenol;Digitoxin;Digoxigenin monodigitoxoside;Dihydrotachysterol;Dilinolenin (9c,12c,15c);Dimethyl adipate;Dinor-12-oxophytodienoic acid;Dioscin;Dipalmitolein (9c);Docynicaside A;Dodeca-2(E),4(E)-dienoic acid;Ecdysone;Echinocystic acid 3-glucoside;Eplerenone;Ergosterol;Ergosterol peroxide;Erucamide;Estrone glucuronide;Ethynylestradiol 3-.beta.-D-glucuronide;Fludrocortisone;Flumethasone pivalate;Flunisolide;Fumifungin;Furostane base -2h + 1o, o-hex, o-hex-dhex;GM4(d18:1,16:0);Garcinoic acid;Ginkgolide c;Ginsenoside compound K;Gitoxin;Glutamate conjugated cholic acid;Glycerophosphate(2);Glycerophosphocholine;Glycocholate;Glycocholic acid;Glycodeoxycholic acid;Harpagide;Harpagoside;Hellebrigenin-3-O-.beta.-glucoside;Hexanamide, N-[(1S,2R)-2-hydroxy-1-(hydroxymethyl)heptadecyl]-6-[(7-nitro-2,1,3-benzoxadiazol-4-yl)amino]-;Hexanoyl-L-carnitine;Hydrocortisone 21-hemisuccinate;Inulicin;Ionomycin;Ipecoside;Isovaleryl-L-carnitine;L-Glutarylcarnitine;L-Propionylcarnitine;LPC 18:2;LPC 18:3;Lactobionic acid;Lactulose;Lasalocid;Lecocarpinolide J;Leptomycin B;Leukotriene F4;Lewis A trisaccharide;Lewis X trisaccharide;Linoelaidic acid;Lithocholylglycine;Loganin;Lyalosidic acid;Manoalide;Medroxyprogesterone 17-acetate;Methyl (2s,3r,4s)-3-ethenyl-4-[(z)-3-[(2s,3r,4r)-3-ethenyl-5-methoxycarbonyl-2-[(2s,3r,4s,5s,6r)-3,4,5-trihydroxy-6-(hydroxymethyl)oxan-2-yl]oxy-3,4-dihydro-2h-pyran-4-yl]-4-oxobut-2-enyl]-2-[(2s,3r,4s,5s,6r)-3,4,5-trihydroxy-6-(hydroxymethyl)oxan-2-yl]oxy-3,4-dihydro-2h-pyran-5-carboxylate;Methyl (3Z)-2-(.beta.-D-glucopyranosyloxy)-4-(2-(2-(4-hydroxyphenyl)ethoxy)-2-oxoethyl)-3-(2-(((2E)-3-phenylprop-2-enoyl)oxy)ethylidene)-3,4-dihydro-2H-pyran-5-carboxylate;Methyl (4aR,4bR,10aR,12aS)-6,10-dihydroxy-3,4b,7,7,10a,12a-hexamethyl-12-methylidene-1,4,5,8-tetraoxo-9,10,10b,11-tetrahydronaphtho[2,1-f]isochromene-4a-carboxylate;Methyl (4aR,4bR,5R,6R,10aR,12aS)-5,6-diacetyloxy-2,4b,7,7,10a,12a-hexamethyl-12-methylidene-1,4,8-trioxo-4a,5,6,6a,9,10,10b,11-octahydronaphtho[1,2-h]isochromene-2-carboxylate;Methyl (4s,5z,6s)-5-ethylidene-4-[2-[[(2r,3s,4r,5r,6r)-3-[2-[(2s,3z,4s)-3-ethylidene-5-methoxycarbonyl-2-[(2s,3r,4s,5s,6r)-3,4,5-trihydroxy-6-(hydroxymethyl)oxan-2-yl]oxy-4h-pyran-4-yl]acetyl]oxy-4,5-dihydroxy-6-[2-(4-hydroxyphenyl)ethoxy]oxan-2-yl]methoxy]-2-oxoethyl]-6-[(2s,3r,4s,5s,6r)-3,4,5-trihydroxy-6-(hydroxymethyl)oxan-2-yl]oxy-4h-pyran-3-carboxylate;Methyl 3,15,21-tris(hexopyranosyloxy)docosanoate;Methyl 4-(9H-.beta.-carbolin-1-ylmethyl)-3-ethenyl-2-(.beta.-D-glucopyranosyloxy)-3,4-dihydro-2H-pyran-5-carboxylate;Methyl 5,6-diacetyloxy-10-hydroxy-2,4b,7,7,10a,12a-hexamethyl-12-methylidene-1,4,8-trioxo-4a,5,6,6a,9,10,10b,11-octahydronaphtho[1,2-h]isochromene-2-carboxylate;Mls002695970-01!;Monoelaidin;N-Acetyl-D-lactosamine;N-Demethylsambutoxin;N-Lauroyl-D-erythro-sphingosylphosphorylcholine;N-Myristoyl-D-erythro-sphingosine;N-Palmitoyl-D-sphingosine;NCGC00347372-02;NCGC00380283-01;Neofusapyrone;Neohesperidose;Norethindrone 2,3,4-tri-O-acetyl-.beta.-D-glucuronide methyl ester;Octanoyl-coa;Octanoylcarnitine;Oleamide;Oleoyl-coa;Ouabain;PC(16:0,16:0);Palmitoleoyl 3-carbacyclic phosphatidic acid;Pantothenol;Pentanoic acid, 5-[(3aR,4R,5R,6aS)-3,3-difluorohexahydro-5-hydroxy-4-[(1E,3R,4S)-3-hydroxy-4-methyl-1-nonen-6-ynyl]-2H-cyclopenta[b]furan-2-ylidene]-, (5Z)-;Peruvoside;Prednisolone phosphate;Prosapogenin A;Proscillaridin A;Prostaglandin A2;Prostaglandin D1;Prostaglandin E1 ethanolamide;Prostaglandin E2 p-benzamidophenyl ester;Prostaglandin E3;Prostaglandin F2.alpha. ethanolamide;Prostaglandin I2;Pseudojervine;Psychosine;Pterasterone;Ricinoleic acid;Rubusoside;Rutinose;Sambutoxin;Scytophycin b;Scytophycin c;Scytophycin d;Secologanin;Shanzhiside methyl ester;Sn-glycerol-3-phosphoethanolamine;Solanidine base + o-hex-hex;Sorbitan monopalmitate;Sorbitane monopalmitate - polysorbate 40 in-source fragment;Stearidonic acid;Steviolbioside;Strictosidine;Sumithrin;Taurocholate;Taurocholic acid;Tauroursodeoxycholic acid;Testosterone cypionate;Threonine conjugated chenodeoxycholic acid;Timosaponin A-III;Trachelosperogenin A1;Trans-zeatin-o-glucoside;Triamcinolone diacetate;Trigoneoside Xb;Trilinolein;Trillin;Ubiquinone-10;Veratridine;Withaferin A;Wortmannin;[(2r,3r,4s,5s,6r)-3-acetyloxy-2-(acetyloxymethyl)-5-hexanoyloxy-6-[(2s,3r)-2,3,4-trihydroxybutoxy]oxan-4-yl] tetradecanoate;[(2s,3r,4s,5r,6r)-6-[[(2r,3s,4s,5r,6r)-3,4-dihydroxy-6-[(2e,6e,10e)-3,7,11,15-tetramethylhexadeca-2,6,10,14-tetraenoxy]-5-[(2s,3r,4r,5s,6s)-3,4,5-triacetyloxy-6-methyloxan-2-yl]oxyoxan-2-yl]methoxy]-4,5-dihydroxy-2-methyloxan-3-yl] acetate;[1-hexadecanoyloxy-3-phosphonooxypropan-2-yl]octadec-9-enoate;[17-(2,6-dihydroxy-6-methyl-3-oxoheptan-2-yl)-3-hydroxy-4,4,9,13,14-pentamethyl-2-[3,4,5-trihydroxy-6-(hydroxymethyl)oxan-2-yl]oxy-2,3,7,8,10,11,12,15,16,17-decahydro-1h-cyclopenta[a]phenanthren-16-yl] acetate;cis-13-Eicosenoic acid;(12Z)-9,10,11-Trihydroxyoctadec-12-enoic acid;(12Z,15Z)-7,9,10-Trihydroxyoctadeca-12,15-dienoic acid;(3E)-4-(2,6,6-Trimethyl-4-oxocyclohex-2-en-1-yl)but-3-en-2-yl 2-O-((2S,3R,4R)-3,4-dihydroxy-4-(hydroxymethyl)tetrahydrofuran-2-yl)-.beta.-D-glucopyranoside;(8.Xi.,9.Xi.,14.Xi.)-3-((6-Deoxy-.alpha.-L-mannopyranosyl)oxy)-1,5,14-trihydroxycard-20(22)-enolide;(9Z,12E)-15,16-Dihydroxyoctadeca-9,12-dienoic acid;.beta.-Glycerophosphate;1-(1,2-Dihexanoylphosphatidyl)inositol;1-(9z,12z-octadecadienoyl)-2-hydroxy-sn-glycero-3-phosphoethanolamine;1-Palmitoyl-2-hydroxy-sn-glycero-3-phosphoethanolamine;1-Stearoyl-2-hydroxy-sn-glycero-3-phosphate;1-hydroxy-2-(9z,12z,15z-octadecatrienoyl)-sn-glycero-2-phosphocholine;1-hydroxy-2-(9z,12z-octadecadienoyl)-sn-glycero-3-phosphoethanolamine;12(S)-Hydroxy-16-heptadecynoic acid;12,13-Dihydroxy-9Z-octadecenoic acid;12S-Hydroxy-5Z,8E,10E-heptadecatrienoic acid;13-hpode;13-kode;17,20-Dimethylprostaglandin F1.alpha.;2,2-Dimethylsuccinic acid;2,3-Dihydroxy-3-methylbutyric acid;2,3-Dihydroxypropyl dihydrogen phosphate;2,3-Dinor-8-isoprostaglandin-F2.alpha.;2-Dec-9-enylpentanedioic acid;2-Hydroxypalmitic acid;2-Isopropylmalic acid;2-methylglutaric acid;20-HETE;20-Oxopregn-16-en-3-yl 6-deoxy-.alpha.-L-mannopyranosyl-(1-&gt;4)-[.beta.-D-glucopyranosyl-(1-&gt;2)]-.beta.-D-glucopyranoside;3-Hydroxymyristic acid;5,8,11-Eicosatriynoic acid;5-trans-Latanoprost acid;5S-Hydroxy-6E,8Z,11Z-eicosatrienoic acid;6-(6-Aminohexanamido)hexanoic acid;6-Deoxy-.alpha.-L-mannopyranosyl-(1-&gt;4)-6-deoxy-.alpha.-L-mannopyranosyl-(1-&gt;2)-1-O-((3.beta.,5.xi.,9.xi.)-3-((6-deoxy-.alpha.-L-mannopyranosyl-(1-&gt;3)-.beta.-D-glucopyranosyl-(1-&gt;2)-.beta.-D-glucopyranuronosyl)oxy)-24-hydroxy-28-oxoolean-12-en-28-yl)-.beta.-D-glucopyranose;9-Hydroperoxy-10E,12Z-octadecadienoic acid;9-hpode;9-hpotre;Agnuside;Avocadyne;Bexarotene;Butaprost (free acid);Capsianoside II;Dienogest;Dodecanedioic acid;Dodecanoic acid;Ethyl laurate;Fa 18:2+2o;Fa 18:3+3o;Heptadecanoic acid;Hexadecanedioic acid;Hymeglusin;Isomaltose;Ketologanic acid;Laetisaric acid;Latanoprost ethylamide;Linoleic acid;Maltitol;Mesaconic acid;Methyl 3-(acetyloxy)-16-hydroxy-4,4,8,12,16-pentamethyl-15,17,19-trioxoandrost-11-ene-14-carboxylate;Methyl heptadecanoic acid;Mevalonic acid;Myristic acid;Nonanoic acid;Nonioside N;Palatinose;Palmitic acid;Pentadecanoic acid;Pentalenolactone O;Phosphatidylcholine lyso 18:3;Progesterone;Prostaglandin F1.alpha.;Prostaglandin F2.beta.;Roccellic acid;Sebacic acid;Tetradecanedioic acid;Undecanoic acid;sn-Glycerol 3-phosphoethanolamine</t>
  </si>
  <si>
    <t>Organoheterocyclic_compounds</t>
  </si>
  <si>
    <t>(-)-Coralyne cation;(-)-Riboflavin;(.+,-.)-Cannabichromene;(1,3-Dioxo-2-azaspiro[4.5]dec-2-yl)acetic acid;(1S,4R)-4-[[(2S,3aS,4S)-2-Butan-2-yl-4-hydroxy-1-oxo-3,3a-dihydro-2H-imidazo[1,2-a]indol-4-yl]methyl]-1-methyl-2,4-dihydro-1H-pyrazino[2,1-b]quinazoline-3,6-dione;(1S,4R)-4-[[(2S,3aS,4S)-4-Hydroxy-2-methyl-1-oxo-3,3a-dihydro-2H-imidazo[1,2-a]indol-4-yl]methyl]-1-methyl-2,4-dihydro-1H-pyrazino[2,1-b]quinazoline-3,6-dione;(3'S,4S,6R,7R)-7-Hydroxy-3',6,7,14-tetramethyl-8H,17H-spiro[2,9-dioxa-14-azabicyclo[9.5.1]heptadec-11-ene-4,2'-oxirane]-3,8,17-trione;(3E)-4-Hydroxy-3-[hydroxy-[2-[(1E,3E)-6-hydroxyhepta-1,3-dienyl]-1,3,6-trimethyl-4a,5,6,7,8,8a-hexahydro-2H-naphthalen-1-yl]methylidene]-5-(hydroxymethyl)-1-methylpyrrol-2-one;(3R)-5-(2-Fluorophenyl)-3-(1H-indol-3-ylmethyl)-1-methyl-3H-1,4-benzodiazepin-2-one;(3R,6S,6aS,10S,12aS,13aR,14S)-1-Ethyl-12a,14-dihydroxy-6-methoxy-3-methyl-8-oxotetradecahydro-7H-3,6a,13-(epiethane[1,1,2]triyl)-7,10-methanooxepino[3',4':4,5]benzo[1,2-b]azocine;(R)-9-(2-Hydroxypropyl)adenine;(S)-Nitroblebbistatin;.beta.-D-Glucopyranosiduronic acid, 5-[3-(1-naphthalenylcarbonyl)-1H-indol-1-yl]pentyl;.beta.-Homoproline;.beta.-Lapachone;1',3'-Dihydrospiro[imidazolidine-4,2'-indene]-2,5-dione;1,3,5-Trihydroxy-2,4-bis(3-methylbut-2-enyl)-10H-acridin-9-one;1,3-Dimethyl-8-(3-pyridinyl)-3,9-dihydro-1H-purine-2,6-dione;1,3-Dimethyl-8-phenyl-3,9-dihydro-1H-purine-2,6-dione;1,4-Piperazinediethanesulfonic acid;1,5-Diphenyl-1H-1,2,4-triazole-3-carboxylic acid;1,9b-Dihydroxy-6,6,9a-trimethyl-1,5,5a,7,8,9-hexahydrobenzo[e][2]benzofuran-3-one;1-(1-Benzofuran-5-yl)-N-ethyl-2-propanamine;1-(4-Fluorobenzyl)-N-(naphthalen-1-yl)-1H-indole-3-carboxamide;1-(4-Fluorophenyl)-3-phenyl-1H-pyrazol-5-amine;1-(7H-purin-6-yl)piperazine;1-Hexadecylpyridinium cation;1-Hydroxy-1H-1,2,3-benzotriazole-6-carboxylic acid;1-Hydroxy-4-[(4-hydroxy-2,2-dimethyl-1-oxo-3,3a-dihydroimidazo[1,2-a]indol-4-yl)methyl]-1-propan-2-yl-2,4-dihydropyrazino[2,1-b]quinazoline-3,6-dione;1-Piperazinecarboxylic acid, 4-[1-[[4-[(1,1-dimethylethoxy)carbonyl]phenyl]methyl]-1H-indol-4-yl]-, 1,1-dimethylethyl ester;1-[(3R)-2-Keto-1-methyl-5-phenyl-3H-1,4-benzodiazepin-3-yl]-3-(m-tolyl)urea;1-[1-(1-Methylcyclooctyl)-4-piperidinyl]-2-[(3R)-3-piperidinyl]-1H-benzimidazole;1-[4-(Acetylamino)phenyl]-5-oxo-3-pyrrolidinecarboxylic acid;10-Formyl-7,8-dihydrofolic acid;11-(3-Methoxybenzyl)-4-piperidinylamine;12-Chloro-6b-hydroxy-3,14b,14c-trimethyl-5-oxo-2,3,4,5,6b,7,8,8a,9,14,14b,14c,15,16-tetradecahydro-4,16a-epoxy[1]benzoxocino[7',8':6,7]indeno[1,2-b]indol-3-yl acetate;13-Hydroxy-1,1,5a,7a,9,11b-hexamethyl-7-methylidene-3,8,11-trioxohexadecahydro-1H-isochromeno[7,8-g][2]benzoxepine-5,12-diyl diacetate;15S-Hydroxy-5Z,8Z,11Z,13E-eicosatetraene-(2-biotinyl)hydrazide;1H-Indazole-3-carboxamide, 1-(5-hydroxypentyl)-N-tricyclo[3.3.1.1(3,7)]dec-1-yl-;1H-Indazole-4-carboxamide, N- [(1,2-dihydro-6-methyl-2-oxo-4-propyl-3-pyridinyl)methyl]- 1-(1-methylethyl)-6-[6-[4-(1-methylethyl)-1-piperazinyl]-3- pyridinyl]-;1H-Indole-3-carboxylic acid;2''-O-Methylmitorubrin;2(1H)-Pyridinone;2,3-Diphenyl-1H-indole-7-carboxylic acid;2,4-Dichloro-6,7,8,9-tetrahydro-5H-cyclohepta[d]pyrimidine;2-(1-Pyrrolidinylmethyl)-1H-benzimidazole;2-(1H-Benzimidazol-2-ylthio)-N,N-dimethylethanamine;2-(3-Aminophenyl)-4-quinolinecarboxylic acid;2-(4,4-Difluoropiperidin-1-yl)ethanamine;2-(4-Methyl-5-sulfanyl-4H-1,2,4-triazol-3-yl)phenol;2-Amino-N-cyclopentyl-6-(2-methylbutan-2-yl)-4,5,6,7-tetrahydro-1-benzothiophene-3-carboxamide;2-Hydroxyatrazine;2-[4-(4-Piperidinyl)-1-piperazinyl]ethanol;2-[4-(Dimethylamino)phenyl]-1,2,3,4-tetrahydroquinazolin-4-one;2-piperidone;2-{2-[4-({[(Cyclohexylamino)carbonyl]amino}sulfonyl)phenyl]ethyl}-7-methoxy-4,4-dimethyl-1,3-dioxo-1,2,3,4-tetrahydroisoquinoline;2H-Benzimidazol-2-one, 1,3-dihydro-1-[1-[[4-(6-phenyl-1H-imidazo[4,5-g]quinoxalin-7-yl)phenyl]methyl]-4-piperidinyl]-;3-((4,7-Dimethyl-1-((1E)-prop-1-en-1-yl)-1,5,6,7,8,8a-hexahydronaphthalen-2-yl)carbonyl)-4-hydroxy-5-(4-hydroxyphenyl)pyridin-2(1H)-one;3-(1-Hydroxybutyl)-1a,2,3,5,6,6a-hexahydrooxireno[2,3-f][2]benzofuran-2,6-diol;3-(1H-Indol-1-yl)propanamide;3-(2-Hydroxy-4-oxo-1(4H)-pyrimidinyl)propanoic acid;3-(2-Hydroxyethyl)indole;3-(3-Hydroxyphenyl)-2-phenyl-4(3H)-quinazolinone;3-(4-Hydroxy-2,2-dimethyl-1-oxo-3,3a-dihydroimidazo[1,2-a]indol-4-yl)-2-(4-oxoquinazolin-3-yl)propanoic acid;3-(6-Amino-9H-purin-9-yl)-1,2-propanediol;3-(6-Amino-9H-purin-9-yl)propanoic acid;3-(Trifluoromethyl)-5,6,7,8-tetrahydro[1,2,4]triazolo[4,3-a]pyrazine;3-Aminoquinoline;3-Bromoquinolin-4-amine;3-Hydroxy-3-methyl-2,3-dihydro-1H-indol-2-one;3-Hydroxy-4,4,6a,9,12b-pentamethyl-3,4,4a,6,6a,12,12a,12b-octahydro-2H,11H-benzo[f]pyrano[2,3-b]chromene-1,11(5H)-dione;3-Oxazolidinecarboxylic acid, 2,2-dimethyl-4-(1-oxo-2-hexadecyn-1-yl)-, 1,1-dimethylethyl ester, (4S)-;3-Propyl-1H-pyrazole-5-carboxylic acid;3-Pyridinecarboxylic acid, 2-[(4-oxo-4H-1-benzopyran-3-yl)methylene]hydrazide;3-[1-[3-(Dimethylamino)propyl]-5-methoxy-1H-indol-3-yl]-4-(1H-indol-3-yl)-1H-pyrrole-2,5-dione;3-[4-(4-Hydroxy-2-quinazolinyl)benzyl]-2,4-imidazolidinedione;3a,4,5,9b-Tetrahydro-3H-cyclopenta[c]quinoline-4,8-dicarboxylic acid;4''-trans-Hydroxycilostazol;4-(2,6-Diketo-1-propyl-3,7-dihydropurin-8-yl)besylic acid;4-(2-Hydroxyethyl)piperazine-1-ethanesulfonic acid;4-(2-Oxo-1,2,3,4-tetrahydroquinolin-6-yl)oxycilostazol;4-(3,4'-Dihydroxy-4,4,7,8a-tetramethyl-6'-oxospiro[2,3,4a,5,6,7-hexahydro-1H-naphthalene-8,2'-3,8-dihydrofuro[2,3-e]isoindole]-7'-yl)butanoic acid;4-(3-Chlorophenyl)-6,7-dimethyl-3,4-dihydro-2(1H)-quinolinone;4-Amino-5-(1H-benzimidazol-1-ylmethyl)-4H-1,2,4-triazole-3-thiol;4-Hydrazinylpyridin-2(1H)-one;4-Hydroxy-3-[4-hydroxy-3-methoxy-4,7-dimethyl-1-[(E)-prop-1-enyl]-2,3,4a,5,6,7,8,8a-octahydro-1H-naphthalene-2-carbonyl]-5-(4-hydroxyphenyl)-1H-pyridin-2-one;4-Hydroxyatorvastatin lactone;4-Hydroxybutanoic acid lactone;4-Imidazolidineheptanoic acid, 3-[(2-cyclohexyl-2-hydroxyethyl)amino]-2,5-dioxo-1-(phenylmethyl)-;4-Methyl-2-(2-oxo-2H-chromen-3-yl)-5H-chromeno[3,4-c]pyridin-5-one;4-Morpholinopropanesulfonic acid;4-Phenyl-5-(3,4,5-trimethoxyphenyl)-4H-1,2,4-triazole-3-thiol;4-Pyridoxic acid;4H-1-Benzopyran-4-one, 6,7-dimethyl-3-[[methyl[2-[methyl[[1-[3-(trifluoromethyl)phenyl]-1H-indol-3-yl]methyl]amino]ethyl]amino]methyl]-;5-(2-Oxohexahydro-1H-thieno[3,4-d]imidazol-4-yl)pentanohydrazide;5-(3-(2-(7-Chloroquinolin-2-yl)ethenyl)phenyl)-8-dimethylcarbamyl-4,6-dithiaoctanoic acid;5-(4-Methyl-1-piperazinyl)-2-nitroaniline;5-Amino-1,2,3,4-tetrahydroisoquinolin-1-one;5-Fluoro-2-indolyl deschlorohalopemide;5-Fluoro-3-(piperidin-4-yl)-1H-indole;5-Hydroxy-L-tryptophan;5-Methylcytosine;5-[3-(2-Methoxyphenyl)-1H-pyrrolo[2,3-b]pyridin-5-yl]-N,N-dimethylnicotinamide;5-methyltetrahydrofolic acid;5a,6-Dihydroxy-13-methoxy-5,5,7a,9,14b-pentamethyl-1,2,5a,6,7,7a,10,14,14a,14b-decahydro-5H-furo[3,4-i]oxepino[4,3-a]xanthene-3,12-dione;6-Amino-4-(4-fluorophenyl)-3-methyl-1-phenyl-1H-pyrazolo[3,4-b]pyridine-5-carbonitrile;6-Fluoro-1-methyl-4-oxo-7-(1-piperazinyl)-4H-[1,3]thiazeto[3,2-a]quinoline-3-carboxylic acid;6-[2-tert-Butyl-5-(6-methyl-2-pyridyl)-1H-imidazol-4-yl]quinoxaline;6H-2-Benzopyran-6-one, 5-chloro-3-(3,4-dihydroxy-3,5-dimethyl-1-hepten-1-yl)-7,8-dihydro-7,8-dihydroxy-7-methyl-;6b-Hydroxy-2,2-dimethyl-14a-(2-methylbut-3-en-2-yl)-2,6b,7,7a,10,11,12,12a,14a,15-decahydro-8H,13H-pyrano[3,2-g]pyrrolo[1'',2'':4',5']pyrazino[1',2':1,5]pyrrolo[2,3-b]indole-8,13-dione;6b-Hydroxy-3,14b,14c-trimethyl-5-oxo-2,3,4,5,6b,7,8,8a,9,14,14b,14c,15,16-tetradecahydro-4,16a-epoxy[1]benzoxocino[7',8':6,7]indeno[1,2-b]indol-3-yl 2-hydroxy-2-methylpropanoate;6b-Hydroxy-3,14b,14c-trimethyl-5-oxo-2,3,4,5,6b,7,8,8a,9,14,14b,14c,15,16-tetradecahydro-4,16a-epoxy[1]benzoxocino[7',8':6,7]indeno[1,2-b]indol-3-yl acetate;7-Hydroxy-10-(2-hydroxypropan-2-yl)-2,2a,4,7b,13a-pentamethyl-6-oxo-2a,3,4,6,7,7a,7b,8,9,10,11a,12,13,13a-tetradecahydro-2H-oxeto[2',3':1,5]cyclopenta[1,2-h]pyrano[3,2-a]xanthene-3,8-diyl diacetate;7-Methyladenine;7-Methylguanine;7-amino-8-(2,4-dihydroxy-6-methylphenyl)-1,9-dimethyl-3h-phenoxazin-3-one;7H-Pyrrolo[3,2-f]quinazoline-1,3-diamine;9,10,11,12-Tetrahydro-9,12-epoxy-1H-diindolo[1,2,3-fg:3',2',1'-kl]pyrrolo[3,4-i][1,6]benzodiazocine-1,3(2H)-dione;9-[2-(4-Morpholinyl)ethyl]-9H-purin-6-ylamine;AMP-Deoxynojirimycin;Acetyl isogambogic acid;Acridine Orange;Adefovir dipivoxil;Adenine;Adrenochrome;Ala-Ala;Albendazole sulfoxide;Aprepitant;Benthiavalicarb-isopropyl;Benzeneacetamide, N-[[[4-(5,9-diethoxy-6,8-dihydro-6-oxo-7H-pyrrolo[3,4-g]quinolin-7-yl)-3-methylphenyl]methyl]sulfonyl]-2-methoxy-;Benzenesulfonamide, 4-[5-phenyl-3-(trifluoromethyl)-1H-pyrazol-1-yl]-;Benzenesulfonamide, N-(1,1-dimethylethyl)-3-[[5-methyl-2-[[4-(4-methyl-1-piperazinyl)phenyl]amino]-4-pyrimidinyl]amino]-;Benzo[b]thiophene-2-carboxamide, 3-chloro-N-[trans-4-(methylamino)cyclohexyl]-N-[[3-(4-pyridinyl)phenyl]methyl]-;Benzo[h]-1,6-naphthyridin-2(1H)-one, 1-[4-[4-(1-oxopropyl)-1-piperazinyl]-3-(trifluoromethyl)phenyl]-9-(3-quinolinyl)-;Benzoic acid, 2-hydroxy-4-methoxy-6-methyl-, 5,6,7,8-tetrahydro-7-hydroxy-7-methyl-8-oxo-3-(1-propen-1-yl)-1H-2-benzopyran-6-yl ester;Benzonitrile, 2-[[(6-bromo-3H-imidazo[4,5-b]pyridin-2-yl)thio]methyl]-;Bilirubin;Biliverdin;Biotin sulfone;Bisindolylmaleimide IV;Bisindolylmaleimide IX;Bosutinib;Calcimycin;Carbamic acid, N-methyl-N-[[3-(4-pyridinyl)phenyl]methyl]-, 2,2,2-trifluoro-1-(trifluoromethyl)ethyl ester;Cassiaside C;Cefotaxime;Celloheptaose;Cephalothin;Chloroquine;Chlorpromazine;Cidofovir;Cilostamide;Cimetidine amide;Clozapine;Columbin;Cyclohexanecarboxylic acid, 1-phenyl-, 2-(4-morpholinyl)ethyl ester;Cyclostachnine B;Cylindrospermopsin;Cytosine;Dauricine;Decahydrogambogic acid;Defluoroatorvastatin;Deltarasin;Desmethylbosentan;Dye X-12948-139D;Enzastaurin;Eszopiclone N-oxide;Fenazaquin;Fisherellin a;Fleroxacin (quinodis);Flurazepam;Fumitremorgin A;G0F;Gambogic acid;Garcinolic acid;Ginkgotoxin;Hydrazinecarboxamide, N-(2,6-dichloro-4-pyridinyl)-2-[1,3-dimethyl-4-(1-methylethyl)-1H-pyrazolo[3,4-b]pyridin-6-yl]-;Hydroxycerivastatin;Hydroxydehydronifedipinecarboxylic acid;Hydroxyitraconazole;Hypoxanthine;Indole-3-pyruvic acid;Indomethacin heptyl ester;Isochapelieric acid;Isochromophilone IX;Isoroquefortine C;Ivabradine;Ketazolam;Khelloside;Lumichrome;Mangiferin;Mavorixafor;Melamine;Methanone, [1-[(4-fluorophenyl)methyl]-1H-indol-3-yl](2,2,3,3-tetramethylcyclopropyl)-;Methyl 1-(2-Methoxyethyl)-2-oxopyrrolidine-4-carboxylate;Mirtazapine N-oxide;Mycophenolate Mofetil;N'-(4-Methoxybenzoyl)-2-{[4-methyl-5-(3-pyridinyl)-4H-1,2,4-triazol-3-yl]sulfanyl}acetohydrazide;N-((7E,11Z)-6,13,14-Trihydroxy-3-(1H-indol-3-ylmethyl)-4,5,10,12-tetramethyl-1,17-dioxo-2,3,3a,6,6a,9,10,13,14,15,16,17-dodecahydro-1H-cyclotrideca[d]isoindol-15-yl)acetamide;N-(1-Methyl-3-phenylpropyl)-1H-indole-6-carboxamide;N-(2-Aminoethyl)-5-isoquinolinesulfonamide;N-(2-Phenylethyl)indomethacinamide;N-(3-Chlorophenyl)-3,4-dihydro-1(2H)-quinolinecarboxamide;N-(3-Piperidinyl)acetamide;N-(4-Phenyl-1,3-thiazol-2-yl)isonicotinamide;N-[(2S)-2-[[(1Z)-1-Methyl-3-oxo-3-[4-(trifluoromethyl)phenyl]-1-propen-1-yl]amino]-3-[4-[2-(5-methyl-2-phenyl-4-oxazolyl)ethoxy]phenyl]propyl]propanamide;N-[(3s,5s,7s)-Adamantan-1-yl]-1-(4-fluorobenzyl)-1H-indazole-3-carboxamide;N-[1,3-Dimethyl-2-oxo-6-(1-pyrrolidinyl)-2,3-dihydro-1H-benzimidazol-5-yl]-2-methoxybenzamide;NCGC00381123-01;Naphtho[2,1-b]furan-4,5-diol, dodecahydro-2-(1-hydroxy-1-methyl-2-propen-1-yl)-3a,6,6,9a-tetramethyl-;Neurodazine;Niacinamide;Nicosulfuron;Nicotinate;Nintedanib;Nitrazepam;Okaramine B;Okaramine D;Ondansetron;Orbifloxacin;Paxilline;Penciclovir;Penitrem A;Pentostatin;Phenylpiperazine;Phenyl{[4-phenyl-6-(trifluoromethyl)-2-pyrimidinyl]sulfanyl}acetic acid;Pheophorbide a;Picrotoxinin;Pinoxaden;Piperanine;Pitavastatin;Propantheline cation;Protoporphyrin IX;Protoporphyrin IX dimethyl ester;Prulifloxacin;Pyrazino[1',2':1,6]pyrido[3,4-b] indole-3-propanoic acid, 1,2,3,4,6,7,12,12a-octahydro-9-methoxy-6-(2-methylpropyl)- 1,4-dioxo-, 1,1-dimethylethyl ester, (3S,6S,12aS)-;Pyrazosulfuron-ethyl;Pyridate;Pyridine;Pyridine, 4-[4-(4-fluorophenyl)-2-[4-(methylsulfinyl)phenyl]-1H-imidazol-5-yl]-;Pyridoxine;Pyrimethamine;Rabenzazole;Rabeprazole sulfone N-oxide;Ramosetron;Rhodamine B cation;Rufloxacin;Sempervirine;Serotonin;Stauprimide;Succinimidyl-6-(biotinamido) hexanoate;Sulfosuccinimidyl oleate;Tandutinib;Termitomycamide B;Tetrabenazine;Tetrahydrogambogic acid;Thiamine cation;Thiencarbazone-methyl;Thymine;Tosufloxacin;Tryptamine;Tubacin;Uracil;Urea, N-[4-[4-amino-1-(1-methylethyl)-1H-pyrazolo[3,4-d]pyrimidin-3-yl]phenyl]-N'-[2-fluoro-5-(trifluoromethyl)phenyl]-;Urobilin;Valerylfentanyl;Vincosamide;Zaleplon;[(7-Chloro-4-nitro-2,1,3-benzoxadiazol-5-yl)sulfanyl]acetic acid;[1,1'-Biphenyl]-2-carboxylic acid, 4'-[[2,3-dimethyl-5-[[[(1S)-1-(4-nitrophenyl)ethyl]amino]carbonyl]-1H-indol-1-yl]methyl]-;[4-[[5-Chloro-4-(methylamino)pyrimidin-2-yl]amino]-3-methoxyphenyl]morpholinomethanone;[6,10a-Dihydroxy-4-(hydroxymethyl)-4,7,11b-trimethyl-9-oxo-1,2,3,4a,5,6,6a,7,11,11a-decahydronaphtho[2,1-f][1]benzofuran-5-yl] acetate;tert-Butyl 2-carbamothioylpiperidine-1-carboxylate;tert-Butyl 2-carbamothioylpyrrolidine-1-carboxylate;trans-Epoxysuccinyl-L-leucylamido(4-guanidino)butane;.beta.-D-Glucopyranosiduronic acid, 6-[3-(1-naphthalenylcarbonyl)-1H-indol-1-yl]hexyl;1,7-Dimethyluric acid;1-(4-Chlorobenzyl)-3-methyl-1H-thieno[2,3-c]pyrazole-5-carboxylic acid;1-(Furan-3-yl)-4,6-dihydroxy-5,8a-dimethyl-4,6,7,8-tetrahydro-1H-isochromen-3-one;1-Cyclopropyl-6-fluoro-7-chloro-4-oxo-1,4-dihydro-1,8-naphthyridine-3-carboxylic acid;1H-Indole-1-propanoic acid, 3-(1-naphthalenylcarbonyl)-;1H-Indole-2-propanoic acid, 1-[(4-chlorophenyl)methyl]-5-fluoro-.alpha.,.alpha.,3-trimethyl-;1H-Pyrazole-3-carboxylic acid, 5-(2,4-difluorophenyl)-;2,4-O-Ethylidene-D-erythrose;2,5,7,8-Tetramethyl-2-(.beta.-carboxyethyl)-6-hydroxychroman;2,5-Furandicarboxylic acid;2-Chloro-N-{phenyl[2-(trifluoromethyl)-1H-1,3-benzodiazol-5-yl]methyl}acetamide;3',4'-Dihydro-2'H-spiro[imidazolidine-4,1'-naphthalene]-2,5-dione;3-Pyridinecarboxamide, N-(6-chloro-7-methoxy-9H-pyrido[3,4-b]indol-8-yl)-2-methyl-;3-[3-(2-Carboxyethyl)-4-methylpyrrol-2-methylidenyl]-2-indolinone;4(3H)-Quinazolinone, 2-[(6-amino-9H-purin-9-yl)methyl]-5-methyl-3-(2-methylphenyl)-;4(5H)-Thiazolone, 5-(6-quinolinylmethylene)-2-[(2-thienylmethyl)amino]-, (5Z)-;4,4'-(1,1-Dioxido-3H-2,1-benzoxathiol-3-ylidene)bis[1,2-benzenediol];4,4'-(3-Oxo-1,3-dihydroisobenzofuran-1,1-diyl)dibenzoic acid;4-[3-(4-Chlorophenyl)-1,2,4-oxadiazol-5-yl]butanoic acid;5-[(2,6-Dimethylphenoxy)methyl]-4-(4-methylphenyl)-4H-1,2,4-triazole-3-thiol;6-(Benzylsulfanyl)-9H-purin-2-amine;6-{[4-(1,3-Dioxo-1,3-dihydro-2H-isoindol-2-yl)anilino]carbonyl}-3,4-dimethyl-3-cyclohexene-1-carboxylic acid;7-[Anilino(phenyl)methyl]-8-quinolinol;Acaranoic acid;Acetamide, N-(5,6-dihydro-6-oxo-2-phenanthridinyl)-2-(dimethylamino)-;Atorvastatin;D-(-)-Isoascorbic acid;D-Glucose, 2-deoxy-2-[(7-nitro-2,1,3-benzoxadiazol-4-yl)amino]-;D-tryptophan;DL-Indole-3-lactic acid;Decitabine;Dihydrothymine;Ethyl 6-ethyl-4-hydroxy-3-quinolinecarboxylate;Indole;L-gulono-1,4-lactone;Linezolid;Mangostine;O-Desmethylgefitinib;Olaparib;Pannaric acid;Riboflavin;Saracatinib;Sarafloxacin;Spiro[isobenzofuran-1(3H),9'-[9H]xanthen]-3-one, 3'-(4-aminophenoxy)-6'-hydroxy-;Spiro[isobenzofuran-1(3H),9'-[9H]xanthen]-3-one, 3'-hydroxy-6'-(4-hydroxyphenoxy)-;Tenofovir;Vitamin c;Xanthine</t>
  </si>
  <si>
    <t>Benzenoids</t>
  </si>
  <si>
    <t>(4-Aminophenyl)phosphonic acid;(R)-.alpha.,.alpha.-Diphenyl-2-pyrrolidinemethanol;.beta.-Phenyl-L-phenylalanine;1'-Acetoxychavicol acetate;1,5-Diphenoxy-9,10-dihydroanthracene-9,10-dione;1-(4-Chlorophenyl)-2-(4-morpholinyl)ethanol;1-Cyclohexyl-N-(3-methylphenyl)-5-oxo-3-pyrrolidinecarboxamide;1-Hydroxy-4-[(4-methoxyphenyl)amino]anthracene-9,10-dione;1-Phenylethanol;1-Piperidinecarboxylic acid, 4-[6-[4-[(methoxycarbonyl)amino]phenyl]-4-(4-morpholinyl)-1H-pyrazolo[3,4-d]pyrimidin-1-yl]-, methyl ester;1-{3-[(2-Oxo-1-azepanyl)carbonyl]benzoyl}-2-azepanone;10-Norparvulenone;1H-1,4-Diazepine, 1-[(5-chloro-1-naphthalenyl)sulfonyl]hexahydro-;2,4,11,13-Tetraazatetradecanediamide, N1,N14-bis(4-chlorophenyl)-3,12-diimino-;2,4,5-trimethoxybenzoic acid;2,4,6-Tris(4-morpholinylmethyl)phenol;2,5-Dimethoxy-4-nitrophenethylamine;2,5-Dimethoxybenzoic acid;2,6-Di-tert-butyl-4-(4-morpholinylmethyl)phenol;2-(2,4-Dichlorophenoxy)-N-(4-sulfamoylphenyl)propanamide;2-(2-Anilino-2-oxoethoxy)benzoic acid;2-(Acetylamino)-N-[2-(1-piperidinyl)phenyl]-1,3-thiazole-4-carboxamide;2-(Formylamino)benzoic acid;2-Amino-4-(4-nitrophenyl)-5-oxo-7-phenyl-5,6,7,8-tetrahydro-4H-chromene-3-carbonitrile;2-Aminobenzamide;2-Aminoindan;2-Piperidinecarboxamide, N-[4-(4-methoxyphenyl)-2-thiazolyl]-1-[(4-methylphenyl)sulfonyl]-, (2R)-;2-Pyrimidinecarboxamide, hexahydro-N-hydroxy-1,3-bis[(4-methoxyphenyl)sulfonyl]-5,5-dimethyl-;2-[(9,10-Dioxo-9,10-dihydro-1-anthracenyl)amino]benzoic acid;2-methoxy-3,5-dimethyl-6-[(4z)-4-[(e)-2-methyl-3-(4-nitrophenyl)prop-2-enylidene]oxolan-2-yl]pyran-4-one;2-{4-[(4-Methylphenyl)sulfonyl]-1-piperazinyl}nicotinonitrile;3,4-Dimethylbenzaldehyde;3,7-Dihydroxy-2-naphthoic acid;3-(2,6-Dimethoxy-4-prop-2-enylphenoxy)-3-(3,4,5-trimethoxyphenyl)propane-1,2-diol;3-(Hydroxymethyl)-4-methoxy-9,10-dioxo-9,10-dihydroanthracen-2-yl 6-O-.beta.-D-xylopyranosyl-.beta.-D-glucopyranoside;3-Methoxyphenylboronic acid;3-Methyl-N'-((E)-{4-[(4-methylbenzyl)oxy]phenyl}methylidene)butanohydrazide;3-Methylbenzenemethanol;3-Nitrophenylhydrazine;3-Pyridineacetonitrile, .alpha.-[(3,4-dimethoxyphenyl)methylene]-, (.alpha.Z)-;3-{[2-(Difluoromethoxy)phenyl]methoxy}benzoic acid;4,4'-Bisphenol A diphthalic anhydride;4,4'-Methylenedianiline;4-(3,4-Difluorophenoxy)piperidine;4-(Aminomethyl)benzoic acid;4-Allyl-5-[(2,3-dimethylphenoxy)methyl]-4H-1,2,4-triazole-3-thiol;4-Amino-1,2-benzenediol;4-Hydroxyphenethyl alcohol;5,6-Dihydroxy-5-(hydroxymethyl)cyclohex-2-ene-1,4-diyl dibenzoate;5-(Diphenylphosphinyl)pentanoic acid;5-Heptenoic acid, 7-[(1R,2R,3S,5S)-2-[(1E,3R)-3-(2,3-dihydro-1H-inden-2-yl)-3-hydroxy-1-propen-1-yl]-3-fluoro-5-hydroxycyclopentyl]-, methyl ester, (5Z)-;5-Hexenoic acid, 6-[(2R,3S)-3-[[[(4-chloro-2-methylphenyl)sulfonyl]amino]methyl]bicyclo[2.2.2]oct-2-yl]-, (5Z)-;5-[(2-Chloroethyl)amino]-6H-anthra[1,9-cd]isoxazol-6-one;5-[(2R)-2-{[2-(2-Ethoxyphenoxy)ethyl]amino}propyl]-2-methoxybenzenesulfonamide;6-(1-Naphthyl)-5-nitro-2-piperidinone;Acetaminophen;Alfentanyl;Amprenavir;Aniline;Atovaquone;Azoxystrobin;Benzamide, N-[2-(dimethylamino)ethyl]-N-methyl-4-[[[[4-[4-(4-morpholinyl)-7-(2,2,2-trifluoroethyl)-7H-pyrrolo[2,3-d]pyrimidin-2-yl]phenyl]amino]carbonyl]amino]-;Benzenebutanoic acid, 4-cyano-2-[[2-(4-fluoro-1-naphthalenyl)-1-oxopropyl]amino]-;Benzenepropanoic acid, 5-(3-carboxybenzoyl)-2-[[(5E)-6-(4-methoxyphenyl)-5-hexen-1-yl]oxy]-;Benzoylecgonine;Benzyl alcohol;Benzyl butyl phthalate;Benzyl nicotinate;Benzylamine;Benzyldimethyltetradecylammonium cation;Bicalutamide;Biphenylindanone A;Calmidazolium cation;Chlorhexidine;Coniferyl alcohol;Cumyluron;DL-Norepinephrine;DL-Octopamine;Dapsone;Di(2-nonyl) phthalate;Di(3,7-dimethyl-1-octyl) phthalate;Di(3-methyl-4-octyl) phthalate;Di-dihydrocaffeoyl spermidine;Diflufenzopyr;Dipivefrine;Dl-normetanephrine;Dopacetamide;Dye X-15557-269;Ethopabate;Felbamate;Flufenoxuron;Fluvoxamine;Formoterol;Frangulin A;Frangulin B;Fridamycin A;Gallamine trication;Glimepiride;Halopemide;Imatinib;Inabenfide;Iprovalicarb;Isopropalin;Labetalol;Loperamide;Methyl 3-(3,4-dihydroxyphenyl)-2-[[4-hydroxy-3-(3-methylbut-2-enyl)phenyl]methyl]-4-methoxy-5-oxofuran-2-carboxylate;Moguisteine;Mono-2-ethylhexyl phthalate;N'-Benzoyl-4-methoxybenzohydrazide;N-(1-Naphthyl)-2-phenoxyacetamide;N-(2,5-Dimethylphenyl)-3-oxobutanamide;N-(2-Fluorobenzyl)-2-(4-morpholinyl)ethanamine;N-(2-Phenoxyphenyl)methanesulfonamide;N-(3-Nitrobenzyl)cyclohexanamine;N-(4-Chlorobenzoyl)tryptophan;N-(4-Chlorophenyl)-4-morpholinecarboxamide;N-(4-Hydroxyphenyl)propanamide;N-(4-Methylphenyl)hydrazinecarbothioamide;N-(4-{[(2S)-2-(Pyridin-3-yl)piperidin-1-yl]sulfonyl}phenyl)acetamide;N-Butyl-N'-(2-methoxyphenyl)thiourea;N-Cyclohexyl-2,2-diphenylacetamide;N-Cyclohexyl-N'-[4-(dimethylamino)phenyl]thiourea;N-Ethyl-2,4,6-trimethylbenzenesulfonamide;N-[2-(4-Methoxyphenyl)ethyl]-3-methyl-2-butenamide;N-[3-(Benzoylamino)propyl]benzamide;Nalbuphine;Norphenylephrine;Oleana-1,9(11)-dien-28-amide, 2-cyano-3,12-dioxo-N-(2,2,2-trifluoroethyl)-;Oxadiazon;Oxadixyl;Oxeladin;Penbutolol;Phenol;Phenylethylamine;Phthalic acid;Pimozide;Pirinixic acid aminothiazole;Platensimycin;Propranolol;Pyridaben;Racemoramide;Retigabine;Salmeterol;Sildenafil;Sulindac;Tebufenozide;Telmisartan;Tetradecanamide, N-[(1R,2R)-2-hydroxy-1-(hydroxymethyl)-2-(4-nitrophenyl)ethyl]-;Tolmesoxide;Tosyl-L-lysyl-chloromethane;Trans-zeatin-riboside;Trimethoprim;Varespladib;Vibriobactin;Zafirlukast;[1-(3,4-Dimethoxyphenyl)-2-(2,6-dimethoxy-4-prop-2-enylphenoxy)propyl] acetate;[3,4-Bis(4-methoxyphenyl)-5-isoxazolyl]acetic acid;[4-(2-Fluorobenzyl)piperazin-1-yl](2-fluorophenyl)methanone;[7-Hydroxy-7-methyl-6-oxo-3-[(E)-prop-1-enyl]-8,8a-dihydro-1H-isochromen-8-yl] 2,4-dihydroxy-6-methylbenzoate;(5-Benzoyloxy-1,2,6-trihydroxycyclohex-3-en-1-yl)methyl benzoate;(6Z)-1-Hydroxy-6-(2-hydroxy-2-methylpropylidene)-2,2,4,4-tetramethyl-3,5-dioxocyclohexyl 6-O-(3,4,5-trihydroxybenzoyl)-.beta.-D-glucopyranoside;1,3-Cyclobutanedicarboxylic acid, 2,4-bis(4-hydroxyphenyl)-, 1-methyl ester;1-Pyrrolidinecarboxamide, N-[3-[[5-bromo-4-[[2-(1H-imidazol-5-yl)ethyl]amino]-2-pyrimidinyl]amino]phenyl]-;2,3a,7b,12-Tetrahydroxy-5-methyl-3a,4,5,6,7a,7b-hexahydro-2H-tetrapheno[6a,7-b]oxirene-7,8(3H,12bH)-dione;2,4-Bis(4-hydroxyphenyl)cyclobutane-1,3-dicarboxylic acid;2,4-Di-tert-butylphenol;2,4-Dihydroxybenzophenone;2,4-Thiazolidinedione, 5-[[6-[(2-fluorophenyl)methoxy]-2-naphthalenyl]methyl]-;2,6-Di-tert-butyl-4-methoxyphenol;2-(2,3-Dihydro-1H-inden-5-yloxy)propanoic acid;2-(2-Hydroxyethoxy)phenol;2-(3-Methylbutanoyl)-N-phenylhydrazinecarbothioamide;2-(Diphenylphosphoryl)-1,4-benzenediol;2-Cyclohexen-1-one, 4,6-dihydroxy-3-(3-hydroxy-2,5-dimethylphenoxy)-5-methoxy-2,5-dimethyl-;2-[(2-Ethylbutanoyl)amino]-4,5-dimethoxybenzoic acid;2-[(4-Aminophenyl)sulfonyl]ethyl hydrogen sulfate;2-[(Phenylsulfonyl)amino]-5-propylbenzoic acid;2-{[(4-chloroanilino)carbonyl]amino}benzoic acid;3,4-Dihydroxymandelic acid;3-(1-Hydroxy-3-methylbutyl)-6-[2-hydroxy-4-methyl-6-[(E)-3-oxobut-1-enyl]phenoxy]-2-methoxybenzoic acid;3-Fluoro-N-[3-(1H-tetrazol-5-yl)phenyl]benzamide;3-[4-Hydroxy-3-(1,1,4,4,7-pentamethyltetralin-6-yl)phenyl]acrylic acid;4-Chloro-N-(2,3-dimethylphenyl)benzenesulfonamide;4-[2-[(2-Ethyl-2,3-dihydroxybutanoyl)oxymethyl]anilino]-4-oxobutanoic acid;5-Undecylbenzene-1,3-diol;5-[(Chloroacetyl)amino]-2-hydroxybenzoic acid;6-[(6,8-Dihydroxy-7-methoxy-3-methyl-1-oxo-3,4-dihydroisochromen-4-yl)oxy]-4,8-dihydroxy-7-methoxy-3-methyl-3,4-dihydroisochromen-1-one;Acetamide, 2-[([1,1'-biphenyl]-4-ylsulfonyl)(1-methylethoxy)amino]-N-hydroxy-;Ampkinone;Antibiotic WS 5995-C;Benzeneacetamide, N-(4-amino-5-cyano-6-ethoxy-2-pyridinyl)-2,5-dimethoxy-;Benzoic acid, 4-[(1S)-1-[[5-chloro-2-(4-fluorophenoxy)benzoyl]amino]ethyl]-;Benzoylnorecgonine;Cannabidiolic acid;Carbamic acid, N-[4-(5-methoxy-2-oxo-1,3,4-oxadiazol-3(2H)-yl)-2-methylphenyl]-, phenylmethyl ester;Carbamic acid, N-[4-[3-[[[7-(hydroxyamino)-7-oxoheptyl]amino]carbonyl]-5-isoxazolyl]phenyl]-, 1,1-dimethylethyl ester;DL-4-Hydroxy-3-methoxymandelic acid;Dye X-26647-194;Emodin 8-glucoside;Fenirofibrate;Hippuric acid;Hypericin;Methanesulfonamide, N-[2-(cyclohexyloxy)-4-nitrophenyl]-;Mitoglitazone;N-(4-Methyl-2-nitrophenyl)benzenesulfonamide;N-[3-(Trifluoromethyl)phenyl]benzenesulfonamide;Olmesartan medoxomil;Phloroglucinolcarboxylic acid;Sirtinol;Vanillin;Vardenafil;Zinniol;[6]-Shogaol;[8]-Shogaol;trans-Carboxyglimepiride;{2-[2-(Cyclohexylamino)-2-oxoethoxy]phenyl}phosphonic acid</t>
  </si>
  <si>
    <t>Organic_oxygen_compounds</t>
  </si>
  <si>
    <t>(1S,3R,4S,5R)-1,3,5-Trihydroxy-4-(((2E)-3-(4-hydroxy-3-methoxyphenyl)prop-2-enoyl)oxy)cyclohexanecarboxylic acid;(3E)-5-(3-Chloro-5-formyl-2,6-dihydroxy-4-methylphenyl)-3-methyl-1-((1S,2R,6R)-1,2,6-trimethyl-3-oxocyclohexyl)pent-3-en-2-yl 2-acetamido-2-deoxyhexopyranoside;(4S,4aR)-4-(Hydroxymethyl)-3,4a,8,8-tetramethyl-4a,5,6,7,8,8a-hexahydronaphthalen-1(4H)-one;.alpha.,.alpha.'-Trehalose 6-phosphate;.alpha.-Propylaminopentiophenone;.beta.-D-Glucopyranoside, 1-methyl-1-(4-methyl-3-cyclohexen-1-yl)ethyl 6-O-(6-deoxy-.alpha.-L-mannopyranosyl)-;1,4-D-Xylobiose;2-Amino-2-deoxy-D-glucopyranose;2.alpha.-Mannobiose;2r,3s,4s,5r,6s)-2-[[(2r,3r,4r)-3,4-dihydroxy-4-(hydroxymethyl)oxolan-2-yl]oxymethyl]-6-[4-hydroxy-3-(3-methylbut-2-enyl)phenoxy]oxane-3,4,5-triol;3'-Sialyllactose;3,5-Di-O-galloylquinic acid;3-(1-Hydroxy-3-methylbutyl)-6-(2-hydroxy-4-methyl-6-(((pentofuranosyl-(1-&gt;3)pentopyranosyl-(1-&gt;4)pentopyranosyl)oxy)methyl)phenoxy)-2-methoxybenzoic acid;3-(2-(.beta.-D-Glucopyranosyloxy)-4-((7-hydroxy-6-methoxy-2-oxo-2H-chromen-3-yl)oxy)phenyl)propanoic acid;3-(2-(.beta.-D-Glucopyranosyloxy)-4-methoxyphenyl)propanoic acid;3-Amino-1-(2-amino-3-hydroxyphenyl)propan-1-one;3-Dodecyloxypropylamine;3-Hydroxy-5-((3-hydroxy-6-methyl-5-(pentofuranosyloxy)octanoyl)oxy)-6-methyloctanoic acid;3-Methyl-2-buten-1-ol;3.alpha.-Galactobiose;4,4,4-Trifluoro-1-(5-methylthiophen-2-yl)butane-1,3-dione;4-(.beta.-D-Glucopyranosyloxy)benzyl 3-(.beta.-D-glucopyranosyloxy)-2-(((2Z)-3-(4-hydroxyphenyl)prop-2-enoyl)oxy)-3-methylbutanoate;4-(Prop-2-en-1-yl)phenyl 6-O-hexopyranosylhexopyranoside;4-Fluoro-.alpha.-pyrrolidinobutiophenone;4-Hydroxybenzaldehyde;5,6,16-Trihydroxygrayanotox-10-en-3-yl hexopyranoside;5-(Hydroxymethyl)-2-furaldehyde;5-Azacytidine;6-Hydroxy-2,6,10,10-tetramethyl-1-oxaspiro[4.5]decan-8-yl 6-O-((2R,3R,4R)-3,4-dihydroxy-4-(hydroxymethyl)tetrahydrofuran-2-yl)-.beta.-D-glucopyranoside;6-phospho-d-gluconate;Adenosine 2'-monophosphate;Aloeresin A;Aloesin;Amikacin;Ampicillin;Apramycin;Azithromycin;Bispyribac;Blood Group A Tetrasaccharide;Blood Group H Disaccharide;Catalpol;Chlorogenic acid;Chrysomycin A;Curine;Cyclosulfamuron;Cylindrol A4;D-(+)-Trehalose;D-Glucosamine 1-phosphate;D-Glucose 6-phosphate;D-Mannitol;D-myo-Inositol-4-phosphate;D-xylose;Dirithromycin;Dronedarone;Echinacoside;Eryped;Eugenol gentiobioside;G0;G2;Galactinol;Haloperidol;Heptaethylene glycol p-tert-octylphenyl ether;Ibuprofen .beta.-D-glucuronide;Kanokoside A;LNFP I;LNT;Lacto-N-triaose;Laminaritetraose;Lewis B Tetrasaccharide;Lewis Y Tetrasaccharide;Linustatin;Maltotetraose;Manumycin A;Melezitose;Methyl 3-(2-(.beta.-D-glucopyranosyloxy)-4-methoxyphenyl)propanoate;Mocimycin;N,N',N''-Triacetylchitotriose;N,N'-Diacetylchitobiose;N-Acetyl-D-galactosamine;N-Acetyl-D-galactosamine-6-phosphate;N-Acetyl-D-galactosaminitol;N-Acetyl-D-glucosamine;N-Acetylneuraminic acid;N-Demethylerythromycin;N-Glycolylneuraminic acid;N-acetylglucosamine;N-acetylneuraminate;Natamycin;Neohesperidose heptaacetate;Neomycin;Nicotinamide riboside cation;Nonapropylene glycol monobutyl ether;Norbuprenorphine glucuronide;Okadaic acid;Oleana-1,9(11)-dien-28-oic acid, 2-cyano-3,12-dioxo-;Picraquassioside A;Picromycin;Roxithromycin (roxl-150);S(-)-Cathinone;Sazetidine A;Sialyl Lewis X;Sophoraside A;Streptomycin A;Tilmicosin;Tobramycin;Tunicamycin VIII;Veronicoside;Xylitol;[(2r,3r,4s,5r,6r)-6-[2-(3,4-dihydroxyphenyl)ethoxy]-2-(hydroxymethyl)-5-[(2s,3r,4r,5r,6s)-3,4,5-trihydroxy-6-methyloxan-2-yl]oxy-4-[(3r,4r,5r,6s)-3,4,5-trihydroxy-6-methyloxan-2-yl]oxyoxan-3-yl] (e)-3-(3,4-dihydroxyphenyl)prop-2-enoate;[6-[2-(3,4-dihydroxyphenyl)ethoxy]-2-(hydroxymethyl)-4-(3,4,5-trihydroxy-6-methyloxan-2-yl)oxy-5-(3,4,5-trihydroxyoxan-2-yl)oxyoxan-3-yl] (e)-3-(3,4-dihydroxyphenyl)prop-2-enoate;cis-Hydroxyperhexiline;cis-Moxifloxacin acyl-.beta.-D-glucuronide;pLNH;rac-(1R,3aR,6aS)-Octahydrocyclopenta[c]pyrrole-1-carboxylic acid;rac-N,N-Didesmethyl-O-desmethylvenlafaxine glucuronide;rac-N-Allyloxycarbonyl-cis-moxifloxacin acyl-.beta.-D-glucuronide allyl ester;trans-Hydroxyperhexiline;.alpha.,.beta.-Trehalose;1,3-Dicaffeoylquinic acid;1-Naphthol .beta.-D-glucuronide;2-Keto-D-gluconic acid;2-Prenylhydroquinone-1-glucoside;3-Deoxy-D-glycero-D-galacto-2-nonulosonic acid;3-O-Feruloylquinic acid;3-O-p-Coumaroylquinic acid;6-Phosphogluconic acid;Blood Group B Trisaccharide;D-Arabinonic acid;D-Fructose;D-Gluconic acid;D-Glucuronic acid;D-Mannose 6-phosphate;D-Sorbitol;D-galacturonic acid;D-gluconate;Dulcitol;Embelin;Fructose 1,6-diphosphate;Glucoheptonic acid;L-Iditol;L-threonate;Lusitanicoside;N-Acetyl-D-Glucosamine 6-Phosphate;N-acetyl-d-mannosamine;Neochlorogenic acid;Pantothenate;Perseitol;Protogenkwanin 4'-glucoside;Ribitol;Sorbitol 6-phosphate;Trehalose;Xylulose 5-phosphate;cis-Melilotoside</t>
  </si>
  <si>
    <t>Phenylpropanoids_and_polyketides</t>
  </si>
  <si>
    <t>(11E)-4-((2,6-Dideoxy-4-O-(2-methoxy-6-methylbenzoyl)hexopyranosyl)oxy)-22-hydroxy-15,21a-dimethyl-18,21-dioxo-1,2,3,4,4a,6a,7,8,9,10,12a,15,16,21,21a,21b-hexadecahydro-16a,19-(metheno)benzo[e]naphtho[2,1-m][1,4]dioxacyclopentadecine-14(18H)-carboxylic acid;(1aS,1bS,2S,5aR,6S,6aS)-6-((6-Deoxy-3-O-((2E)-3-(3,4-dihydroxyphenyl)prop-2-enoyl)-.alpha.-L-mannopyranosyl)oxy)-1a-(hydroxymethyl)-1a,1b,2,5a,6,6a-hexahydrooxireno[4,5]cyclopenta[1,2-c]pyran-2-yl .beta.-D-glucopyranoside;(2r,3s,4s,5r,6r)-6-[1,7-bis(4-hydroxyphenyl)heptan-3-yloxy]-5-[(2s,3r,4r)-3,4-dihydroxy-4-(hydroxymethyl)oxolan-2-yl]oxy-2-(hydroxymethyl)oxane-3,4-diol;(3E,11Z,13E)-6-Hydroxy-16-methyloxacyclohexadeca-3,11,13-trien-2-one;(5E)-4-[(E)-3-(4-Hydroxy-3-methoxyphenyl)prop-2-enoyl]oxy-2-methyl-5-[2-[(2R,3R,4S,5S,6R)-3,4,5-trihydroxy-6-(hydroxymethyl)oxan-2-yl]oxyethylidene]cyclopentene-1-carboxylic acid;1-(3,4-Dihydroxy-5-methoxyphenyl)-7-(3,4-dihydroxyphenyl)heptan-3-one;2'-Hydroxy-3,4,5'-trimethoxychalcone;2'-Hydroxy-4-methoxy-5'-methylchalcone;2-(2-Hydroxy-5-((1E)-3-hydroxyprop-1-en-1-yl)-3-methoxyphenyl)-3-(4-hydroxy-3-methoxyphenyl)propyl hexopyranoside;2-(7-oxo-2,3-dihydrofuro[3,2-g]chromen-2-yl)propan-2-yl 3-methylbut-2-enoate;2-Hydroxy-2-[2-[(Z)-2-hydroxy-2,6-dimethyl-8-(7-oxofuro[3,2-g]chromen-4-yl)oxyoct-6-en-3-yl]oxy-2-oxoethyl]butanedioic acid;2-O-Hexopyranosyl-6-O-((2E)-3-(4-hydroxyphenyl)prop-2-enoyl)hexopyranose;2-Propenamide, 2-cyano-3-(3,4-dihydroxyphenyl)-, (2E)-;2-Propenamide, 3,3'-(1,4-phenylene)bis[N-[4-(4,5-dihydro-1H-imidazol-2-yl)phenyl]-;2-[(3-Amino-2-oxo-2H-chromen-4-yl)amino]benzoic acid;4-O-Acetyl-.beta.-D-fructofuranosyl 6-O-((2E)-3-phenylprop-2-enoyl)-.alpha.-D-glucopyranoside;4-[1-[4-[2-(Methylamino)ethoxy]phenyl]-2-phenylbut-1-enyl]phenol;6,7-Diethoxy-4-methylcoumarin;6-O-Veratroylcatalpol;7-Dehydrobrefeldin A;9-(2,3-dihydroxy-3-methylbutyl)-4-methoxyfuro[3,2-g]chromen-7-one;Acteoside;Aflatoxin M1;Alpha-solanine;Archangelicin;Auranticin A;Borrelidin;Colladonin angelate;Cytotrienin A;DL-Kavain;Daunorubicin;Diethylstilbestrol;Dimethoxycurcumin;Doxycycline;Edgeworoside A;Epothilone B;Geldanamycin, 17-demethoxy-17-[[2-(dimethylamino)ethyl]amino]-;Gomisin C;Haploperoside c;Isobavachalcone;Latrunculin A;Latrunculin B;Methysticin;Montelukast;N-Caffeoyl-O-methyltyramine;NCGC00385221-01;Nogalamycin;Novobiocin;Nutlin 3;Oligomycin A;Oligomycin B;Oxytetracycline;Phenyl salicylate;Picroside II;Propafenone;R-Kawain;Rifaximin;Rosellichalasin;Rubranoside A;Samidin;Schizandrol;Scrophularoside A5;Scropolioside B;Scrorodioside;Shimobashiraside D;Sibiricose A6;Sofalcone;Strevertene A;Tacrolimus;Tamoxifen;Tetracycline;Tigecycline;Trichodermamide C;Virginiamycin component b;Warfarin;Zearalenone;[(2r,3s,4s,5r,6r)-3,4,5-trihydroxy-6-[2-(3-hydroxy-5-oxooxolan-3-yl)propoxy]oxan-2-yl]methyl (e)-3-(3,4-dihydroxyphenyl)prop-2-enoate;[3-hydroxy-1-(4-methoxy-7-oxofuro[3,2-g]chromen-9-yl)oxy-3-methylbutan-2-yl] (e)-2-methylbut-2-enoate;trans-Cinnamic acid;1-O-Cinnamoylglucose;2',6'-Dihydroxy 4,4'-dimethoxydihydrochalcone;2-(4-Cyclohexylphenyl)propanoic acid;3',5'-Di-.beta.-D-glucopyranosylphloretin;3,4-Dihydroxyhydrocinnamic acid;5,6,7-trimethoxycoumarin;6,7'-Dihydroxy-2,2'-dioxo-2H,2'H-[8,8'-bichromen]-7-yl hexopyranoside;6-Acetylacteoside;7-(3,4-Dihydroxyphenyl)-1-(4-hydroxyphenyl)heptan-3-yl acetate;Adicardin;Daphnin;Fraxidinglucoside;Gangaleoidin;Grandidentoside;Punicalagin;Rabelomycin;Safflor yellow A;Xanthoangelol</t>
  </si>
  <si>
    <t>Undefined</t>
  </si>
  <si>
    <t>(Methylenecyclopropyl)acetyl-L-carnitine;1-(1Z-Octadecenyl)-2-(4Z,7Z,10Z,13Z,16Z,19Z-docosahexaenoyl)-sn-glycero-3-phosphoethanolamine;1.alpha.-Methyl-5.alpha.-androstan-3.alpha.-ol-17-one glucuronide;13,14-Epoxyfluprostenol isopropyl ester;16,16-Dimethylprostaglandin D2;2-alahma [dmed-fahfa];2-chloro-n6-cyclopentyladenosine;2-dpahma [dmed-fahfa];2-epahma [dmed-fahfa];2-sdahma [dmed-fahfa];2-sdahpda [dmed-fahfa];3-alahpda [dmed-fahfa];3-deoxo-3beta-acetoxydeoxydihydrogedunin;3-methylcytidine;Abamectin;Aprepitant .beta.-glucuronide (position of glucuronide on triazolone ring uncertain);Asialo-GM2 Ganglioside sugar;Atenolol-desisopropyl;Bacoside A;Camptothecin;Cellohexaose;Cellopentaose;Cephaeline;Chitinhexaose;Corydaline;Desferrioxamine d2;Fucosyl-GM1 Ganglioside sugar;G0-2AB;G1F;G1S-N NeuAc(2-3) b;G2F;GM2 Ganglioside sugar;Hemin cation;Hirsuteine;Hirsutine;Isoglobotriaose (iGb3);Isoglobotriaose-.beta.-N(Acetyl)-Propargyl;Isopentenyladenosine;Isosafrole;Kotanin;Lacto-N-neofucopentaose (LNnFP-V);LecNL;Lewis A Core 1;LewisX (LeX) hexaose (LNnDFH);Man3F;Man6-2AB;Man9-2AB;Manninotriose;N(6)-oh-me-adenosine;N6-threonylcarbamoyladenosine;Nocardamine;Pimecrolimus;Retrorsine n-oxide;Rifaximin (xifaxan);Sialylated globotriose;Speciofiline;Subsessiline;Sudan iii;Thalsimidine;Tolyporphin a;Trimethoxy-3,4,5-cinnamate-vincamajine;Vinorelbine (navelbine);[(2r,3r,4s,5s,6r)-3-acetyloxy-2-(acetyloxymethyl)-5-butanoyloxy-6-[(2s,3r)-2,3,4-trihydroxybutoxy]oxan-4-yl] 14-hydroxytetradecanoate;[(2r,3r,4s,5s,6r)-3-acetyloxy-2-(acetyloxymethyl)-5-hexanoyloxy-6-[(2s,3r)-2,3,4-trihydroxybutoxy]oxan-4-yl] 14-hydroxytetradecanoate;(z)-3-hydroxyhexadec-7-enoic acid (nmr);1-(1,2R-Dihexadecanoylphosphatidyl)inositol-3,4,5-trisphosphate;1-oleoyl-sn-glycerol 3-phosphate;2'-O-methylinosine;C14-sas (tentative);Phosphatidylethanolamine lyso 18;Phosphatidylethanolamine lyso 20;Yohimbic acid;[5-[4-(3,4-dihydroxyphenyl)-2,3-dimethylbutyl]-2-hydroxyphenyl] 4-hydroxybenzoate</t>
  </si>
  <si>
    <t>Nucleosides__nucleotides__and_analogues</t>
  </si>
  <si>
    <t>.beta.-Nicotinamide adenine dinucleotide phosphate;.beta.-Nicotinamide mononucleotide;1-Methyladenosine;1-methylguanosine;2',3'-Isopropylideneinosine;2'-Deoxyguanosine;2'-Deoxyinosine;2'-O-Methyladenosine;3'-Amino-3'-deoxythymidine;5-Aminoimidazole-4-carboxamide-1-.beta.D-ribofuranosyl 5'-monophosphate;5-Methyluridine;7-Methylguanosine;Adenosine;Adenosine 2',3'-cyclic phosphate;Adenosine 3'-monophosphate;Adenosine 5'-monophosphate;Adenylosuccinic acid;Adp-ribose;Cordycepin;Cyclic gmp;Cytidine;Cytidine 2',3'-cyclic phosphate;Cytidine 5'-diphosphate;Cytidine 5'-diphosphate ethanolamine;Cytidine 5'-diphosphocholine;Flavine mononucleotide;Futalosine;Guanosine;Guanosine 5'-diphosphoglucose;Guanosine 5'-monophosphate;Guanosine diphosphate;His-Lys;Kipukasin A;N(6)-((Aminoethylamino)carbonyl)methylphenyladenosine;N,n-dimethylguanosine;N6-(4-Methoxybenzoyl)adenosine;NAD+;Nicotinic acid mononucleotide;S-(4-Nitrobenzyl)-6-thioinosine;S-adenosyl-l-homocysteine;S-adenosylmethionine;S-methyl-5'-thioadenosine;Udp-n-acetylglucosamine;Uridine;Uridine 5'-diphosphate;Uridine 5'-diphosphogalactose;Uridine 5'-monophosphate;2'-Deoxyguanosine 5'-monophosphate;3'-AMP;5'-(N-Ethylcarboxamido)adenosine;5'-deoxyadenosine;Adenosine 2',3'-cyclic monophosphate;Adenosine 5'-phosphosulfate;Cytidine 5'-monophosphate;Deoxyguanosine;Guanosine 3',5'-cyclic monophosphate;Guanosine 5'-diphosphate;His-Cys;Inosine;Pseudouridine;Puromycin;Uridine 5'-diphosphoglucuronic acid;Xanthosine</t>
  </si>
  <si>
    <t>Organic_nitrogen_compounds</t>
  </si>
  <si>
    <t>(S)-(-)-Anatabine;1,2-Diamino-2-methylpropane;1,5-Pentanediamine;1-O-Hexadecyl-2-deoxy-2-thio-S-acetyl-sn-glyceryl-3-phosphorylcholine;1-Palmitoyl-2-thiopalmitoyl phosphatidylcholine;1-Phenyl-2-decanoylamino-3-morpholino-1-propanol;2,2',2''-(1-Oxa-4,7,10-triazacyclododecane-4,7,10-triyl)triethanol;2,2-Bis[hydroxymethyl]-2,2',2''-nitrilotriethanol;2,8,9-Trimethyl-2,5,8,9-tetraaza-1-phosphabicyclo[3.3.3]undecane;2-(Cyclohexylamino)ethanesulfonic acid;2-Amino-1-phenylethanol;2-Hexadecanoylthio-1-ethylphosphorylcholine;20-Hydroxy-N-(2-hydroxyethyl)-5Z,8Z,11Z,14Z-eicosatetraenamide;2S-Amino-4E-pentadecene-1,3R-diol;4-Methyl-5-[bis(.beta.-chloroethyl)amino]uracil;Acetylcholine cation;Arachidoyl ethanolamide;Betaine aldehyde cation;Carnitine;Chlormequat cation;Choline cation;D-erythro-N-stearoylsphingosine;D-erythro-Sphinganine;Dereplicator identification - rhapsamine;Histamine;L-Carnitine;Lauryldimethylamine oxide;Linoleoyl ethanolamide;Methacholine cation;Methylphenidate;Miltefosine;N-(2-Hydroxyethyl)-14(15)-epoxy-5Z,8Z,11Z-eicosatrienamide;N-Octylsphingosine;Palmitoleoyl ethanolamide;Phytosphingosine;Porphobilinogen;Pro-Trp;Sphingosine;Tetra-n-dodecylammonium cation;Tetraheptylammonium cation;Thiomiltefosine;Triethanolamine;Triethylhexyammonium cation;Triflusulfuron-methyl;Trihexyphenidyl</t>
  </si>
  <si>
    <t>Alkaloids_and_derivatives</t>
  </si>
  <si>
    <t>(1E)-6-Hydroxy-12-(1H-indol-3-ylmethyl)-7-methoxy-4,13,13a-trimethyl-5,6,7,8,12,12a,13,13a,14a,14b-decahydro-3H-cycloundeca[d]oxireno[f]isoindole-9,10(4H,11H)-dione;.alpha.-Ergocryptine;1H-Pyrano[3',4':6,7]indolizino[1,2-b]quinoline-3,14(4H,12H)-dione, 4,11-diethyl-4,9-dihydroxy-, (4S)-;4-Hydroxyphenylmaraviroc;7-Ethyl-10-(4-N-aminopentanoic acid)-1-piperidino)carbonyloxycamptothecin;9-methoxycamptothecin;Cabergoline;Cinchonine;Codeine;Codeine-6-.beta.-D-glucuronide;Cytochalasin A;Cytochalasin B;Cytochalasin D;Cytochalasin E;Dihydroergotamine;Emetine;Ergocristam;Ergocristine;Ergosine;Ergotamine;Ergovaline;Harringtonine;Hydromorphone;Hydroquinidine;Irinotecan;Morphine-3-glucuronide;N-Desmethylvinblastine;Oxymatrine;Rescinnamine;Reserpine;Rotundine;Senecionine N-oxide;Syrosingopine;Tetrahydroharman-3-carboxylic acid;Trigonelline;Vincristine;Vindoline</t>
  </si>
  <si>
    <t>Lignans__neolignans_and_related_compounds</t>
  </si>
  <si>
    <t>(+)-Lyoniresinol 2.alpha.-O-.beta.-D-glucopyranoside;(s,s)-(+)-tetrandrine;.alpha.-Peltatin;2,3-Dehydrosilybin A;3'-O-Desmethyletoposide;3,4-Dimethyl-2,5-bis(3,4,5-trimethoxyphenyl)oxolane;3-(4-((1,3-Dihydroxy-1-(4-hydroxy-3-methoxyphenyl)propan-2-yl)oxy)-3-methoxyphenyl)propyl 6-deoxy-.alpha.-L-mannopyranoside;4-((3R,4S)-4-Hydroxy-4-(4-hydroxy-3-methoxybenzyl)-3-(hydroxymethyl)tetrahydrofuran-2-yl)-2-methoxyphenyl .beta.-D-glucopyranoside;6-[3-[(3,4-dimethoxyphenyl)methyl]-4-methoxy-2-(methoxymethyl)butyl]-4-methoxy-1,3-benzodioxole;Arctigenin;Arctiin;Enterodiol;Etoposide;Manassantin A;Matairesinoside;Oxyacanthine;Podofilox;Podophyllotoxin;Sesamin</t>
  </si>
  <si>
    <t>Organosulfur_compounds</t>
  </si>
  <si>
    <t>3-(Methylthio)-1-propanol;Acetic acid, 2-[[5-(4-fluorophenyl)-1,3,4-oxadiazol-2-yl]thio]-;(Sulfanylsulfonyl)methane;3-(Dodecylsulfonyl)propanoic acid</t>
  </si>
  <si>
    <t>Organic acids and derivatives</t>
  </si>
  <si>
    <t>DFLNHa</t>
  </si>
  <si>
    <r>
      <rPr>
        <sz val="12"/>
        <color rgb="FF0F1115"/>
        <rFont val="宋体"/>
        <charset val="134"/>
      </rPr>
      <t>表</t>
    </r>
    <r>
      <rPr>
        <sz val="12"/>
        <color rgb="FF0F1115"/>
        <rFont val="Segoe UI"/>
        <charset val="134"/>
      </rPr>
      <t xml:space="preserve">1 </t>
    </r>
    <r>
      <rPr>
        <sz val="12"/>
        <color rgb="FF0F1115"/>
        <rFont val="宋体"/>
        <charset val="134"/>
      </rPr>
      <t>鉴定代谢物的化学分类统计（</t>
    </r>
    <r>
      <rPr>
        <sz val="12"/>
        <color rgb="FF0F1115"/>
        <rFont val="Segoe UI"/>
        <charset val="134"/>
      </rPr>
      <t>SuperClass</t>
    </r>
    <r>
      <rPr>
        <sz val="12"/>
        <color rgb="FF0F1115"/>
        <rFont val="宋体"/>
        <charset val="134"/>
      </rPr>
      <t>层级）</t>
    </r>
  </si>
  <si>
    <t>父类</t>
  </si>
  <si>
    <t>数量</t>
  </si>
  <si>
    <t>百分比</t>
  </si>
  <si>
    <r>
      <rPr>
        <sz val="11"/>
        <color rgb="FF000000"/>
        <rFont val="宋体"/>
        <charset val="134"/>
      </rPr>
      <t>有机酸及其衍生物：</t>
    </r>
    <r>
      <rPr>
        <sz val="11"/>
        <color rgb="FF000000"/>
        <rFont val="Times New Roman"/>
        <charset val="134"/>
      </rPr>
      <t>27.00%</t>
    </r>
  </si>
  <si>
    <r>
      <rPr>
        <sz val="11"/>
        <color rgb="FF000000"/>
        <rFont val="宋体"/>
        <charset val="134"/>
      </rPr>
      <t>脂类及类脂分子：</t>
    </r>
    <r>
      <rPr>
        <sz val="11"/>
        <color rgb="FF000000"/>
        <rFont val="Times New Roman"/>
        <charset val="134"/>
      </rPr>
      <t>21.51%</t>
    </r>
  </si>
  <si>
    <r>
      <rPr>
        <sz val="11"/>
        <color rgb="FF000000"/>
        <rFont val="宋体"/>
        <charset val="134"/>
      </rPr>
      <t>有机杂环化合物：</t>
    </r>
    <r>
      <rPr>
        <sz val="11"/>
        <color rgb="FF000000"/>
        <rFont val="Times New Roman"/>
        <charset val="134"/>
      </rPr>
      <t>16.17%</t>
    </r>
  </si>
  <si>
    <r>
      <rPr>
        <sz val="11"/>
        <color rgb="FF000000"/>
        <rFont val="宋体"/>
        <charset val="134"/>
      </rPr>
      <t>苯环型化合物：</t>
    </r>
    <r>
      <rPr>
        <sz val="11"/>
        <color rgb="FF000000"/>
        <rFont val="Times New Roman"/>
        <charset val="134"/>
      </rPr>
      <t>10.78%</t>
    </r>
  </si>
  <si>
    <r>
      <rPr>
        <sz val="11"/>
        <color rgb="FF000000"/>
        <rFont val="宋体"/>
        <charset val="134"/>
      </rPr>
      <t>有机氧化合物：</t>
    </r>
    <r>
      <rPr>
        <sz val="11"/>
        <color rgb="FF000000"/>
        <rFont val="Times New Roman"/>
        <charset val="134"/>
      </rPr>
      <t>7.63%</t>
    </r>
  </si>
  <si>
    <r>
      <rPr>
        <sz val="11"/>
        <color rgb="FF000000"/>
        <rFont val="宋体"/>
        <charset val="134"/>
      </rPr>
      <t>苯丙素类及聚酮类：</t>
    </r>
    <r>
      <rPr>
        <sz val="11"/>
        <color rgb="FF000000"/>
        <rFont val="Times New Roman"/>
        <charset val="134"/>
      </rPr>
      <t>4.84%</t>
    </r>
  </si>
  <si>
    <r>
      <rPr>
        <sz val="11"/>
        <color rgb="FF000000"/>
        <rFont val="宋体"/>
        <charset val="134"/>
      </rPr>
      <t>未分类：</t>
    </r>
    <r>
      <rPr>
        <sz val="11"/>
        <color rgb="FF000000"/>
        <rFont val="Times New Roman"/>
        <charset val="134"/>
      </rPr>
      <t>3.64%</t>
    </r>
  </si>
  <si>
    <r>
      <rPr>
        <sz val="11"/>
        <color rgb="FF000000"/>
        <rFont val="宋体"/>
        <charset val="134"/>
      </rPr>
      <t>核苷、核苷酸及其类似物：</t>
    </r>
    <r>
      <rPr>
        <sz val="11"/>
        <color rgb="FF000000"/>
        <rFont val="Times New Roman"/>
        <charset val="134"/>
      </rPr>
      <t>3.14%</t>
    </r>
  </si>
  <si>
    <r>
      <rPr>
        <sz val="11"/>
        <color rgb="FF000000"/>
        <rFont val="宋体"/>
        <charset val="134"/>
      </rPr>
      <t>有机氮化合物：</t>
    </r>
    <r>
      <rPr>
        <sz val="11"/>
        <color rgb="FF000000"/>
        <rFont val="Times New Roman"/>
        <charset val="134"/>
      </rPr>
      <t>2.25%</t>
    </r>
  </si>
  <si>
    <r>
      <rPr>
        <sz val="11"/>
        <color rgb="FF000000"/>
        <rFont val="宋体"/>
        <charset val="134"/>
      </rPr>
      <t>生物碱及其衍生物：</t>
    </r>
    <r>
      <rPr>
        <sz val="11"/>
        <color rgb="FF000000"/>
        <rFont val="Times New Roman"/>
        <charset val="134"/>
      </rPr>
      <t>1.85%</t>
    </r>
  </si>
  <si>
    <r>
      <rPr>
        <sz val="11"/>
        <color rgb="FF000000"/>
        <rFont val="宋体"/>
        <charset val="134"/>
      </rPr>
      <t>木脂素、新木脂素及相关化合物：</t>
    </r>
    <r>
      <rPr>
        <sz val="11"/>
        <color rgb="FF000000"/>
        <rFont val="Times New Roman"/>
        <charset val="134"/>
      </rPr>
      <t>0.95%</t>
    </r>
  </si>
  <si>
    <r>
      <rPr>
        <sz val="11"/>
        <color rgb="FF000000"/>
        <rFont val="宋体"/>
        <charset val="134"/>
      </rPr>
      <t>有机硫化合物：</t>
    </r>
    <r>
      <rPr>
        <sz val="11"/>
        <color rgb="FF000000"/>
        <rFont val="Times New Roman"/>
        <charset val="134"/>
      </rPr>
      <t>0.20%</t>
    </r>
  </si>
  <si>
    <r>
      <rPr>
        <sz val="11"/>
        <color rgb="FF000000"/>
        <rFont val="宋体"/>
        <charset val="134"/>
      </rPr>
      <t>有机酸及其衍生物：</t>
    </r>
    <r>
      <rPr>
        <sz val="11"/>
        <color rgb="FF000000"/>
        <rFont val="Times New Roman"/>
        <charset val="134"/>
      </rPr>
      <t>0.05%</t>
    </r>
  </si>
  <si>
    <r>
      <rPr>
        <sz val="11"/>
        <color rgb="FF000000"/>
        <rFont val="Calibri"/>
        <charset val="134"/>
      </rPr>
      <t>总计</t>
    </r>
  </si>
  <si>
    <t>Table 1  Chemical classification of identified metabolites at the SuperClass level</t>
  </si>
  <si>
    <r>
      <rPr>
        <sz val="11"/>
        <color rgb="FF000000"/>
        <rFont val="Times New Roman"/>
        <charset val="134"/>
      </rPr>
      <t>Organic acids and derivatives</t>
    </r>
    <r>
      <rPr>
        <sz val="11"/>
        <color rgb="FF000000"/>
        <rFont val="Calibri"/>
        <charset val="134"/>
      </rPr>
      <t>：</t>
    </r>
    <r>
      <rPr>
        <sz val="11"/>
        <color rgb="FF000000"/>
        <rFont val="Times New Roman"/>
        <charset val="134"/>
      </rPr>
      <t>27.00%</t>
    </r>
  </si>
  <si>
    <r>
      <rPr>
        <sz val="11"/>
        <color rgb="FF000000"/>
        <rFont val="Times New Roman"/>
        <charset val="134"/>
      </rPr>
      <t>Lipids and lipid like molecules</t>
    </r>
    <r>
      <rPr>
        <sz val="11"/>
        <color rgb="FF000000"/>
        <rFont val="Calibri"/>
        <charset val="134"/>
      </rPr>
      <t>：</t>
    </r>
    <r>
      <rPr>
        <sz val="11"/>
        <color rgb="FF000000"/>
        <rFont val="Times New Roman"/>
        <charset val="134"/>
      </rPr>
      <t>21.51%</t>
    </r>
  </si>
  <si>
    <r>
      <rPr>
        <sz val="11"/>
        <color rgb="FF000000"/>
        <rFont val="Times New Roman"/>
        <charset val="134"/>
      </rPr>
      <t>Organoheterocyclic compounds</t>
    </r>
    <r>
      <rPr>
        <sz val="11"/>
        <color rgb="FF000000"/>
        <rFont val="Calibri"/>
        <charset val="134"/>
      </rPr>
      <t>：</t>
    </r>
    <r>
      <rPr>
        <sz val="11"/>
        <color rgb="FF000000"/>
        <rFont val="Times New Roman"/>
        <charset val="134"/>
      </rPr>
      <t>16.17%</t>
    </r>
  </si>
  <si>
    <r>
      <rPr>
        <sz val="11"/>
        <color rgb="FF000000"/>
        <rFont val="Times New Roman"/>
        <charset val="134"/>
      </rPr>
      <t>Benzenoids</t>
    </r>
    <r>
      <rPr>
        <sz val="11"/>
        <color rgb="FF000000"/>
        <rFont val="Calibri"/>
        <charset val="134"/>
      </rPr>
      <t>：</t>
    </r>
    <r>
      <rPr>
        <sz val="11"/>
        <color rgb="FF000000"/>
        <rFont val="Times New Roman"/>
        <charset val="134"/>
      </rPr>
      <t>10.78%</t>
    </r>
  </si>
  <si>
    <r>
      <rPr>
        <sz val="11"/>
        <color rgb="FF000000"/>
        <rFont val="Times New Roman"/>
        <charset val="134"/>
      </rPr>
      <t>Organic oxygen compounds</t>
    </r>
    <r>
      <rPr>
        <sz val="11"/>
        <color rgb="FF000000"/>
        <rFont val="Calibri"/>
        <charset val="134"/>
      </rPr>
      <t>：</t>
    </r>
    <r>
      <rPr>
        <sz val="11"/>
        <color rgb="FF000000"/>
        <rFont val="Times New Roman"/>
        <charset val="134"/>
      </rPr>
      <t>7.63%</t>
    </r>
  </si>
  <si>
    <r>
      <rPr>
        <sz val="11"/>
        <color rgb="FF000000"/>
        <rFont val="Times New Roman"/>
        <charset val="134"/>
      </rPr>
      <t>Phenylpropanoids and polyketides</t>
    </r>
    <r>
      <rPr>
        <sz val="11"/>
        <color rgb="FF000000"/>
        <rFont val="Calibri"/>
        <charset val="134"/>
      </rPr>
      <t>：</t>
    </r>
    <r>
      <rPr>
        <sz val="11"/>
        <color rgb="FF000000"/>
        <rFont val="Times New Roman"/>
        <charset val="134"/>
      </rPr>
      <t>4.84%</t>
    </r>
  </si>
  <si>
    <r>
      <rPr>
        <sz val="11"/>
        <color rgb="FF000000"/>
        <rFont val="Times New Roman"/>
        <charset val="134"/>
      </rPr>
      <t>Undefined</t>
    </r>
    <r>
      <rPr>
        <sz val="11"/>
        <color rgb="FF000000"/>
        <rFont val="Calibri"/>
        <charset val="134"/>
      </rPr>
      <t>：</t>
    </r>
    <r>
      <rPr>
        <sz val="11"/>
        <color rgb="FF000000"/>
        <rFont val="Times New Roman"/>
        <charset val="134"/>
      </rPr>
      <t>3.64%</t>
    </r>
  </si>
  <si>
    <r>
      <rPr>
        <sz val="11"/>
        <color rgb="FF000000"/>
        <rFont val="Times New Roman"/>
        <charset val="134"/>
      </rPr>
      <t>Nucleosides nucleotides and analogues</t>
    </r>
    <r>
      <rPr>
        <sz val="11"/>
        <color rgb="FF000000"/>
        <rFont val="Calibri"/>
        <charset val="134"/>
      </rPr>
      <t>：</t>
    </r>
    <r>
      <rPr>
        <sz val="11"/>
        <color rgb="FF000000"/>
        <rFont val="Times New Roman"/>
        <charset val="134"/>
      </rPr>
      <t>3.14%</t>
    </r>
  </si>
  <si>
    <r>
      <rPr>
        <sz val="11"/>
        <color rgb="FF000000"/>
        <rFont val="Times New Roman"/>
        <charset val="134"/>
      </rPr>
      <t>Organic nitrogen compounds</t>
    </r>
    <r>
      <rPr>
        <sz val="11"/>
        <color rgb="FF000000"/>
        <rFont val="Calibri"/>
        <charset val="134"/>
      </rPr>
      <t>：</t>
    </r>
    <r>
      <rPr>
        <sz val="11"/>
        <color rgb="FF000000"/>
        <rFont val="Times New Roman"/>
        <charset val="134"/>
      </rPr>
      <t>2.25%</t>
    </r>
  </si>
  <si>
    <r>
      <rPr>
        <sz val="11"/>
        <color rgb="FF000000"/>
        <rFont val="Times New Roman"/>
        <charset val="134"/>
      </rPr>
      <t>Alkaloids and derivatives</t>
    </r>
    <r>
      <rPr>
        <sz val="11"/>
        <color rgb="FF000000"/>
        <rFont val="Calibri"/>
        <charset val="134"/>
      </rPr>
      <t>：</t>
    </r>
    <r>
      <rPr>
        <sz val="11"/>
        <color rgb="FF000000"/>
        <rFont val="Times New Roman"/>
        <charset val="134"/>
      </rPr>
      <t>1.85%</t>
    </r>
  </si>
  <si>
    <r>
      <rPr>
        <sz val="11"/>
        <color rgb="FF000000"/>
        <rFont val="Times New Roman"/>
        <charset val="134"/>
      </rPr>
      <t>Lignans neolignans and related compounds</t>
    </r>
    <r>
      <rPr>
        <sz val="11"/>
        <color rgb="FF000000"/>
        <rFont val="Calibri"/>
        <charset val="134"/>
      </rPr>
      <t>：</t>
    </r>
    <r>
      <rPr>
        <sz val="11"/>
        <color rgb="FF000000"/>
        <rFont val="Times New Roman"/>
        <charset val="134"/>
      </rPr>
      <t>0.95%</t>
    </r>
  </si>
  <si>
    <r>
      <rPr>
        <sz val="11"/>
        <color rgb="FF000000"/>
        <rFont val="Times New Roman"/>
        <charset val="134"/>
      </rPr>
      <t>Organosulfur compounds</t>
    </r>
    <r>
      <rPr>
        <sz val="11"/>
        <color rgb="FF000000"/>
        <rFont val="Calibri"/>
        <charset val="134"/>
      </rPr>
      <t>：</t>
    </r>
    <r>
      <rPr>
        <sz val="11"/>
        <color rgb="FF000000"/>
        <rFont val="Times New Roman"/>
        <charset val="134"/>
      </rPr>
      <t>0.20%</t>
    </r>
  </si>
  <si>
    <r>
      <rPr>
        <sz val="11"/>
        <color rgb="FF000000"/>
        <rFont val="Times New Roman"/>
        <charset val="134"/>
      </rPr>
      <t>Organic acids and derivatives</t>
    </r>
    <r>
      <rPr>
        <sz val="11"/>
        <color rgb="FF000000"/>
        <rFont val="Calibri"/>
        <charset val="134"/>
      </rPr>
      <t>：</t>
    </r>
    <r>
      <rPr>
        <sz val="11"/>
        <color rgb="FF000000"/>
        <rFont val="Times New Roman"/>
        <charset val="134"/>
      </rPr>
      <t>0.05%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</si>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</sst>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rgb="FF000000"/>
      <name val="Calibri"/>
      <charset val="134"/>
      <scheme val="minor"/>
    </font>
    <font>
      <sz val="11"/>
      <color rgb="FFFFFFFF"/>
      <name val="Calibri"/>
      <charset val="134"/>
    </font>
    <font>
      <sz val="11"/>
      <color rgb="FF000000"/>
      <name val="Calibri"/>
      <charset val="134"/>
    </font>
    <font>
      <sz val="12"/>
      <color rgb="FF0F1115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2"/>
      <color rgb="FF0F1115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rgb="FF0F1115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4682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176" fontId="5" fillId="0" borderId="0" xfId="0" applyNumberFormat="1" applyFont="1"/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delete val="1"/>
          </c:dLbls>
          <c:cat>
            <c:strRef>
              <c:f>SuperClass!$A$19:$A$31</c:f>
              <c:strCache>
                <c:ptCount val="13"/>
                <c:pt idx="0">
                  <c:v>有机酸及其衍生物：27.00%</c:v>
                </c:pt>
                <c:pt idx="1">
                  <c:v>脂类及类脂分子：21.51%</c:v>
                </c:pt>
                <c:pt idx="2">
                  <c:v>有机杂环化合物：16.17%</c:v>
                </c:pt>
                <c:pt idx="3">
                  <c:v>苯环型化合物：10.78%</c:v>
                </c:pt>
                <c:pt idx="4">
                  <c:v>有机氧化合物：7.63%</c:v>
                </c:pt>
                <c:pt idx="5">
                  <c:v>苯丙素类及聚酮类：4.84%</c:v>
                </c:pt>
                <c:pt idx="6">
                  <c:v>未分类：3.64%</c:v>
                </c:pt>
                <c:pt idx="7">
                  <c:v>核苷、核苷酸及其类似物：3.14%</c:v>
                </c:pt>
                <c:pt idx="8">
                  <c:v>有机氮化合物：2.25%</c:v>
                </c:pt>
                <c:pt idx="9">
                  <c:v>生物碱及其衍生物：1.85%</c:v>
                </c:pt>
                <c:pt idx="10">
                  <c:v>木脂素、新木脂素及相关化合物：0.95%</c:v>
                </c:pt>
                <c:pt idx="11">
                  <c:v>有机硫化合物：0.20%</c:v>
                </c:pt>
                <c:pt idx="12">
                  <c:v>有机酸及其衍生物：0.05%</c:v>
                </c:pt>
              </c:strCache>
            </c:strRef>
          </c:cat>
          <c:val>
            <c:numRef>
              <c:f>SuperClass!$C$19:$C$31</c:f>
              <c:numCache>
                <c:formatCode>0.00_ </c:formatCode>
                <c:ptCount val="13"/>
                <c:pt idx="0">
                  <c:v>26.9960079840319</c:v>
                </c:pt>
                <c:pt idx="1">
                  <c:v>21.5069860279441</c:v>
                </c:pt>
                <c:pt idx="2">
                  <c:v>16.1676646706587</c:v>
                </c:pt>
                <c:pt idx="3">
                  <c:v>10.7784431137725</c:v>
                </c:pt>
                <c:pt idx="4">
                  <c:v>7.63473053892216</c:v>
                </c:pt>
                <c:pt idx="5">
                  <c:v>4.84031936127745</c:v>
                </c:pt>
                <c:pt idx="6">
                  <c:v>3.64271457085828</c:v>
                </c:pt>
                <c:pt idx="7">
                  <c:v>3.1437125748503</c:v>
                </c:pt>
                <c:pt idx="8">
                  <c:v>2.24550898203593</c:v>
                </c:pt>
                <c:pt idx="9">
                  <c:v>1.84630738522954</c:v>
                </c:pt>
                <c:pt idx="10">
                  <c:v>0.94810379241517</c:v>
                </c:pt>
                <c:pt idx="11">
                  <c:v>0.199600798403194</c:v>
                </c:pt>
                <c:pt idx="12">
                  <c:v>0.0499001996007984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8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8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8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8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zh-CN" sz="8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zh-CN" sz="8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6"/>
        <c:txPr>
          <a:bodyPr rot="0" spcFirstLastPara="0" vertOverflow="ellipsis" vert="horz" wrap="square" anchor="ctr" anchorCtr="1"/>
          <a:lstStyle/>
          <a:p>
            <a:pPr>
              <a:defRPr lang="zh-CN" sz="8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7"/>
        <c:txPr>
          <a:bodyPr rot="0" spcFirstLastPara="0" vertOverflow="ellipsis" vert="horz" wrap="square" anchor="ctr" anchorCtr="1"/>
          <a:lstStyle/>
          <a:p>
            <a:pPr>
              <a:defRPr lang="zh-CN" sz="8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8"/>
        <c:txPr>
          <a:bodyPr rot="0" spcFirstLastPara="0" vertOverflow="ellipsis" vert="horz" wrap="square" anchor="ctr" anchorCtr="1"/>
          <a:lstStyle/>
          <a:p>
            <a:pPr>
              <a:defRPr lang="zh-CN" sz="8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9"/>
        <c:txPr>
          <a:bodyPr rot="0" spcFirstLastPara="0" vertOverflow="ellipsis" vert="horz" wrap="square" anchor="ctr" anchorCtr="1"/>
          <a:lstStyle/>
          <a:p>
            <a:pPr>
              <a:defRPr lang="zh-CN" sz="8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10"/>
        <c:txPr>
          <a:bodyPr rot="0" spcFirstLastPara="0" vertOverflow="ellipsis" vert="horz" wrap="square" anchor="ctr" anchorCtr="1"/>
          <a:lstStyle/>
          <a:p>
            <a:pPr>
              <a:defRPr lang="zh-CN" sz="8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11"/>
        <c:txPr>
          <a:bodyPr rot="0" spcFirstLastPara="0" vertOverflow="ellipsis" vert="horz" wrap="square" anchor="ctr" anchorCtr="1"/>
          <a:lstStyle/>
          <a:p>
            <a:pPr>
              <a:defRPr lang="zh-CN" sz="8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12"/>
        <c:txPr>
          <a:bodyPr rot="0" spcFirstLastPara="0" vertOverflow="ellipsis" vert="horz" wrap="square" anchor="ctr" anchorCtr="1"/>
          <a:lstStyle/>
          <a:p>
            <a:pPr>
              <a:defRPr lang="zh-CN" sz="8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ayout>
        <c:manualLayout>
          <c:xMode val="edge"/>
          <c:yMode val="edge"/>
          <c:x val="0.665485014502095"/>
          <c:y val="0.0517326326161931"/>
          <c:w val="0.321624234611666"/>
          <c:h val="0.54524552471670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8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fb91652-3174-4850-bf00-b0b485b0ab45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0" anchor="ctr" anchorCtr="1"/>
    <a:lstStyle/>
    <a:p>
      <a:pPr>
        <a:defRPr lang="zh-CN">
          <a:latin typeface="Times New Roman" panose="02020603050405020304" charset="0"/>
          <a:ea typeface="Times New Roman" panose="02020603050405020304" charset="0"/>
          <a:cs typeface="Times New Roman" panose="02020603050405020304" charset="0"/>
          <a:sym typeface="Times New Roman" panose="02020603050405020304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delete val="1"/>
          </c:dLbls>
          <c:cat>
            <c:strRef>
              <c:f>SuperClass!$A$36:$A$48</c:f>
              <c:strCache>
                <c:ptCount val="13"/>
                <c:pt idx="0">
                  <c:v>Organic acids and derivatives：27.00%</c:v>
                </c:pt>
                <c:pt idx="1">
                  <c:v>Lipids and lipid like molecules：21.51%</c:v>
                </c:pt>
                <c:pt idx="2">
                  <c:v>Organoheterocyclic compounds：16.17%</c:v>
                </c:pt>
                <c:pt idx="3">
                  <c:v>Benzenoids：10.78%</c:v>
                </c:pt>
                <c:pt idx="4">
                  <c:v>Organic oxygen compounds：7.63%</c:v>
                </c:pt>
                <c:pt idx="5">
                  <c:v>Phenylpropanoids and polyketides：4.84%</c:v>
                </c:pt>
                <c:pt idx="6">
                  <c:v>Undefined：3.64%</c:v>
                </c:pt>
                <c:pt idx="7">
                  <c:v>Nucleosides nucleotides and analogues：3.14%</c:v>
                </c:pt>
                <c:pt idx="8">
                  <c:v>Organic nitrogen compounds：2.25%</c:v>
                </c:pt>
                <c:pt idx="9">
                  <c:v>Alkaloids and derivatives：1.85%</c:v>
                </c:pt>
                <c:pt idx="10">
                  <c:v>Lignans neolignans and related compounds：0.95%</c:v>
                </c:pt>
                <c:pt idx="11">
                  <c:v>Organosulfur compounds：0.20%</c:v>
                </c:pt>
                <c:pt idx="12">
                  <c:v>Organic acids and derivatives：0.05%</c:v>
                </c:pt>
              </c:strCache>
            </c:strRef>
          </c:cat>
          <c:val>
            <c:numRef>
              <c:f>SuperClass!$C$36:$C$48</c:f>
              <c:numCache>
                <c:formatCode>0.00_ </c:formatCode>
                <c:ptCount val="13"/>
                <c:pt idx="0">
                  <c:v>26.9960079840319</c:v>
                </c:pt>
                <c:pt idx="1">
                  <c:v>21.5069860279441</c:v>
                </c:pt>
                <c:pt idx="2">
                  <c:v>16.1676646706587</c:v>
                </c:pt>
                <c:pt idx="3">
                  <c:v>10.7784431137725</c:v>
                </c:pt>
                <c:pt idx="4">
                  <c:v>7.63473053892216</c:v>
                </c:pt>
                <c:pt idx="5">
                  <c:v>4.84031936127745</c:v>
                </c:pt>
                <c:pt idx="6">
                  <c:v>3.64271457085828</c:v>
                </c:pt>
                <c:pt idx="7">
                  <c:v>3.1437125748503</c:v>
                </c:pt>
                <c:pt idx="8">
                  <c:v>2.24550898203593</c:v>
                </c:pt>
                <c:pt idx="9">
                  <c:v>1.84630738522954</c:v>
                </c:pt>
                <c:pt idx="10">
                  <c:v>0.94810379241517</c:v>
                </c:pt>
                <c:pt idx="11">
                  <c:v>0.199600798403194</c:v>
                </c:pt>
                <c:pt idx="12">
                  <c:v>0.0499001996007984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6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7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8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9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1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1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1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ayout>
        <c:manualLayout>
          <c:xMode val="edge"/>
          <c:yMode val="edge"/>
          <c:x val="0.627621184043694"/>
          <c:y val="0.0517326326161931"/>
          <c:w val="0.359504535257973"/>
          <c:h val="0.808014452291017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1288467-b172-4b3f-a573-fd52a2c741a3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0" anchor="ctr" anchorCtr="1"/>
    <a:lstStyle/>
    <a:p>
      <a:pPr>
        <a:defRPr lang="zh-CN">
          <a:latin typeface="Times New Roman" panose="02020603050405020304" charset="0"/>
          <a:ea typeface="Times New Roman" panose="02020603050405020304" charset="0"/>
          <a:cs typeface="Times New Roman" panose="02020603050405020304" charset="0"/>
          <a:sym typeface="Times New Roman" panose="02020603050405020304" charset="0"/>
        </a:defRPr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1394460</xdr:colOff>
      <xdr:row>14</xdr:row>
      <xdr:rowOff>6350</xdr:rowOff>
    </xdr:from>
    <xdr:to>
      <xdr:col>11</xdr:col>
      <xdr:colOff>323850</xdr:colOff>
      <xdr:row>34</xdr:row>
      <xdr:rowOff>34290</xdr:rowOff>
    </xdr:to>
    <xdr:graphicFrame>
      <xdr:nvGraphicFramePr>
        <xdr:cNvPr id="2" name="图表 1"/>
        <xdr:cNvGraphicFramePr/>
      </xdr:nvGraphicFramePr>
      <xdr:xfrm>
        <a:off x="6709410" y="2673350"/>
        <a:ext cx="5911215" cy="38665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1219200</xdr:colOff>
      <xdr:row>35</xdr:row>
      <xdr:rowOff>85725</xdr:rowOff>
    </xdr:from>
    <xdr:to>
      <xdr:col>12</xdr:col>
      <xdr:colOff>14605</xdr:colOff>
      <xdr:row>55</xdr:row>
      <xdr:rowOff>142240</xdr:rowOff>
    </xdr:to>
    <xdr:graphicFrame>
      <xdr:nvGraphicFramePr>
        <xdr:cNvPr id="3" name="图表 2"/>
        <xdr:cNvGraphicFramePr/>
      </xdr:nvGraphicFramePr>
      <xdr:xfrm>
        <a:off x="6534150" y="6791325"/>
        <a:ext cx="6510655" cy="38665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abSelected="1" topLeftCell="A37" workbookViewId="0">
      <selection activeCell="C51" sqref="C51"/>
    </sheetView>
  </sheetViews>
  <sheetFormatPr defaultColWidth="11" defaultRowHeight="15" outlineLevelCol="3"/>
  <cols>
    <col min="1" max="1" width="51" customWidth="1"/>
    <col min="3" max="3" width="17.7142857142857" customWidth="1"/>
    <col min="4" max="4" width="25.8571428571429" customWidth="1"/>
    <col min="5" max="5" width="12.8571428571429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>
        <v>541</v>
      </c>
      <c r="C2" s="2">
        <v>26.9960079840319</v>
      </c>
      <c r="D2" s="2" t="s">
        <v>5</v>
      </c>
    </row>
    <row r="3" spans="1:4">
      <c r="A3" s="2" t="s">
        <v>6</v>
      </c>
      <c r="B3" s="2">
        <v>431</v>
      </c>
      <c r="C3" s="2">
        <v>21.5069860279441</v>
      </c>
      <c r="D3" s="2" t="s">
        <v>7</v>
      </c>
    </row>
    <row r="4" spans="1:4">
      <c r="A4" s="2" t="s">
        <v>8</v>
      </c>
      <c r="B4" s="2">
        <v>324</v>
      </c>
      <c r="C4" s="2">
        <v>16.1676646706587</v>
      </c>
      <c r="D4" s="2" t="s">
        <v>9</v>
      </c>
    </row>
    <row r="5" spans="1:4">
      <c r="A5" s="2" t="s">
        <v>10</v>
      </c>
      <c r="B5" s="2">
        <v>216</v>
      </c>
      <c r="C5" s="2">
        <v>10.7784431137725</v>
      </c>
      <c r="D5" s="2" t="s">
        <v>11</v>
      </c>
    </row>
    <row r="6" spans="1:4">
      <c r="A6" s="2" t="s">
        <v>12</v>
      </c>
      <c r="B6" s="2">
        <v>153</v>
      </c>
      <c r="C6" s="2">
        <v>7.63473053892216</v>
      </c>
      <c r="D6" s="2" t="s">
        <v>13</v>
      </c>
    </row>
    <row r="7" spans="1:4">
      <c r="A7" s="2" t="s">
        <v>14</v>
      </c>
      <c r="B7" s="2">
        <v>97</v>
      </c>
      <c r="C7" s="2">
        <v>4.84031936127745</v>
      </c>
      <c r="D7" s="2" t="s">
        <v>15</v>
      </c>
    </row>
    <row r="8" spans="1:4">
      <c r="A8" s="2" t="s">
        <v>16</v>
      </c>
      <c r="B8" s="2">
        <v>73</v>
      </c>
      <c r="C8" s="2">
        <v>3.64271457085828</v>
      </c>
      <c r="D8" s="2" t="s">
        <v>17</v>
      </c>
    </row>
    <row r="9" spans="1:4">
      <c r="A9" s="2" t="s">
        <v>18</v>
      </c>
      <c r="B9" s="2">
        <v>63</v>
      </c>
      <c r="C9" s="2">
        <v>3.1437125748503</v>
      </c>
      <c r="D9" s="2" t="s">
        <v>19</v>
      </c>
    </row>
    <row r="10" spans="1:4">
      <c r="A10" s="2" t="s">
        <v>20</v>
      </c>
      <c r="B10" s="2">
        <v>45</v>
      </c>
      <c r="C10" s="2">
        <v>2.24550898203593</v>
      </c>
      <c r="D10" s="2" t="s">
        <v>21</v>
      </c>
    </row>
    <row r="11" spans="1:4">
      <c r="A11" s="2" t="s">
        <v>22</v>
      </c>
      <c r="B11" s="2">
        <v>37</v>
      </c>
      <c r="C11" s="2">
        <v>1.84630738522954</v>
      </c>
      <c r="D11" s="2" t="s">
        <v>23</v>
      </c>
    </row>
    <row r="12" spans="1:4">
      <c r="A12" s="2" t="s">
        <v>24</v>
      </c>
      <c r="B12" s="2">
        <v>19</v>
      </c>
      <c r="C12" s="2">
        <v>0.94810379241517</v>
      </c>
      <c r="D12" s="2" t="s">
        <v>25</v>
      </c>
    </row>
    <row r="13" spans="1:4">
      <c r="A13" s="2" t="s">
        <v>26</v>
      </c>
      <c r="B13" s="2">
        <v>4</v>
      </c>
      <c r="C13" s="2">
        <v>0.199600798403194</v>
      </c>
      <c r="D13" s="2" t="s">
        <v>27</v>
      </c>
    </row>
    <row r="14" spans="1:4">
      <c r="A14" s="2" t="s">
        <v>28</v>
      </c>
      <c r="B14" s="2">
        <v>1</v>
      </c>
      <c r="C14" s="2">
        <v>0.0499001996007984</v>
      </c>
      <c r="D14" s="2" t="s">
        <v>29</v>
      </c>
    </row>
    <row r="17" ht="17.25" spans="1:3">
      <c r="A17" s="3" t="s">
        <v>30</v>
      </c>
    </row>
    <row r="18" spans="1:3">
      <c r="A18" t="s">
        <v>31</v>
      </c>
      <c r="B18" t="s">
        <v>32</v>
      </c>
      <c r="C18" t="s">
        <v>33</v>
      </c>
    </row>
    <row r="19" spans="1:3">
      <c r="A19" s="4" t="s">
        <v>34</v>
      </c>
      <c r="B19" s="5">
        <v>541</v>
      </c>
      <c r="C19" s="6">
        <v>26.9960079840319</v>
      </c>
    </row>
    <row r="20" spans="1:3">
      <c r="A20" s="4" t="s">
        <v>35</v>
      </c>
      <c r="B20" s="5">
        <v>431</v>
      </c>
      <c r="C20" s="6">
        <v>21.5069860279441</v>
      </c>
    </row>
    <row r="21" spans="1:3">
      <c r="A21" s="4" t="s">
        <v>36</v>
      </c>
      <c r="B21" s="5">
        <v>324</v>
      </c>
      <c r="C21" s="6">
        <v>16.1676646706587</v>
      </c>
    </row>
    <row r="22" spans="1:3">
      <c r="A22" s="4" t="s">
        <v>37</v>
      </c>
      <c r="B22" s="5">
        <v>216</v>
      </c>
      <c r="C22" s="6">
        <v>10.7784431137725</v>
      </c>
    </row>
    <row r="23" spans="1:3">
      <c r="A23" s="4" t="s">
        <v>38</v>
      </c>
      <c r="B23" s="5">
        <v>153</v>
      </c>
      <c r="C23" s="6">
        <v>7.63473053892216</v>
      </c>
    </row>
    <row r="24" spans="1:3">
      <c r="A24" s="4" t="s">
        <v>39</v>
      </c>
      <c r="B24" s="5">
        <v>97</v>
      </c>
      <c r="C24" s="6">
        <v>4.84031936127745</v>
      </c>
    </row>
    <row r="25" spans="1:3">
      <c r="A25" s="4" t="s">
        <v>40</v>
      </c>
      <c r="B25" s="5">
        <v>73</v>
      </c>
      <c r="C25" s="6">
        <v>3.64271457085828</v>
      </c>
    </row>
    <row r="26" spans="1:3">
      <c r="A26" s="4" t="s">
        <v>41</v>
      </c>
      <c r="B26" s="5">
        <v>63</v>
      </c>
      <c r="C26" s="6">
        <v>3.1437125748503</v>
      </c>
    </row>
    <row r="27" spans="1:3">
      <c r="A27" s="4" t="s">
        <v>42</v>
      </c>
      <c r="B27" s="5">
        <v>45</v>
      </c>
      <c r="C27" s="6">
        <v>2.24550898203593</v>
      </c>
    </row>
    <row r="28" spans="1:3">
      <c r="A28" s="4" t="s">
        <v>43</v>
      </c>
      <c r="B28" s="5">
        <v>37</v>
      </c>
      <c r="C28" s="6">
        <v>1.84630738522954</v>
      </c>
    </row>
    <row r="29" spans="1:3">
      <c r="A29" s="4" t="s">
        <v>44</v>
      </c>
      <c r="B29" s="5">
        <v>19</v>
      </c>
      <c r="C29" s="6">
        <v>0.94810379241517</v>
      </c>
    </row>
    <row r="30" spans="1:3">
      <c r="A30" s="4" t="s">
        <v>45</v>
      </c>
      <c r="B30" s="5">
        <v>4</v>
      </c>
      <c r="C30" s="6">
        <v>0.199600798403194</v>
      </c>
    </row>
    <row r="31" spans="1:3">
      <c r="A31" s="4" t="s">
        <v>46</v>
      </c>
      <c r="B31" s="5">
        <v>1</v>
      </c>
      <c r="C31" s="6">
        <v>0.0499001996007984</v>
      </c>
    </row>
    <row r="32" spans="1:3">
      <c r="A32" s="5" t="s">
        <v>47</v>
      </c>
      <c r="B32" s="5">
        <v>2004</v>
      </c>
      <c r="C32" s="5">
        <v>100</v>
      </c>
    </row>
    <row r="35" ht="15.75" spans="1:3">
      <c r="A35" s="7" t="s">
        <v>48</v>
      </c>
      <c r="B35" s="5"/>
      <c r="C35" s="5"/>
    </row>
    <row r="36" spans="1:3">
      <c r="A36" s="5" t="s">
        <v>49</v>
      </c>
      <c r="B36" s="5">
        <v>541</v>
      </c>
      <c r="C36" s="6">
        <v>26.9960079840319</v>
      </c>
    </row>
    <row r="37" spans="1:3">
      <c r="A37" s="5" t="s">
        <v>50</v>
      </c>
      <c r="B37" s="5">
        <v>431</v>
      </c>
      <c r="C37" s="6">
        <v>21.5069860279441</v>
      </c>
    </row>
    <row r="38" spans="1:3">
      <c r="A38" s="5" t="s">
        <v>51</v>
      </c>
      <c r="B38" s="5">
        <v>324</v>
      </c>
      <c r="C38" s="6">
        <v>16.1676646706587</v>
      </c>
    </row>
    <row r="39" spans="1:3">
      <c r="A39" s="5" t="s">
        <v>52</v>
      </c>
      <c r="B39" s="5">
        <v>216</v>
      </c>
      <c r="C39" s="6">
        <v>10.7784431137725</v>
      </c>
    </row>
    <row r="40" spans="1:3">
      <c r="A40" s="5" t="s">
        <v>53</v>
      </c>
      <c r="B40" s="5">
        <v>153</v>
      </c>
      <c r="C40" s="6">
        <v>7.63473053892216</v>
      </c>
    </row>
    <row r="41" spans="1:3">
      <c r="A41" s="5" t="s">
        <v>54</v>
      </c>
      <c r="B41" s="5">
        <v>97</v>
      </c>
      <c r="C41" s="6">
        <v>4.84031936127745</v>
      </c>
    </row>
    <row r="42" spans="1:3">
      <c r="A42" s="5" t="s">
        <v>55</v>
      </c>
      <c r="B42" s="5">
        <v>73</v>
      </c>
      <c r="C42" s="6">
        <v>3.64271457085828</v>
      </c>
    </row>
    <row r="43" spans="1:3">
      <c r="A43" s="5" t="s">
        <v>56</v>
      </c>
      <c r="B43" s="5">
        <v>63</v>
      </c>
      <c r="C43" s="6">
        <v>3.1437125748503</v>
      </c>
    </row>
    <row r="44" spans="1:3">
      <c r="A44" s="5" t="s">
        <v>57</v>
      </c>
      <c r="B44" s="5">
        <v>45</v>
      </c>
      <c r="C44" s="6">
        <v>2.24550898203593</v>
      </c>
    </row>
    <row r="45" spans="1:3">
      <c r="A45" s="5" t="s">
        <v>58</v>
      </c>
      <c r="B45" s="5">
        <v>37</v>
      </c>
      <c r="C45" s="6">
        <v>1.84630738522954</v>
      </c>
    </row>
    <row r="46" spans="1:3">
      <c r="A46" s="5" t="s">
        <v>59</v>
      </c>
      <c r="B46" s="5">
        <v>19</v>
      </c>
      <c r="C46" s="6">
        <v>0.94810379241517</v>
      </c>
    </row>
    <row r="47" spans="1:3">
      <c r="A47" s="5" t="s">
        <v>60</v>
      </c>
      <c r="B47" s="5">
        <v>4</v>
      </c>
      <c r="C47" s="6">
        <v>0.199600798403194</v>
      </c>
    </row>
    <row r="48" spans="1:3">
      <c r="A48" s="5" t="s">
        <v>61</v>
      </c>
      <c r="B48" s="5">
        <v>1</v>
      </c>
      <c r="C48" s="6">
        <v>0.0499001996007984</v>
      </c>
    </row>
    <row r="49" spans="1:3">
      <c r="A49" s="5" t="s">
        <v>62</v>
      </c>
      <c r="B49" s="5">
        <v>2004</v>
      </c>
      <c r="C49" s="5">
        <v>100</v>
      </c>
    </row>
  </sheetData>
  <pageMargins left="0.7" right="0.7" top="0.75" bottom="0.75" header="0.3" footer="0.3"/>
  <pageSetup paperSize="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SuperClass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小雨</cp:lastModifiedBy>
  <dcterms:created xsi:type="dcterms:W3CDTF">2025-12-16T05:33:00Z</dcterms:created>
  <dcterms:modified xsi:type="dcterms:W3CDTF">2026-04-07T07:39:03Z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F5400439E4D1436AAB857FDD6E1F1753_13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