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/C000000学习工作/C04-bioinformatics/C040100R/C040104_项目/GSE83701-zlin/DNA and Cell Biology-投稿/"/>
    </mc:Choice>
  </mc:AlternateContent>
  <xr:revisionPtr revIDLastSave="0" documentId="13_ncr:1_{3D92A13B-84D2-454B-8F3D-052AFABE80C1}" xr6:coauthVersionLast="47" xr6:coauthVersionMax="47" xr10:uidLastSave="{00000000-0000-0000-0000-000000000000}"/>
  <bookViews>
    <workbookView xWindow="1360" yWindow="500" windowWidth="27440" windowHeight="15880" xr2:uid="{5BACCCC5-80BD-9F45-85F1-BE5DB221FBED}"/>
  </bookViews>
  <sheets>
    <sheet name="Supplementary Table1" sheetId="1" r:id="rId1"/>
    <sheet name="Supplymentary Table 2 " sheetId="3" r:id="rId2"/>
    <sheet name="Supplymentary Table 3" sheetId="6" r:id="rId3"/>
    <sheet name="Supplymentary Table 4" sheetId="7" r:id="rId4"/>
    <sheet name="Supplymentary Table 5" sheetId="4" r:id="rId5"/>
    <sheet name="Supplymentary Table 6" sheetId="8" r:id="rId6"/>
    <sheet name="Supplymentary Table 7" sheetId="5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<sst xmlns="http://schemas.openxmlformats.org/spreadsheetml/2006/main" count="5056" uniqueCount="2217">
  <si>
    <t>GTCCAGTTTTTTTTTTTTTTTAGGGA</t>
  </si>
  <si>
    <t>CCAGGAGGCTGAGGT</t>
  </si>
  <si>
    <t>mmu-miR-665-3p</t>
    <phoneticPr fontId="1" type="noConversion"/>
  </si>
  <si>
    <t>TGCGTGTCGTGGAGTC</t>
  </si>
  <si>
    <t>GGGTCCCTGTCCTCCA</t>
  </si>
  <si>
    <t>mmu-miR339-5p</t>
    <phoneticPr fontId="1" type="noConversion"/>
  </si>
  <si>
    <t>GTGCAGGGTCCGAGGTATTC</t>
  </si>
  <si>
    <t>TGGAGAGAAAGGCAGTTCCTGA</t>
  </si>
  <si>
    <t>mmu-miR-185-5p</t>
    <phoneticPr fontId="1" type="noConversion"/>
  </si>
  <si>
    <t>TAGAGCATTCGTCTCGACACAG</t>
  </si>
  <si>
    <t xml:space="preserve">TGACTCTGCTGGAAGACTAGTGAT </t>
  </si>
  <si>
    <t>mmu-miR-7a-5p</t>
    <phoneticPr fontId="1" type="noConversion"/>
  </si>
  <si>
    <t>CAGCATGGCTCCCATTACCA</t>
  </si>
  <si>
    <t>GGCCCAGTGCTGAATGAAGA</t>
  </si>
  <si>
    <t>Herpud2</t>
    <phoneticPr fontId="1" type="noConversion"/>
  </si>
  <si>
    <t xml:space="preserve">GAGTTCCTCACGCCAACG </t>
  </si>
  <si>
    <t xml:space="preserve">CGGGAAGGGAGAAGACACT </t>
  </si>
  <si>
    <t>Klf4</t>
    <phoneticPr fontId="1" type="noConversion"/>
  </si>
  <si>
    <t>TCCGACACCTCTCTTATCC</t>
  </si>
  <si>
    <t>CTTCTCTTTCCGCCAACC</t>
  </si>
  <si>
    <t>Gm26917</t>
    <phoneticPr fontId="1" type="noConversion"/>
  </si>
  <si>
    <t xml:space="preserve">TAGTTCCTCTCCTCTGGCCG </t>
  </si>
  <si>
    <t xml:space="preserve">TGCGAAGATGGCGGAGTAAG </t>
  </si>
  <si>
    <t>1700020I14Rik</t>
    <phoneticPr fontId="1" type="noConversion"/>
  </si>
  <si>
    <t>CGCTTCACGAATTTGCGTGTCAT</t>
  </si>
  <si>
    <t>GCTTCGGCAGCACATATACTAAAAT</t>
  </si>
  <si>
    <t>mmu-U6</t>
    <phoneticPr fontId="1" type="noConversion"/>
  </si>
  <si>
    <t>CGATCCGAGGGCCTCACTA</t>
  </si>
  <si>
    <t>AGTCCCTGCCCTTTGTACACA</t>
  </si>
  <si>
    <t>18S</t>
  </si>
  <si>
    <t>Reverse primer(5'to3')</t>
    <phoneticPr fontId="1" type="noConversion"/>
  </si>
  <si>
    <t>Forword primer(5'to3')</t>
    <phoneticPr fontId="1" type="noConversion"/>
  </si>
  <si>
    <t>miRNA/gene</t>
    <phoneticPr fontId="1" type="noConversion"/>
  </si>
  <si>
    <t>Table 1 The primer sequences of qRT-PCR</t>
  </si>
  <si>
    <t>Table 2 Differentially expressed miRNAs</t>
  </si>
  <si>
    <t>Mouse_miRNA</t>
  </si>
  <si>
    <t>logFC</t>
  </si>
  <si>
    <t>t</t>
  </si>
  <si>
    <t>P.Value</t>
  </si>
  <si>
    <t>adj.P.Val</t>
  </si>
  <si>
    <t>change</t>
  </si>
  <si>
    <t>mcmv-miR-m108-1</t>
  </si>
  <si>
    <t>up</t>
  </si>
  <si>
    <t>mmu-miR-3069-5p</t>
  </si>
  <si>
    <t>mmu-miR-1839-3p</t>
  </si>
  <si>
    <t>mmu-miR-3084-5p</t>
  </si>
  <si>
    <t>mmu-miR-1843-5p</t>
  </si>
  <si>
    <t>mmu-miR-137-5p</t>
  </si>
  <si>
    <t>mmu-miR-26a-1-3p</t>
  </si>
  <si>
    <t>mmu-miR-690</t>
  </si>
  <si>
    <t>mmu-miR-669i</t>
  </si>
  <si>
    <t>mmu-miR-215-3p</t>
  </si>
  <si>
    <t>mmu-miR-1a-1-5p</t>
  </si>
  <si>
    <t>mmu-miR-224-3p</t>
  </si>
  <si>
    <t>mmu-miR-668-3p</t>
  </si>
  <si>
    <t>mmu-miR-196b-3p</t>
  </si>
  <si>
    <t>mmu-miR-453</t>
  </si>
  <si>
    <t>mmu-miR-1843b-5p</t>
  </si>
  <si>
    <t>mmu-miR-669d-2-3p</t>
  </si>
  <si>
    <t>mmu-miR-26a-2-3p</t>
  </si>
  <si>
    <t>mmu-miR-107-5p</t>
  </si>
  <si>
    <t>mmu-miR-669h-3p</t>
  </si>
  <si>
    <t>mmu-miR-138-1-3p</t>
  </si>
  <si>
    <t>SNORD49A</t>
  </si>
  <si>
    <t>mmu-miR-449a-5p</t>
  </si>
  <si>
    <t>mmu-miR-3084-3p</t>
  </si>
  <si>
    <t>mmu-miR-148a-5p</t>
  </si>
  <si>
    <t>mmu-miR-5124</t>
  </si>
  <si>
    <t>mmu-miR-194-1-3p</t>
  </si>
  <si>
    <t>mmu-miR-434-3p</t>
  </si>
  <si>
    <t>mmu-miR-106b-5p</t>
  </si>
  <si>
    <t>mmu-miR-709</t>
  </si>
  <si>
    <t>mmu-miR-707</t>
  </si>
  <si>
    <t>mmu-miR-153-3p</t>
  </si>
  <si>
    <t>mmu-miR-378-3p</t>
  </si>
  <si>
    <t>mmu-miR-544-5p</t>
  </si>
  <si>
    <t>spike_control_v2_48</t>
  </si>
  <si>
    <t>SNORD15A</t>
  </si>
  <si>
    <t>mmu-miR-331-3p</t>
  </si>
  <si>
    <t>mmu-miR-361-5p</t>
  </si>
  <si>
    <t>mmu-miR-467a-5p</t>
  </si>
  <si>
    <t>mmu-miR-3090-3p</t>
  </si>
  <si>
    <t>mmu-miR-3068-5p</t>
  </si>
  <si>
    <t>mmu-miR-1198-3p</t>
  </si>
  <si>
    <t>mghv-miR-M1-9</t>
  </si>
  <si>
    <t>mmu-miR-190-3p</t>
  </si>
  <si>
    <t>mmu-miR-3091-3p</t>
  </si>
  <si>
    <t>mmu-miR-5106</t>
  </si>
  <si>
    <t>mmu-miR-363-3p</t>
  </si>
  <si>
    <t>mmu-miR-412-5p</t>
  </si>
  <si>
    <t>mmu-miR-148b-5p</t>
  </si>
  <si>
    <t>mmu-miR-880-5p</t>
  </si>
  <si>
    <t>spike_control_v2_19</t>
  </si>
  <si>
    <t>mmu-miR-3108-3p</t>
  </si>
  <si>
    <t>mmu-miR-3075-3p</t>
  </si>
  <si>
    <t>mmu-miR-374-3p</t>
  </si>
  <si>
    <t>mmu-miR-3080-5p</t>
  </si>
  <si>
    <t>mmu-miR-344-3p</t>
  </si>
  <si>
    <t>mmu-miR-3091-5p</t>
  </si>
  <si>
    <t>mmu-miR-449c-3p</t>
  </si>
  <si>
    <t>mmu-miR-339-5p</t>
  </si>
  <si>
    <t>mmu-miR-374-5p</t>
  </si>
  <si>
    <t>mmu-miR-29a-5p</t>
  </si>
  <si>
    <t>mmu-miR-873-5p</t>
  </si>
  <si>
    <t>SNORD110</t>
  </si>
  <si>
    <t>mmu-miR-448-5p</t>
  </si>
  <si>
    <t>mmu-miR-3109-5p</t>
  </si>
  <si>
    <t>mmu-miR-3101-5p</t>
  </si>
  <si>
    <t>SNORA66</t>
  </si>
  <si>
    <t>mmu-miR-130a-5p</t>
  </si>
  <si>
    <t>mmu-miR-138-2-3p</t>
  </si>
  <si>
    <t>mmu-miR-466a-3p/mmu-miR-466e-3p</t>
  </si>
  <si>
    <t>RNU5</t>
  </si>
  <si>
    <t>mmu-miR-3093-5p</t>
  </si>
  <si>
    <t>5S_rRNA</t>
  </si>
  <si>
    <t>mmu-miR-181d-5p</t>
  </si>
  <si>
    <t>mmu-miR-802-5p</t>
  </si>
  <si>
    <t>mmu-miR-487b-3p</t>
  </si>
  <si>
    <t>mmu-miR-182-3p</t>
  </si>
  <si>
    <t>mmu-miR-28-5p/mmu-miR-28c</t>
  </si>
  <si>
    <t>mmu-miR-185-5p</t>
  </si>
  <si>
    <t>mmu-miR-324-5p</t>
  </si>
  <si>
    <t>SNORD3@</t>
  </si>
  <si>
    <t>mmu-miR-191-5p</t>
  </si>
  <si>
    <t>mmu-miR-291a-3p</t>
  </si>
  <si>
    <t>mmu-miR-804</t>
  </si>
  <si>
    <t>mmu-miR-380-5p</t>
  </si>
  <si>
    <t>mmu-miR-3965</t>
  </si>
  <si>
    <t>spike_control_v2_24</t>
  </si>
  <si>
    <t>mmu-miR-1197-3p</t>
  </si>
  <si>
    <t>mmu-miR-499-3p</t>
  </si>
  <si>
    <t>SNORD118</t>
  </si>
  <si>
    <t>mmu-miR-1948-5p</t>
  </si>
  <si>
    <t>mmu-miR-93-3p</t>
  </si>
  <si>
    <t>spike_control_v2_50</t>
  </si>
  <si>
    <t>mmu-miR-455-3p</t>
  </si>
  <si>
    <t>mmu-miR-187-3p</t>
  </si>
  <si>
    <t>mmu-miR-1955-5p</t>
  </si>
  <si>
    <t>mmu-miR-7a-5p</t>
  </si>
  <si>
    <t>mmu-miR-3105-3p</t>
  </si>
  <si>
    <t>SNORD65</t>
  </si>
  <si>
    <t>mmu-miR-499-5p</t>
  </si>
  <si>
    <t>mmu-miR-708-5p</t>
  </si>
  <si>
    <t>mmu-miR-1843-3p</t>
  </si>
  <si>
    <t>mmu-miR-429-5p</t>
  </si>
  <si>
    <t>mmu-miR-3072-3p</t>
  </si>
  <si>
    <t>mmu-miR-151-5p</t>
  </si>
  <si>
    <t>mmu-miR-669d-2-3p/mmu-miR-669d-3p</t>
  </si>
  <si>
    <t>mmu-miR-770-5p</t>
  </si>
  <si>
    <t>mmu-miR-3103-5p</t>
  </si>
  <si>
    <t>down</t>
  </si>
  <si>
    <t>mmu-miR-3077-5p</t>
  </si>
  <si>
    <t>mmu-miR-300-5p</t>
  </si>
  <si>
    <t>mmu-miR-1956</t>
  </si>
  <si>
    <t>mmu-miR-664-5p</t>
  </si>
  <si>
    <t>mmu-miR-1247-3p</t>
  </si>
  <si>
    <t>mmu-miR-5621-5p</t>
  </si>
  <si>
    <t>mmu-miR-1971</t>
  </si>
  <si>
    <t>mmu-miR-1934-5p</t>
  </si>
  <si>
    <t>spike_control_v2_43</t>
  </si>
  <si>
    <t>mmu-miR-504-3p</t>
  </si>
  <si>
    <t>mmu-miR-124-5p</t>
  </si>
  <si>
    <t>mmu-miR-292-5p</t>
  </si>
  <si>
    <t>mmu-miR-706</t>
  </si>
  <si>
    <t>mmu-miR-3099-3p</t>
  </si>
  <si>
    <t>mmu-miR-219-2-3p</t>
  </si>
  <si>
    <t>mmu-miR-294-5p</t>
  </si>
  <si>
    <t>mmu-miR-1895</t>
  </si>
  <si>
    <t>mmu-miR-23a-5p</t>
  </si>
  <si>
    <t>mmu-miR-5133</t>
  </si>
  <si>
    <t>mmu-miR-327</t>
  </si>
  <si>
    <t>mmu-miR-5127</t>
  </si>
  <si>
    <t>mghv-miR-M1-6*</t>
  </si>
  <si>
    <t>mmu-miR-711</t>
  </si>
  <si>
    <t>mmu-miR-710</t>
  </si>
  <si>
    <t>mmu-miR-381-3p</t>
  </si>
  <si>
    <t>mmu-miR-5627-3p</t>
  </si>
  <si>
    <t>mmu-miR-5122</t>
  </si>
  <si>
    <t>mmu-miR-216a-3p</t>
  </si>
  <si>
    <t>mmu-miR-3470b</t>
  </si>
  <si>
    <t>mmu-miR-665-3p</t>
  </si>
  <si>
    <t>mmu-miR-208b-3p</t>
  </si>
  <si>
    <t>mmu-miR-1954</t>
  </si>
  <si>
    <t>mmu-miR-2861</t>
  </si>
  <si>
    <t>mmu-miR-1963</t>
  </si>
  <si>
    <t>mmu-miR-3098-5p</t>
  </si>
  <si>
    <t>spike_control_v2_26</t>
  </si>
  <si>
    <t>mmu-miR-3474</t>
  </si>
  <si>
    <t>mmu-miR-2137</t>
  </si>
  <si>
    <t>mghv-miR-M1-8*</t>
  </si>
  <si>
    <t>spike_control_v2_41</t>
  </si>
  <si>
    <t>mmu-miR-5620-5p</t>
  </si>
  <si>
    <t>spike_control_v2_28</t>
  </si>
  <si>
    <t>mmu-miR-744-5p</t>
  </si>
  <si>
    <t>mcmv-miR-m01-2</t>
  </si>
  <si>
    <t>mmu-miR-5115</t>
  </si>
  <si>
    <t>spike_control_v2_34</t>
  </si>
  <si>
    <t>mmu-miR-1931</t>
  </si>
  <si>
    <t>mghv-miR-M1-3</t>
  </si>
  <si>
    <t>mmu-miR-291a-5p</t>
  </si>
  <si>
    <t>mmu-miR-673-3p</t>
  </si>
  <si>
    <t>mmu-miR-291b-5p</t>
  </si>
  <si>
    <t>mmu-miR-92a-2-5p</t>
  </si>
  <si>
    <t>mmu-miR-3095-3p</t>
  </si>
  <si>
    <t>mmu-miR-5627-5p</t>
  </si>
  <si>
    <t>mmu-miR-882</t>
  </si>
  <si>
    <t>mmu-miR-346-3p</t>
  </si>
  <si>
    <t>mmu-miR-450a-5p</t>
  </si>
  <si>
    <t>mmu-miR-346-5p</t>
  </si>
  <si>
    <t>mmu-miR-1894-3p</t>
  </si>
  <si>
    <t>mmu-miR-5130</t>
  </si>
  <si>
    <t>mmu-miR-1912-5p</t>
  </si>
  <si>
    <t>mmu-miR-363-5p</t>
  </si>
  <si>
    <t>mmu-miR-341-3p</t>
  </si>
  <si>
    <t>mmu-miR-5129</t>
  </si>
  <si>
    <t>mmu-miR-143-5p</t>
  </si>
  <si>
    <t>mmu-miR-705</t>
  </si>
  <si>
    <t>mmu-miR-344c-5p</t>
  </si>
  <si>
    <t>mmu-miR-3081-5p</t>
  </si>
  <si>
    <t>mmu-miR-125b-1-3p</t>
  </si>
  <si>
    <t>mmu-miR-5128</t>
  </si>
  <si>
    <t>mmu-miR-762</t>
  </si>
  <si>
    <t>mmu-miR-1892</t>
  </si>
  <si>
    <t>mmu-miR-5114</t>
  </si>
  <si>
    <t>mmu-miR-1a-3p</t>
  </si>
  <si>
    <t>mmu-miR-5102</t>
  </si>
  <si>
    <t>mmu-miR-763</t>
  </si>
  <si>
    <t>mmu-miR-5126</t>
  </si>
  <si>
    <t>mmu-miR-3473b</t>
  </si>
  <si>
    <t>mmu-miR-714</t>
  </si>
  <si>
    <t>spike_control_v1_g</t>
  </si>
  <si>
    <t>mmu-miR-3472</t>
  </si>
  <si>
    <t>Table 5 Interaction between lncRNAs and miRNAs</t>
  </si>
  <si>
    <t>miRNAid</t>
  </si>
  <si>
    <t>miRNAname</t>
  </si>
  <si>
    <t>geneID</t>
  </si>
  <si>
    <t>geneName</t>
  </si>
  <si>
    <t>geneType</t>
  </si>
  <si>
    <t>chromosome</t>
  </si>
  <si>
    <t>clipExpNum</t>
  </si>
  <si>
    <t>miRseq</t>
  </si>
  <si>
    <t>targetSeq</t>
  </si>
  <si>
    <t>MIMAT0000386</t>
  </si>
  <si>
    <t>ENSMUSG00000098206</t>
  </si>
  <si>
    <t>A430106G13Rik</t>
  </si>
  <si>
    <t>lincRNA</t>
  </si>
  <si>
    <t>chr1</t>
  </si>
  <si>
    <t>uaGACGUG-ACAGUCGUGAAAu</t>
  </si>
  <si>
    <t>uuUUCCACAUAUUUGCACUUUa</t>
  </si>
  <si>
    <t>ENSMUSG00000075538</t>
  </si>
  <si>
    <t>Gm10855</t>
  </si>
  <si>
    <t>sense_intronic</t>
  </si>
  <si>
    <t>chr2</t>
  </si>
  <si>
    <t>uaGACGU-GACAGU-CGUGAAAu</t>
  </si>
  <si>
    <t>uuCUGCACCUAUUAUGCACUUUu</t>
  </si>
  <si>
    <t>ENSMUSG00000085438</t>
  </si>
  <si>
    <t>1700020I14Rik</t>
  </si>
  <si>
    <t>uaGACGUGACAGU-CGUGAAAu</t>
  </si>
  <si>
    <t>ugCUUCAGGGAAGUGCACUUUg</t>
  </si>
  <si>
    <t>ENSMUSG00000105818</t>
  </si>
  <si>
    <t>Gm43256</t>
  </si>
  <si>
    <t>chr3</t>
  </si>
  <si>
    <t>uaGACGUGACAGUCGUGAAAu</t>
  </si>
  <si>
    <t>caCU-UAUUCUCAGCACUUUg</t>
  </si>
  <si>
    <t>ENSMUSG00000056579</t>
  </si>
  <si>
    <t>Tug1</t>
  </si>
  <si>
    <t>antisense</t>
  </si>
  <si>
    <t>chr11</t>
  </si>
  <si>
    <t>uaGACGUGAC--AG--UCGUGAAAu</t>
  </si>
  <si>
    <t>caCUUUACAGGUUCAAAGCACUUUc</t>
  </si>
  <si>
    <t>ENSMUSG00000021268</t>
  </si>
  <si>
    <t>Meg3</t>
  </si>
  <si>
    <t>chr12</t>
  </si>
  <si>
    <t>uagacguGACAGUCGUGAAAu</t>
  </si>
  <si>
    <t>cucauuuCUACCAGCACUUUc</t>
  </si>
  <si>
    <t>ENSMUSG00000097451</t>
  </si>
  <si>
    <t>Rian</t>
  </si>
  <si>
    <t>processed_transcript</t>
  </si>
  <si>
    <t>uaGACGUGAC---AGUCGUGAAAu</t>
  </si>
  <si>
    <t>ccCU-CAAUGGGAUUGGCACUUUc</t>
  </si>
  <si>
    <t>ENSMUSG00000085133</t>
  </si>
  <si>
    <t>B930095G15Rik</t>
  </si>
  <si>
    <t>chr14</t>
  </si>
  <si>
    <t>uagacgugacaGUCGUGAAAu</t>
  </si>
  <si>
    <t>cgcucacccagCGGCACUUUg</t>
  </si>
  <si>
    <t>ENSMUSG00000106847</t>
  </si>
  <si>
    <t>Peg13</t>
  </si>
  <si>
    <t>chr15</t>
  </si>
  <si>
    <t>uaGACGUGAC-AGU--CGUGAAAu</t>
  </si>
  <si>
    <t>guUUGUUCGGAUCAGGGCACUUUa</t>
  </si>
  <si>
    <t>ENSMUSG00000097971</t>
  </si>
  <si>
    <t>Gm26917</t>
  </si>
  <si>
    <t>chr17</t>
  </si>
  <si>
    <t>cgCUGCCCCGCGCGCACUUUu</t>
  </si>
  <si>
    <t>ENSMUSG00000064043</t>
  </si>
  <si>
    <t>Trerf1</t>
  </si>
  <si>
    <t>uagacgUGACAGUCGUGAAAu</t>
  </si>
  <si>
    <t>gauuaaAAUAUU-GCACUUUu</t>
  </si>
  <si>
    <t>ENSMUSG00000092274</t>
  </si>
  <si>
    <t>Neat1</t>
  </si>
  <si>
    <t>chr19</t>
  </si>
  <si>
    <t>agCUUGGCAGCCAGCACUUUg</t>
  </si>
  <si>
    <t>ENSMUSG00000086503</t>
  </si>
  <si>
    <t>Xist</t>
  </si>
  <si>
    <t>chrX</t>
  </si>
  <si>
    <t>uagacgugacAGUCGUGAAAu</t>
  </si>
  <si>
    <t>agaaggaagcUUAGCACUUUu</t>
  </si>
  <si>
    <t>MIMAT0005858</t>
  </si>
  <si>
    <t>ENSMUSG00000098234</t>
  </si>
  <si>
    <t>Snhg6</t>
  </si>
  <si>
    <t>ucuuCAUCUGGUACACAGGAu</t>
  </si>
  <si>
    <t>ggccGAACCCGGCGUGUCCUu</t>
  </si>
  <si>
    <t>ENSMUSG00000087679</t>
  </si>
  <si>
    <t>Tmem250-ps</t>
  </si>
  <si>
    <t>ucuUCAUCUGGUACACAGGAu</t>
  </si>
  <si>
    <t>cccAGCUGCCUA-GUGUCCUg</t>
  </si>
  <si>
    <t>ENSMUSG00000085385</t>
  </si>
  <si>
    <t>Snhg17</t>
  </si>
  <si>
    <t>ucuucAUCUGGU-ACACAGGAu</t>
  </si>
  <si>
    <t>ugaucUUGGCUGCCGUGUCCUg</t>
  </si>
  <si>
    <t>ENSMUSG00000105987</t>
  </si>
  <si>
    <t>AI506816</t>
  </si>
  <si>
    <t>chr5</t>
  </si>
  <si>
    <t>ucuucauCUGGU-ACACAGGAu</t>
  </si>
  <si>
    <t>aaccaccGAUUACUGUGUCCUg</t>
  </si>
  <si>
    <t>ENSMUSG00000106648</t>
  </si>
  <si>
    <t>Gm43176</t>
  </si>
  <si>
    <t>TEC</t>
  </si>
  <si>
    <t>ucuucaucugguaCACAGGAu</t>
  </si>
  <si>
    <t>cauuacuuuaagaGUGUCCUu</t>
  </si>
  <si>
    <t>ENSMUSG00000029447</t>
  </si>
  <si>
    <t>Cct6a</t>
  </si>
  <si>
    <t>ucuucaucUGGUACACAGGAu</t>
  </si>
  <si>
    <t>ccucacuuGCAACGUGUCCUu</t>
  </si>
  <si>
    <t>ENSMUSG00000097287</t>
  </si>
  <si>
    <t>D130017N08Rik</t>
  </si>
  <si>
    <t>ucUUCAUCU-----GGUACACAGGAu</t>
  </si>
  <si>
    <t>acAAGUUGACUCCUCCAUGUGUCCUc</t>
  </si>
  <si>
    <t>ENSMUSG00000106734</t>
  </si>
  <si>
    <t>Gm20559</t>
  </si>
  <si>
    <t>chr6</t>
  </si>
  <si>
    <t>ucUUCAUCUGGUACACAGGAu</t>
  </si>
  <si>
    <t>gaAAGAAUCUGGCGUGUCCUg</t>
  </si>
  <si>
    <t>ENSMUSG00000074415</t>
  </si>
  <si>
    <t>2610203C20Rik</t>
  </si>
  <si>
    <t>chr9</t>
  </si>
  <si>
    <t>uuGACUGUGCUCUGUGUCCUg</t>
  </si>
  <si>
    <t>ENSMUSG00000087342</t>
  </si>
  <si>
    <t>Gm12238</t>
  </si>
  <si>
    <t>ucUUCAUCUGGUA---CACAGGAu</t>
  </si>
  <si>
    <t>gaGAGAGGGCUUUGCAGUGUCCUc</t>
  </si>
  <si>
    <t>ENSMUSG00000018451</t>
  </si>
  <si>
    <t>6330403K07Rik</t>
  </si>
  <si>
    <t>ucuucAUCUGGUACACAGGAu</t>
  </si>
  <si>
    <t>aaucaUAUUCUCAGUGUCCUc</t>
  </si>
  <si>
    <t>ENSMUSG00000093673</t>
  </si>
  <si>
    <t>Gm20644</t>
  </si>
  <si>
    <t>sense_overlapping</t>
  </si>
  <si>
    <t>ucuucaUCUGGUA---CACAGGAu</t>
  </si>
  <si>
    <t>uugaaaAGGUCAUAUGGUGUCCUu</t>
  </si>
  <si>
    <t>ENSMUSG00000103898</t>
  </si>
  <si>
    <t>Gm30238</t>
  </si>
  <si>
    <t>ucuuCAUCUGGU-ACACAGGAu</t>
  </si>
  <si>
    <t>cgcuGUCG-CCACGGUGUCCUg</t>
  </si>
  <si>
    <t>ENSMUSG00000022639</t>
  </si>
  <si>
    <t>Dubr</t>
  </si>
  <si>
    <t>chr16</t>
  </si>
  <si>
    <t>ccAACGGGAC--UGUGUCCUg</t>
  </si>
  <si>
    <t>ENSMUSG00000092595</t>
  </si>
  <si>
    <t>Gm20427</t>
  </si>
  <si>
    <t>agacaucaAUCGUGUGUCCUg</t>
  </si>
  <si>
    <t>ENSMUSG00000098178</t>
  </si>
  <si>
    <t>Gm42418</t>
  </si>
  <si>
    <t>ucuucaucugGUACACAGGAu</t>
  </si>
  <si>
    <t>ccccgucuugUGUGUGUCCUc</t>
  </si>
  <si>
    <t>ucUUCA-UCUGGUACACAGGAu</t>
  </si>
  <si>
    <t>caAGGUGAGAAC-UGUGUCCUg</t>
  </si>
  <si>
    <t>ucUUCAUCUGG-UACACAGGAu</t>
  </si>
  <si>
    <t>ccACGGAUACCUGUGUGUCCUc</t>
  </si>
  <si>
    <t>MIMAT0000163</t>
  </si>
  <si>
    <t>ENSMUSG00000102816</t>
  </si>
  <si>
    <t>Gm37814</t>
  </si>
  <si>
    <t>cuAGUGAAAACA-CUGAUACGUu</t>
  </si>
  <si>
    <t>cuUGAGUGUUGUCUCCUAUGCAa</t>
  </si>
  <si>
    <t>cuagUGAAAACACU-GAUACGUu</t>
  </si>
  <si>
    <t>ggcaGCUUCU-UAAUCUAUGCAu</t>
  </si>
  <si>
    <t>ENSMUSG00000074578</t>
  </si>
  <si>
    <t>Zfas1</t>
  </si>
  <si>
    <t>cuagugaaaacaCUGAUACGUu</t>
  </si>
  <si>
    <t>ccagccccacaaGGCUAUGCAg</t>
  </si>
  <si>
    <t>ENSMUSG00000098912</t>
  </si>
  <si>
    <t>1500004A13Rik</t>
  </si>
  <si>
    <t>cuagugAAAAC--AC--UGAUACGUu</t>
  </si>
  <si>
    <t>uugaggUUUUGUCUGCUGCUAUGCAu</t>
  </si>
  <si>
    <t>ENSMUSG00000107881</t>
  </si>
  <si>
    <t>Gm44250</t>
  </si>
  <si>
    <t>cuAGUGAAAACACUGAUACGUu</t>
  </si>
  <si>
    <t>uaUGAC-UUUAU-ACUAUGCAc</t>
  </si>
  <si>
    <t>ENSMUSG00000106944</t>
  </si>
  <si>
    <t>Gm43843</t>
  </si>
  <si>
    <t>cuaGUGA-AAA-CAC----UGAUACGUu</t>
  </si>
  <si>
    <t>cccCACUGUUUCGUGGCCUGCUAUGCAa</t>
  </si>
  <si>
    <t>ENSMUSG00000107583</t>
  </si>
  <si>
    <t>Gm44104</t>
  </si>
  <si>
    <t>cuagugaaaACACUGAUACGUu</t>
  </si>
  <si>
    <t>gaacuggaaUGUUACUAUGCAu</t>
  </si>
  <si>
    <t>ENSMUSG00000108621</t>
  </si>
  <si>
    <t>Gm37494</t>
  </si>
  <si>
    <t>chr7</t>
  </si>
  <si>
    <t>cuaGUGAAAACACU----GAUACGUu</t>
  </si>
  <si>
    <t>ucaCACUCUAGAAAAGCCCUAUGCAu</t>
  </si>
  <si>
    <t>ENSMUSG00000100600</t>
  </si>
  <si>
    <t>A230077H06Rik</t>
  </si>
  <si>
    <t>cuAGUGA-AAACACUGAUACGUu</t>
  </si>
  <si>
    <t>ccUCCUUGUUUAUUUCUAUGCAa</t>
  </si>
  <si>
    <t>ENSMUSG00000097023</t>
  </si>
  <si>
    <t>Mir9-3hg</t>
  </si>
  <si>
    <t>cuagugaaAACACUGAUACGUu</t>
  </si>
  <si>
    <t>gaggcagaUCGGAGCUAUGCAg</t>
  </si>
  <si>
    <t>ENSMUSG00000109239</t>
  </si>
  <si>
    <t>Gm45176</t>
  </si>
  <si>
    <t>cuaGUGAAAACACUGAUACGUu</t>
  </si>
  <si>
    <t>aacUACCUCUCAGGCUAUGCAg</t>
  </si>
  <si>
    <t>ENSMUSG00000094002</t>
  </si>
  <si>
    <t>Gm9866</t>
  </si>
  <si>
    <t>cuagugaaaacacUGAUACGUu</t>
  </si>
  <si>
    <t>auaaauacacaaaACUAUGCAu</t>
  </si>
  <si>
    <t>ENSMUSG00000097545</t>
  </si>
  <si>
    <t>Mir124a-1hg</t>
  </si>
  <si>
    <t>cuagugaaaacaCU-GAUACGUu</t>
  </si>
  <si>
    <t>gacagaaacacgGAUCUAUGCAa</t>
  </si>
  <si>
    <t>ENSMUSG00000089726</t>
  </si>
  <si>
    <t>Mir17hg</t>
  </si>
  <si>
    <t>cuaGUGAAAACACU--GAUACGUu</t>
  </si>
  <si>
    <t>augUAGUUGUGCAAAUCUAUGCAa</t>
  </si>
  <si>
    <t>ENSMUSG00000102101</t>
  </si>
  <si>
    <t>Zbtb11os1</t>
  </si>
  <si>
    <t>cuAGUGAAAACA---CUGAUACGUu</t>
  </si>
  <si>
    <t>caUCACCAUGGUGACGACUAUGCAg</t>
  </si>
  <si>
    <t>ENSMUSG00000060149</t>
  </si>
  <si>
    <t>BC002059</t>
  </si>
  <si>
    <t>caauguggcaaaGCCUAUGCAc</t>
  </si>
  <si>
    <t>ENSMUSG00000092341</t>
  </si>
  <si>
    <t>Malat1</t>
  </si>
  <si>
    <t>cuagugaaaacacuGAUACGUu</t>
  </si>
  <si>
    <t>uuuauacauagcacCUAUGCAg</t>
  </si>
  <si>
    <t>MIMAT0004324</t>
  </si>
  <si>
    <t>ENSMUSG00000103509</t>
  </si>
  <si>
    <t>Gm38372</t>
  </si>
  <si>
    <t>ugggUGGCUGUUGUUACUUACAa</t>
  </si>
  <si>
    <t>aauaAUCUAUGACGUUGAAUGUu</t>
  </si>
  <si>
    <t>ENSMUSG00000102386</t>
  </si>
  <si>
    <t>2900022M07Rik</t>
  </si>
  <si>
    <t>uggGUGGCUGUUGUUACUUACAa</t>
  </si>
  <si>
    <t>aaaCAACUUUAAUUUUGAAUGUc</t>
  </si>
  <si>
    <t>ENSMUSG00000055833</t>
  </si>
  <si>
    <t>1700034H15Rik</t>
  </si>
  <si>
    <t>ugGGUGGCUGUUGUUACUUACAa</t>
  </si>
  <si>
    <t>ggUUGCUGAUUUC-AUGAAUGUu</t>
  </si>
  <si>
    <t>ENSMUSG00000104398</t>
  </si>
  <si>
    <t>Gm37964</t>
  </si>
  <si>
    <t>ucUUAUUUUCUGUCCUGAAUGUc</t>
  </si>
  <si>
    <t>aggCAUUUA-AACUAUGAAUGUa</t>
  </si>
  <si>
    <t>ENSMUSG00000106073</t>
  </si>
  <si>
    <t>Gm42892</t>
  </si>
  <si>
    <t>ugGGUGGC-UGUU-GUUACUUACAa</t>
  </si>
  <si>
    <t>gaUCAUUGUGUGACCUGUGAAUGUa</t>
  </si>
  <si>
    <t>ENSMUSG00000104597</t>
  </si>
  <si>
    <t>B230334C09Rik</t>
  </si>
  <si>
    <t>uaCUAACUUAGAUUGUGAAUGUa</t>
  </si>
  <si>
    <t>ENSMUSG00000097392</t>
  </si>
  <si>
    <t>D930016D06Rik</t>
  </si>
  <si>
    <t>uggguggcugUUGUUACUUACAa</t>
  </si>
  <si>
    <t>auuaauacuaAAUUAUGAAUGUa</t>
  </si>
  <si>
    <t>ENSMUSG00000072769</t>
  </si>
  <si>
    <t>Gm10419</t>
  </si>
  <si>
    <t>ugggugGCUGUU-GUU-ACUUACAa</t>
  </si>
  <si>
    <t>cucuugCAAGAAUCGAUUGAAUGUa</t>
  </si>
  <si>
    <t>ENSMUSG00000097908</t>
  </si>
  <si>
    <t>4933404O12Rik</t>
  </si>
  <si>
    <t>ggaCACUCUCA--GGUGAAUGUu</t>
  </si>
  <si>
    <t>uggguggcuguuGUUACUUACAa</t>
  </si>
  <si>
    <t>aggagagaaaucCCAUGAAUGUa</t>
  </si>
  <si>
    <t>ENSMUSG00000000031</t>
  </si>
  <si>
    <t>H19</t>
  </si>
  <si>
    <t>uggguggcuguuguUACUUACAa</t>
  </si>
  <si>
    <t>uugagucucuccguAUGAAUGUa</t>
  </si>
  <si>
    <t>ENSMUSG00000103593</t>
  </si>
  <si>
    <t>Gm37352</t>
  </si>
  <si>
    <t>chr8</t>
  </si>
  <si>
    <t>ccUCAUAUCCUGUGUUGAAUGUc</t>
  </si>
  <si>
    <t>ENSMUSG00000062470</t>
  </si>
  <si>
    <t>Fbxl12os</t>
  </si>
  <si>
    <t>caCCAUAAAAGCCUUUGAAUGUa</t>
  </si>
  <si>
    <t>gcCUCCUGAUUGC--UGAAUGUu</t>
  </si>
  <si>
    <t>ENSMUSG00000079179</t>
  </si>
  <si>
    <t>Rab10os</t>
  </si>
  <si>
    <t>uggguggcuguuguuACUUACAa</t>
  </si>
  <si>
    <t>uuaaaaggucuuuuuUGAAUGUu</t>
  </si>
  <si>
    <t>uggguggCU-GUUGUUACUUACAa</t>
  </si>
  <si>
    <t>gauguugGAUCAAUGAUGAAUGUc</t>
  </si>
  <si>
    <t>ENSMUSG00000097290</t>
  </si>
  <si>
    <t>1300002E11Rik</t>
  </si>
  <si>
    <t>guguguguguguguAUGAAUGUa</t>
  </si>
  <si>
    <t>acCCUAUGAAUGUAAUGAAUGUg</t>
  </si>
  <si>
    <t>ucgCAUUCA-AACAAUGAAUGUa</t>
  </si>
  <si>
    <t>uggguGGC-UGUUG-UUACUUACAa</t>
  </si>
  <si>
    <t>aagacCUGUAGAGCUGUUGAAUGUu</t>
  </si>
  <si>
    <t>uggguggcuguugUUACUUACAa</t>
  </si>
  <si>
    <t>ugugaauguuccaGAUGAAUGUc</t>
  </si>
  <si>
    <t>ENSMUSG00000108414</t>
  </si>
  <si>
    <t>Snhg1</t>
  </si>
  <si>
    <t>agUCUCUUCUGAUAGUGAAUGUa</t>
  </si>
  <si>
    <t>ENSMUSG00000087174</t>
  </si>
  <si>
    <t>5530601H04Rik</t>
  </si>
  <si>
    <t>uggguggcuGUUGUUACUUACAa</t>
  </si>
  <si>
    <t>uagcuuuucCUGUUGUGAAUGUa</t>
  </si>
  <si>
    <t>MIMAT0000214</t>
  </si>
  <si>
    <t>ENSMUSG00000103748</t>
  </si>
  <si>
    <t>Gm38243</t>
  </si>
  <si>
    <t>aguCCUUGACGGAAAGAGAGGu</t>
  </si>
  <si>
    <t>acuGCAAAUACC--UCUCUCCu</t>
  </si>
  <si>
    <t>ENSMUSG00000103563</t>
  </si>
  <si>
    <t>8030445P17Rik</t>
  </si>
  <si>
    <t>aguccuuGACGGA-A-AGAGAGGu</t>
  </si>
  <si>
    <t>ugucucuCUGUCUCUCUCUCUCCu</t>
  </si>
  <si>
    <t>ENSMUSG00000104293</t>
  </si>
  <si>
    <t>Gm38043</t>
  </si>
  <si>
    <t>uuuGCAAGU-CGGUUCUCUCCu</t>
  </si>
  <si>
    <t>ENSMUSG00000102548</t>
  </si>
  <si>
    <t>Gm16701</t>
  </si>
  <si>
    <t>aguccUUGACGGAAAGAGAGGu</t>
  </si>
  <si>
    <t>aauaaAAGUGUGUUUCUCUCCc</t>
  </si>
  <si>
    <t>ENSMUSG00000102494</t>
  </si>
  <si>
    <t>Gm36988</t>
  </si>
  <si>
    <t>aguccuuGACGGAAAGAGAGGu</t>
  </si>
  <si>
    <t>ucucucuCUCUCUCUCUCUCCa</t>
  </si>
  <si>
    <t>aguccUUGACGGA-AAGAGAGGu</t>
  </si>
  <si>
    <t>aucauAGUUGUGUGAUCUCUCCc</t>
  </si>
  <si>
    <t>ENSMUSG00000085766</t>
  </si>
  <si>
    <t>2810430I11Rik</t>
  </si>
  <si>
    <t>agucCUUGAC---GGAAAGAGAGGu</t>
  </si>
  <si>
    <t>gaccGGCCUGGGACAUCUCUCUCCg</t>
  </si>
  <si>
    <t>ENSMUSG00000103233</t>
  </si>
  <si>
    <t>Gm37159</t>
  </si>
  <si>
    <t>aguccuUGACGGAAAGAGAGGu</t>
  </si>
  <si>
    <t>auuucuACUGUAGUUCUCUCCa</t>
  </si>
  <si>
    <t>ENSMUSG00000085566</t>
  </si>
  <si>
    <t>A730017L22Rik</t>
  </si>
  <si>
    <t>aguccuugacgGAAAGAGAGGu</t>
  </si>
  <si>
    <t>aucugugauaaUUUUCUCUCCa</t>
  </si>
  <si>
    <t>ENSMUSG00000085085</t>
  </si>
  <si>
    <t>1700086P04Rik</t>
  </si>
  <si>
    <t>chr4</t>
  </si>
  <si>
    <t>agUCCUUGACGGAA------AGAGAGGu</t>
  </si>
  <si>
    <t>gcAGAAACUCUCUUGAAGAGUCUCUCCa</t>
  </si>
  <si>
    <t>ENSMUSG00000106643</t>
  </si>
  <si>
    <t>Gm43422</t>
  </si>
  <si>
    <t>aguccUUGACGGAA-AGAGAGGu</t>
  </si>
  <si>
    <t>uccaaACCUGCUUUAUCUCUCCa</t>
  </si>
  <si>
    <t>ENSMUSG00000097767</t>
  </si>
  <si>
    <t>Miat</t>
  </si>
  <si>
    <t>ccucuugccagCUUUCUCUCCc</t>
  </si>
  <si>
    <t>aguccuugaCGGAAAGAGAGGu</t>
  </si>
  <si>
    <t>ucucuuguaGCC-CUCUCUCCc</t>
  </si>
  <si>
    <t>ENSMUSG00000106990</t>
  </si>
  <si>
    <t>Gm42547</t>
  </si>
  <si>
    <t>agUCCUUGACGGAAAGAGAGGu</t>
  </si>
  <si>
    <t>ucAUGGCCACCC--UCUCUCCu</t>
  </si>
  <si>
    <t>ENSMUSG00000108242</t>
  </si>
  <si>
    <t>9330118I20Rik</t>
  </si>
  <si>
    <t>aguccuugacggaaAGAGAGGu</t>
  </si>
  <si>
    <t>ggccccagcccgcaUCUCUCCc</t>
  </si>
  <si>
    <t>ENSMUSG00000100164</t>
  </si>
  <si>
    <t>2610306M01Rik</t>
  </si>
  <si>
    <t>bidirectional_promoter_lncRNA</t>
  </si>
  <si>
    <t>aaAGGAAUUG-AGAUCUCUCCu</t>
  </si>
  <si>
    <t>ENSMUSG00000094365</t>
  </si>
  <si>
    <t>Gm21982</t>
  </si>
  <si>
    <t>agucCUUGACGGAAAGAGAGGu</t>
  </si>
  <si>
    <t>uccuGAGCU-CUUGUCUCUCCg</t>
  </si>
  <si>
    <t>ENSMUSG00000109231</t>
  </si>
  <si>
    <t>Gm45737</t>
  </si>
  <si>
    <t>aguccUUGACG----GAAAGAGAGGu</t>
  </si>
  <si>
    <t>ccccuGACUGCUGAGCCAUCUCUCCu</t>
  </si>
  <si>
    <t>aguCCU-UGACGGAA---AGAGAGGu</t>
  </si>
  <si>
    <t>cccGGAGAUAGCUUUGAGUCUCUCCg</t>
  </si>
  <si>
    <t>ENSMUSG00000097869</t>
  </si>
  <si>
    <t>C230021G24Rik</t>
  </si>
  <si>
    <t>chr10</t>
  </si>
  <si>
    <t>aguccuugACGGAAAGAGAGGu</t>
  </si>
  <si>
    <t>gauuuauaUCCCUUUCUCUCCu</t>
  </si>
  <si>
    <t>ENSMUSG00000098202</t>
  </si>
  <si>
    <t>B830012L14Rik</t>
  </si>
  <si>
    <t>gccuuAACUG--AUUCUCUCCa</t>
  </si>
  <si>
    <t>ENSMUSG00000097310</t>
  </si>
  <si>
    <t>A930038B10Rik</t>
  </si>
  <si>
    <t>agucCUUGACG-GAAAGAGAGGu</t>
  </si>
  <si>
    <t>cacaGAUGUGCAGAAUCUCUCCg</t>
  </si>
  <si>
    <t>aggaGAAAGGCCUCUCUCUCCg</t>
  </si>
  <si>
    <t>ccAAGAAUGCCCGCUCUCUCCa</t>
  </si>
  <si>
    <t>ENSMUSG00000085912</t>
  </si>
  <si>
    <t>Trp53cor1</t>
  </si>
  <si>
    <t>caacaAUCUACCUCUCUCUCCc</t>
  </si>
  <si>
    <t>ENSMUSG00000099329</t>
  </si>
  <si>
    <t>Gm28052</t>
  </si>
  <si>
    <t>ucugacgaugaaccUCUCUCCu</t>
  </si>
  <si>
    <t>ENSMUSG00000092203</t>
  </si>
  <si>
    <t>1110038B12Rik</t>
  </si>
  <si>
    <t>ugguuaugaGCC-AUCUCUCCg</t>
  </si>
  <si>
    <t>agUC-CUUGACGGAAAGAGAGGu</t>
  </si>
  <si>
    <t>ccAGCGGGCCCCUCGUCUCUCCa</t>
  </si>
  <si>
    <t>ucucucuCUCUCUCUCUCUCCc</t>
  </si>
  <si>
    <t>uguGUAGGUG-UUCUCUCUCCc</t>
  </si>
  <si>
    <t>aguccuugACGGA-AAGAGAGGu</t>
  </si>
  <si>
    <t>cuugccgaUGUCUCUUCUCUCCu</t>
  </si>
  <si>
    <t>gcucuAUUUGGUUCUCUCUCCa</t>
  </si>
  <si>
    <t>auauucAUUUUC-AUCUCUCCu</t>
  </si>
  <si>
    <t>MIMAT0009426</t>
  </si>
  <si>
    <t>ENSMUSG00000101722</t>
  </si>
  <si>
    <t>Gm29125</t>
  </si>
  <si>
    <t>uuuucgaCGUC-ACGUAGGACCCUGa</t>
  </si>
  <si>
    <t>uguauucGCAGCUACA--CUGGGACu</t>
  </si>
  <si>
    <t>uuuucGACGUCACGU-AGGACCCUGa</t>
  </si>
  <si>
    <t>cacuaCAGAAAUCCAUUCCUGGGACc</t>
  </si>
  <si>
    <t>uuuucgacgucacguagGACCCUGa</t>
  </si>
  <si>
    <t>augggaggaaacauaggCUGGGACa</t>
  </si>
  <si>
    <t>ENSMUSG00000070461</t>
  </si>
  <si>
    <t>9230112E08Rik</t>
  </si>
  <si>
    <t>uuUUCGACGUCACGUAGGACCCUGa</t>
  </si>
  <si>
    <t>gaAAUGGGUCCUUUGUGCUGGGACc</t>
  </si>
  <si>
    <t>uuuucGACGU-CACGUAGGACCCUGa</t>
  </si>
  <si>
    <t>auggcCUGAACUUACUUCCUGGGACc</t>
  </si>
  <si>
    <t>ENSMUSG00000105852</t>
  </si>
  <si>
    <t>Gm42890</t>
  </si>
  <si>
    <t>uuuucgacGUCACGUAGGACCCUGa</t>
  </si>
  <si>
    <t>ucuuaccaCAGUUGG--CUGGGACc</t>
  </si>
  <si>
    <t>uucccucagaaccagaaCUGGGACc</t>
  </si>
  <si>
    <t>ENSMUSG00000086043</t>
  </si>
  <si>
    <t>Gm12473</t>
  </si>
  <si>
    <t>uuuuCGACGUC-ACGUAGGACCCUGa</t>
  </si>
  <si>
    <t>gcccGCCGCGGAAGGA--CUGGGACa</t>
  </si>
  <si>
    <t>uuuucgacgucacGUAGGACCCUGa</t>
  </si>
  <si>
    <t>cccgccuucucaaCAACCUGGGACg</t>
  </si>
  <si>
    <t>ENSMUSG00000105617</t>
  </si>
  <si>
    <t>Gm43809</t>
  </si>
  <si>
    <t>uuUUCGACGUCAC---GUAGGACCCUGa</t>
  </si>
  <si>
    <t>ugAAACU--AGUGAGCCAAGCUGGGACa</t>
  </si>
  <si>
    <t>ENSMUSG00000105745</t>
  </si>
  <si>
    <t>Gm42521</t>
  </si>
  <si>
    <t>uaAGGCUG-GCUACA-GCUGGGACu</t>
  </si>
  <si>
    <t>ccAGGCCUC-CUUC-UCCUGGGACc</t>
  </si>
  <si>
    <t>ENSMUSG00000087380</t>
  </si>
  <si>
    <t>2210408F21Rik</t>
  </si>
  <si>
    <t>uuuUCGACGUCACG-UA--GGACCCUGa</t>
  </si>
  <si>
    <t>gccACCCUCAUUGUGAUUCCCUGGGACu</t>
  </si>
  <si>
    <t>ENSMUSG00000087658</t>
  </si>
  <si>
    <t>Hotairm1</t>
  </si>
  <si>
    <t>uuUUCGACGUCACGUAG-GACCCUGa</t>
  </si>
  <si>
    <t>cgGAGCUGACUUGGAGCACUGGGACc</t>
  </si>
  <si>
    <t>ENSMUSG00000109125</t>
  </si>
  <si>
    <t>Gm45159</t>
  </si>
  <si>
    <t>gccuaccaCACUGGG--CUGGGACa</t>
  </si>
  <si>
    <t>ENSMUSG00000108752</t>
  </si>
  <si>
    <t>Gm45191</t>
  </si>
  <si>
    <t>uuUUCGACGUCA--CGUAGGACCCUGa</t>
  </si>
  <si>
    <t>acAAGUUUGAAUAAUUAGUCUGGGACu</t>
  </si>
  <si>
    <t>ENSMUSG00000099207</t>
  </si>
  <si>
    <t>Gm10637</t>
  </si>
  <si>
    <t>uuuUCGACGUCACGUAGGACCCUGa</t>
  </si>
  <si>
    <t>gauAGAAGCAG-CCACACUGGGACa</t>
  </si>
  <si>
    <t>ENSMUSG00000097736</t>
  </si>
  <si>
    <t>9530059O14Rik</t>
  </si>
  <si>
    <t>uuUUC-GACGUCAC-GUAGGACCCUGa</t>
  </si>
  <si>
    <t>gcAAGACUUUACAGACUUCCUGGGACu</t>
  </si>
  <si>
    <t>uuUUCGACGUCACGU-AG---GACCCUGa</t>
  </si>
  <si>
    <t>aaAAACUUUGUUGGACUCUGGCUGGGACa</t>
  </si>
  <si>
    <t>ccAAGAUGAAG---AGGCUGGGACu</t>
  </si>
  <si>
    <t>aaAAUGUGCCCCUCAGCUCUGGGACc</t>
  </si>
  <si>
    <t>uuUUC-GACGUCACGUA-GGACCCUGa</t>
  </si>
  <si>
    <t>ggAGGUCUCCA-CGCUUGGCUGGGACu</t>
  </si>
  <si>
    <t>ENSMUSG00000092176</t>
  </si>
  <si>
    <t>Gm20460</t>
  </si>
  <si>
    <t>uuuuCGACGUCACGUAGGACCCUGa</t>
  </si>
  <si>
    <t>cuguGAUGGUGAGGAGGCUGGGACu</t>
  </si>
  <si>
    <t>uuuucGACGUCACGUAGGACCCUGa</t>
  </si>
  <si>
    <t>ucgguCUG-GGUCCGU-CUGGGACc</t>
  </si>
  <si>
    <t>uuuucgACGUCACGUAGGACCCUGa</t>
  </si>
  <si>
    <t>agguuaUCCCAUUCAUUCUGGGACu</t>
  </si>
  <si>
    <t>ENSMUSG00000102828</t>
  </si>
  <si>
    <t>Gm38182</t>
  </si>
  <si>
    <t>chr18</t>
  </si>
  <si>
    <t>uuuucgacgUCACGUAGGACCCUGa</t>
  </si>
  <si>
    <t>ugcaaagagAGUUC-UGCUGGGACc</t>
  </si>
  <si>
    <t>ENSMUSG00000086938</t>
  </si>
  <si>
    <t>4930481A15Rik</t>
  </si>
  <si>
    <t>ugcccCUGC--UGGGUGCUGGGACu</t>
  </si>
  <si>
    <t>ENSMUSG00000096056</t>
  </si>
  <si>
    <t>Gm21986</t>
  </si>
  <si>
    <t>ucAGGACGCUCUG-GCUCUGGGACu</t>
  </si>
  <si>
    <t>MIMAT0009446</t>
  </si>
  <si>
    <t>ENSMUSG00000101599</t>
  </si>
  <si>
    <t>Gm20342</t>
  </si>
  <si>
    <t>agaGUCGGGU-CGGAAAUg</t>
  </si>
  <si>
    <t>uggUGGCACACGCCUUUAa</t>
  </si>
  <si>
    <t>uggUGGCACAUGCCUUUAa</t>
  </si>
  <si>
    <t>ENSMUSG00000105577</t>
  </si>
  <si>
    <t>Gm34599</t>
  </si>
  <si>
    <t>agaGUCGGGUCGGAAAUg</t>
  </si>
  <si>
    <t>agcCAUUGCUGCCUUUAu</t>
  </si>
  <si>
    <t>ENSMUSG00000104960</t>
  </si>
  <si>
    <t>Snhg8</t>
  </si>
  <si>
    <t>agAGUCGGGUCGGAAAUg</t>
  </si>
  <si>
    <t>agUGAG-UGGGCCUUUAc</t>
  </si>
  <si>
    <t>ENSMUSG00000106092</t>
  </si>
  <si>
    <t>Gm43072</t>
  </si>
  <si>
    <t>uggUGGUGCAUGCCUUUAa</t>
  </si>
  <si>
    <t>ENSMUSG00000097277</t>
  </si>
  <si>
    <t>2900076A07Rik</t>
  </si>
  <si>
    <t>agagucGGGUCGGAAAUg</t>
  </si>
  <si>
    <t>agcugaCUCUGCCUUUAg</t>
  </si>
  <si>
    <t>agagucggGUCGGAAAUg</t>
  </si>
  <si>
    <t>ucaugaugUGGCCUUUAc</t>
  </si>
  <si>
    <t>ENSMUSG00000078700</t>
  </si>
  <si>
    <t>D030028A08Rik</t>
  </si>
  <si>
    <t>agAGU-C-GGGUCGGAAAUg</t>
  </si>
  <si>
    <t>ccUCAUGAUCUAGCCUUUAu</t>
  </si>
  <si>
    <t>agaGUCGGG--UCGGAAAUg</t>
  </si>
  <si>
    <t>cccCACCCCUGUGCCUUUAc</t>
  </si>
  <si>
    <t>agagucgggUCGGAAAUg</t>
  </si>
  <si>
    <t>cuuccugagGGCCUUUAa</t>
  </si>
  <si>
    <t>ENSMUSG00000097560</t>
  </si>
  <si>
    <t>Gm26904</t>
  </si>
  <si>
    <t>uagUGGCGAACGCCUUUAa</t>
  </si>
  <si>
    <t>ENSMUSG00000073590</t>
  </si>
  <si>
    <t>3222401L13Rik</t>
  </si>
  <si>
    <t>ccaCAUCUGAGCCUUUAu</t>
  </si>
  <si>
    <t>gagCACUGAAGCCUUUAg</t>
  </si>
  <si>
    <t>agagucGGGU--CGGAAAUg</t>
  </si>
  <si>
    <t>cccaccCCCAUGGCCUUUAu</t>
  </si>
  <si>
    <t>uggCAGCAAGUGCCUUUAc</t>
  </si>
  <si>
    <t>MIMAT0000368</t>
  </si>
  <si>
    <t>ENSMUSG00000099519</t>
  </si>
  <si>
    <t>Gm29253</t>
  </si>
  <si>
    <t>cgUGUGUUUCACCUUCGUGAAa</t>
  </si>
  <si>
    <t>caACUUUUAGGACGAGCACUUg</t>
  </si>
  <si>
    <t>ENSMUSG00000103238</t>
  </si>
  <si>
    <t>Gm36527</t>
  </si>
  <si>
    <t>ugACUUUAA-UUCCAGCACUUg</t>
  </si>
  <si>
    <t>ENSMUSG00000103510</t>
  </si>
  <si>
    <t>Gm30725</t>
  </si>
  <si>
    <t>uaGCUCGUUGGGCAAGCACUUa</t>
  </si>
  <si>
    <t>cguguguuucaccuUCGUGAAa</t>
  </si>
  <si>
    <t>augccuuuaaucucAGCACUUg</t>
  </si>
  <si>
    <t>ENSMUSG00000105265</t>
  </si>
  <si>
    <t>Sox2ot</t>
  </si>
  <si>
    <t>augccuuuaaucccAGCACUUg</t>
  </si>
  <si>
    <t>ENSMUSG00000106354</t>
  </si>
  <si>
    <t>Gm42607</t>
  </si>
  <si>
    <t>guGCAGAUCUUGUGAGCACUUc</t>
  </si>
  <si>
    <t>gaACACUUAUUCUCAGCACUUu</t>
  </si>
  <si>
    <t>ENSMUSG00000091985</t>
  </si>
  <si>
    <t>Gm17354</t>
  </si>
  <si>
    <t>acaccuuuaaucccAGCACUUg</t>
  </si>
  <si>
    <t>cgUGU-GUUUCACCUUCGUGAAa</t>
  </si>
  <si>
    <t>caACAGCAUAAUCCCAGCACUUg</t>
  </si>
  <si>
    <t>ENSMUSG00000106825</t>
  </si>
  <si>
    <t>2510016D11Rik</t>
  </si>
  <si>
    <t>ugggcuugguuuccAGCACUUa</t>
  </si>
  <si>
    <t>ENSMUSG00000078143</t>
  </si>
  <si>
    <t>Gm17344</t>
  </si>
  <si>
    <t>cagcuccaucggcuAGCACUUg</t>
  </si>
  <si>
    <t>ENSMUSG00000084899</t>
  </si>
  <si>
    <t>Gm15344</t>
  </si>
  <si>
    <t>guuacugaccauucAGCACUUa</t>
  </si>
  <si>
    <t>cguGUGUUUCACCUUCGUGAAa</t>
  </si>
  <si>
    <t>cuuUACAGGUUCAAAGCACUUu</t>
  </si>
  <si>
    <t>ENSMUSG00000085156</t>
  </si>
  <si>
    <t>Snhg15</t>
  </si>
  <si>
    <t>cgugUGUUUCACCU-UCGUGAAa</t>
  </si>
  <si>
    <t>uagaAGAGACUUGAUAGCACUUc</t>
  </si>
  <si>
    <t>cucucauuucuaccAGCACUUu</t>
  </si>
  <si>
    <t>ugcacucuguuaucAGCACUUc</t>
  </si>
  <si>
    <t>cguguguuUCACCUUCGUGAAa</t>
  </si>
  <si>
    <t>ucuacugcAUUACGAGCACUUa</t>
  </si>
  <si>
    <t>acgccuuuaaucccAGCACUUg</t>
  </si>
  <si>
    <t>acgccuuuaauccuAGCACUUg</t>
  </si>
  <si>
    <t>cguguguuucaccUUCGUGAAa</t>
  </si>
  <si>
    <t>ucuguggcccacaGAGCACUUa</t>
  </si>
  <si>
    <t>uaGCAUUAUGU---AGCACUUa</t>
  </si>
  <si>
    <t>MIMAT0000367</t>
  </si>
  <si>
    <t>ucucucccgGAGGUGAAACUAc</t>
  </si>
  <si>
    <t>gaacaucugUUUUACUUUGAUc</t>
  </si>
  <si>
    <t>ucucucccGGAG--GUGAAACUAc</t>
  </si>
  <si>
    <t>acacuuauUCUCAGCACUUUGAUu</t>
  </si>
  <si>
    <t>ucucucccggaGGUGAAACUAc</t>
  </si>
  <si>
    <t>acacccaacagCCUCUUUGAUa</t>
  </si>
  <si>
    <t>ENSMUSG00000071332</t>
  </si>
  <si>
    <t>E230015B07Rik</t>
  </si>
  <si>
    <t>ucUCUCCCGGA---GGUGAAACUAc</t>
  </si>
  <si>
    <t>ucAGGGGAACUAAGUGGCUUUGAUg</t>
  </si>
  <si>
    <t>ENSMUSG00000107605</t>
  </si>
  <si>
    <t>Gm44117</t>
  </si>
  <si>
    <t>ucucUCC-CGGAGGUGAAACUAc</t>
  </si>
  <si>
    <t>ugguAGGUGUAAGCUCUUUGAUg</t>
  </si>
  <si>
    <t>ENSMUSG00000100826</t>
  </si>
  <si>
    <t>Snhg14</t>
  </si>
  <si>
    <t>ucucucccggaggUGAAACUAc</t>
  </si>
  <si>
    <t>augacuacuggagACUUUGAUg</t>
  </si>
  <si>
    <t>ENSMUSG00000109574</t>
  </si>
  <si>
    <t>B230206I08Rik</t>
  </si>
  <si>
    <t>cacaaaaagUUGUACUUUGAUu</t>
  </si>
  <si>
    <t>ENSMUSG00000090039</t>
  </si>
  <si>
    <t>Gm15894</t>
  </si>
  <si>
    <t>uaucugaugaaaaGCUUUGAUc</t>
  </si>
  <si>
    <t>ENSMUSG00000072847</t>
  </si>
  <si>
    <t>A530017D24Rik</t>
  </si>
  <si>
    <t>ucucUCCCGGAGGUGAAACUAc</t>
  </si>
  <si>
    <t>cugcAUGGUGUU--CUUUGAUc</t>
  </si>
  <si>
    <t>ucucuccCGGAGGUGAAACUAc</t>
  </si>
  <si>
    <t>acuguaaGUCAUUACUUUGAUg</t>
  </si>
  <si>
    <t>ucucuCCCGGAGGUGAAACUAc</t>
  </si>
  <si>
    <t>aauuuGGGCUU---CUUUGAUu</t>
  </si>
  <si>
    <t>aauugcuuugcuaACUUUGAUa</t>
  </si>
  <si>
    <t>ucucucccggagguGAAACUAc</t>
  </si>
  <si>
    <t>guaaucaagaagacCUUUGAUc</t>
  </si>
  <si>
    <t>MIMAT0003189</t>
  </si>
  <si>
    <t>ccucucccgGAGGUGAAACUAg</t>
  </si>
  <si>
    <t>ccucucccGGAG--GUGAAACUAg</t>
  </si>
  <si>
    <t>ccucucccggaGGUGAAACUAg</t>
  </si>
  <si>
    <t>ccUCUCCCGGA---GGUGAAACUAg</t>
  </si>
  <si>
    <t>ccucUCC-CGGAGGUGAAACUAg</t>
  </si>
  <si>
    <t>ccucucccggaggUGAAACUAg</t>
  </si>
  <si>
    <t>ccucUCCCGGAGGUGAAACUAg</t>
  </si>
  <si>
    <t>ccucuccCGGAGGUGAAACUAg</t>
  </si>
  <si>
    <t>ccucuCCCGGAGGUGAAACUAg</t>
  </si>
  <si>
    <t>ccucucccggagguGAAACUAg</t>
  </si>
  <si>
    <t>MIMAT0014902</t>
  </si>
  <si>
    <t>acucAGUCCCAC-AGUGGACCCu</t>
  </si>
  <si>
    <t>aucaUUAGGGUGAACACCUGGGc</t>
  </si>
  <si>
    <t>ENSMUSG00000101628</t>
  </si>
  <si>
    <t>Gm28177</t>
  </si>
  <si>
    <t>acUCAGUCCCA---CAGUGGACCCu</t>
  </si>
  <si>
    <t>acAAUGAUGGUCACCUCACCUGGGc</t>
  </si>
  <si>
    <t>ENSMUSG00000102960</t>
  </si>
  <si>
    <t>Gm37943</t>
  </si>
  <si>
    <t>acucagUCCCACAG----UGGACCCu</t>
  </si>
  <si>
    <t>agaacaGGGGUGGCCAGAACCUGGGa</t>
  </si>
  <si>
    <t>ENSMUSG00000079499</t>
  </si>
  <si>
    <t>6530402F18Rik</t>
  </si>
  <si>
    <t>acUC-AGUCCCACAGUGGACCCu</t>
  </si>
  <si>
    <t>acAGAUGAGGGCCCCACCUGGGa</t>
  </si>
  <si>
    <t>acucagucccACAGUGGACCCu</t>
  </si>
  <si>
    <t>gcucaauauuUAUAACCUGGGg</t>
  </si>
  <si>
    <t>acucagucccacagUGGACCCu</t>
  </si>
  <si>
    <t>ccgccuucucaacaACCUGGGa</t>
  </si>
  <si>
    <t>ENSMUSG00000104587</t>
  </si>
  <si>
    <t>Gm43161</t>
  </si>
  <si>
    <t>acucaguccCACAG--UGGACCCu</t>
  </si>
  <si>
    <t>cugugugcuGUGCCAUACCUGGGa</t>
  </si>
  <si>
    <t>acucagucccacaGUGGACCCu</t>
  </si>
  <si>
    <t>acacagacccuucUACCUGGGg</t>
  </si>
  <si>
    <t>ENSMUSG00000097048</t>
  </si>
  <si>
    <t>1600020E01Rik</t>
  </si>
  <si>
    <t>acUCAGUCCCAC--AGUGGACCCu</t>
  </si>
  <si>
    <t>ggAGCUGGAUUGCUUAACCUGGGc</t>
  </si>
  <si>
    <t>ENSMUSG00000108037</t>
  </si>
  <si>
    <t>Gm44597</t>
  </si>
  <si>
    <t>acucagucccacAGUGGACCCu</t>
  </si>
  <si>
    <t>ucugcaucccccUGACCUGGGc</t>
  </si>
  <si>
    <t>ENSMUSG00000084890</t>
  </si>
  <si>
    <t>A830036E02Rik</t>
  </si>
  <si>
    <t>acucaguccCACAGUGGACCCu</t>
  </si>
  <si>
    <t>gugccacaaGUGGCACCUGGGg</t>
  </si>
  <si>
    <t>acuCAGUCCCACA---GUGGACCCu</t>
  </si>
  <si>
    <t>uuuGUCAGCAUGUACCUACCUGGGa</t>
  </si>
  <si>
    <t>acuCAGUCCCAC-AGUGGACCCu</t>
  </si>
  <si>
    <t>gcuGUGGGACUGCUGACCUGGGc</t>
  </si>
  <si>
    <t>MIMAT0014912</t>
  </si>
  <si>
    <t>uuuucgagaGAGAGGUCACAGGu</t>
  </si>
  <si>
    <t>cacacccagCUGCCUAGUGUCCu</t>
  </si>
  <si>
    <t>uuuucgAGAGAGA-GGUCACAGGu</t>
  </si>
  <si>
    <t>cugacaUUACUUUAAGAGUGUCCu</t>
  </si>
  <si>
    <t>ENSMUSG00000106943</t>
  </si>
  <si>
    <t>Dancr</t>
  </si>
  <si>
    <t>uuuucgagagagagGUCACAGGu</t>
  </si>
  <si>
    <t>cgcggggcgggcggCAGUGUCCa</t>
  </si>
  <si>
    <t>gagagagggCUUUGCAGUGUCCu</t>
  </si>
  <si>
    <t>uuUUCGAGAGAGAGGUCACAGGu</t>
  </si>
  <si>
    <t>uaAAUCAUAUUCU-CAGUGUCCu</t>
  </si>
  <si>
    <t>cgAUGCUCUUAGCUGAGUGUCCc</t>
  </si>
  <si>
    <t>ENSMUSG00000103779</t>
  </si>
  <si>
    <t>Gm36931</t>
  </si>
  <si>
    <t>ugAAG--CGUGCUAAAGUGUCCc</t>
  </si>
  <si>
    <t>uuuuCGAGAGAGAGGUCACAGGu</t>
  </si>
  <si>
    <t>cccuGCUCAGAUGACAGUGUCCu</t>
  </si>
  <si>
    <t>MIMAT0000555</t>
  </si>
  <si>
    <t>ugugguuACGGGAUCCCCUACGc</t>
  </si>
  <si>
    <t>ggaaguuUAUUAUAUGGGAUGCc</t>
  </si>
  <si>
    <t>ENSMUSG00000108616</t>
  </si>
  <si>
    <t>Gm35040</t>
  </si>
  <si>
    <t>ugugguuaCGGGAUCCCCUACGc</t>
  </si>
  <si>
    <t>agaggcugGGCUGAAGGGAUGCu</t>
  </si>
  <si>
    <t>ENSMUSG00000086119</t>
  </si>
  <si>
    <t>Gm2415</t>
  </si>
  <si>
    <t>ugaggugaGCCAUAGGGGAUGCu</t>
  </si>
  <si>
    <t>uguGGUUACGG--GA-UCCCCUACGc</t>
  </si>
  <si>
    <t>ucuCUAA-GCCGGCUGAAGGGAUGCg</t>
  </si>
  <si>
    <t>MIMAT0000584</t>
  </si>
  <si>
    <t>gcacUCGAGGACCUCCUGUCCCu</t>
  </si>
  <si>
    <t>cgcaGGCCACAGCA-GACAGGGu</t>
  </si>
  <si>
    <t>ENSMUSG00000063235</t>
  </si>
  <si>
    <t>Ptpmt1</t>
  </si>
  <si>
    <t>gcACUCGAGGACCUCCUGUCCCu</t>
  </si>
  <si>
    <t>ucUUAUUUUCU--UUGACAGGGa</t>
  </si>
  <si>
    <t>gcacucgaggaccucCUGUCCCu</t>
  </si>
  <si>
    <t>ggagggggggacucuGACAGGGu</t>
  </si>
  <si>
    <t>ENSMUSG00000107000</t>
  </si>
  <si>
    <t>Gm43481</t>
  </si>
  <si>
    <t>gcACUCGAGG---ACCU--CCUGUCCCu</t>
  </si>
  <si>
    <t>gaUUGGCUCUAAAGGGAAGGGACAGGGa</t>
  </si>
  <si>
    <t>ENSMUSG00000097569</t>
  </si>
  <si>
    <t>Gm26640</t>
  </si>
  <si>
    <t>gcacucgaGGACCUCCUGUCCCu</t>
  </si>
  <si>
    <t>ugcauaugUUUUGA-GACAGGGu</t>
  </si>
  <si>
    <t>uuUGA-UUUUU--AAGACAGGGu</t>
  </si>
  <si>
    <t>ENSMUSG00000095334</t>
  </si>
  <si>
    <t>Gm21984</t>
  </si>
  <si>
    <t>acUGAG--CCAG--GGACAGGGc</t>
  </si>
  <si>
    <t>ENSMUSG00000054910</t>
  </si>
  <si>
    <t>4931415C17Rik</t>
  </si>
  <si>
    <t>cuUGAGCCACACAGGGACAGGGg</t>
  </si>
  <si>
    <t>gcacucgaggaccUCCUGUCCCu</t>
  </si>
  <si>
    <t>guaagaaauacccAGGACAGGGg</t>
  </si>
  <si>
    <t>gcacucgagGACCUCCUGUCCCu</t>
  </si>
  <si>
    <t>agggguggaUUCGA-GACAGGGu</t>
  </si>
  <si>
    <t>gcaCUCGAGG-A-CCU---CCUGUCCCu</t>
  </si>
  <si>
    <t>gacGGGUUUUGUCGGACCCCGACAGGGu</t>
  </si>
  <si>
    <t>gcacucGAGGACCUCCUGUCCCu</t>
  </si>
  <si>
    <t>uuauuuUUUCUUGA-GACAGGGu</t>
  </si>
  <si>
    <t>gcacucgaggacCUCCUGUCCCu</t>
  </si>
  <si>
    <t>ucauugugacaaGGGGACAGGGu</t>
  </si>
  <si>
    <t>uuUUGGUUUUUCGA-GACAGGGu</t>
  </si>
  <si>
    <t>MIMAT0000597</t>
  </si>
  <si>
    <t>ENSMUSG00000103706</t>
  </si>
  <si>
    <t>6820402A03Rik</t>
  </si>
  <si>
    <t>ucuccguccGUGAGC--CCGUCUGu</t>
  </si>
  <si>
    <t>ggaauucuuCACCAGAAGGCAGACa</t>
  </si>
  <si>
    <t>ucUCCGUCCGUGA-GCCCGUCUGu</t>
  </si>
  <si>
    <t>acAAGCUCCCACUAUUGGCAGACc</t>
  </si>
  <si>
    <t>ENSMUSG00000086171</t>
  </si>
  <si>
    <t>Pcsk2os1</t>
  </si>
  <si>
    <t>ucUCCGUCC-GUGAGCCCGUCUGu</t>
  </si>
  <si>
    <t>gaAGACGGGUCUCUC-GGCAGACg</t>
  </si>
  <si>
    <t>ENSMUSG00000086342</t>
  </si>
  <si>
    <t>Gm12932</t>
  </si>
  <si>
    <t>ucuccGUCCGUGAGCCCGUCUGu</t>
  </si>
  <si>
    <t>uuccaUAUGUCUCCCGGCAGACg</t>
  </si>
  <si>
    <t>ENSMUSG00000097391</t>
  </si>
  <si>
    <t>Mirg</t>
  </si>
  <si>
    <t>ucuCCGUCCGUGAGCCCGUCUGu</t>
  </si>
  <si>
    <t>gguGGGGGGUGGGUAGGCAGACc</t>
  </si>
  <si>
    <t>ucuccGUCCG-UGAGCCCGUCUGu</t>
  </si>
  <si>
    <t>guaccCAUGCGACU--GGCAGACu</t>
  </si>
  <si>
    <t>uguGGAAGAGAC-CAGGCAGACg</t>
  </si>
  <si>
    <t>ucUCCGUCCGUGAGC-CCGUCUGu</t>
  </si>
  <si>
    <t>cuAGGAAGACAGGAGCGGCAGACa</t>
  </si>
  <si>
    <t>uaguaUGGGGAGGUUGGCAGACu</t>
  </si>
  <si>
    <t>uauacCA-GCUUGCUGGCAGACa</t>
  </si>
  <si>
    <t>MIMAT0000708</t>
  </si>
  <si>
    <t>ENSMUSG00000107722</t>
  </si>
  <si>
    <t>2900060B14Rik</t>
  </si>
  <si>
    <t>augucuaccuAUGG---CACGUUAa</t>
  </si>
  <si>
    <t>agcucugcuuUACCUUGGUGCAAUu</t>
  </si>
  <si>
    <t>augucuaCCUAUGGCACGUUAa</t>
  </si>
  <si>
    <t>aaaaacgGGAUA-UGUGCAAUa</t>
  </si>
  <si>
    <t>augucuaccuaUGGCACGUUAa</t>
  </si>
  <si>
    <t>ccucccuaacaGUUGUGCAAUa</t>
  </si>
  <si>
    <t>augucuaccuauGGCACGUUAa</t>
  </si>
  <si>
    <t>uuuacuuuuaacCUGUGCAAUc</t>
  </si>
  <si>
    <t>augucuaccUAUGGCACGUUAa</t>
  </si>
  <si>
    <t>auguaagcaAUGUGGUGCAAUa</t>
  </si>
  <si>
    <t>auGUCUACCUAUGGCACGUUAa</t>
  </si>
  <si>
    <t>caCAG-UGCUUGAAGUGCAAUu</t>
  </si>
  <si>
    <t>cacccguacAUUGAGUGCAAUu</t>
  </si>
  <si>
    <t>MIMAT0000746</t>
  </si>
  <si>
    <t>ENSMUSG00000087440</t>
  </si>
  <si>
    <t>4930577N17Rik</t>
  </si>
  <si>
    <t>uguCUCUCGAACGGGAACAUAu</t>
  </si>
  <si>
    <t>uucGUGUGCCCUCUCUUGUAUu</t>
  </si>
  <si>
    <t>ENSMUSG00000106408</t>
  </si>
  <si>
    <t>Gm43321</t>
  </si>
  <si>
    <t>ugUCUCUCGAACGGGAACAUAu</t>
  </si>
  <si>
    <t>cuAGAGAUUAAUCUCUUGUAUa</t>
  </si>
  <si>
    <t>ugucucucgaACG-GGAACAUAu</t>
  </si>
  <si>
    <t>cucgucacgaUGUGCCUUGUAUc</t>
  </si>
  <si>
    <t>ENSMUSG00000109536</t>
  </si>
  <si>
    <t>9330162G02Rik</t>
  </si>
  <si>
    <t>ugucUCUCGA----ACGG-GAACAUAu</t>
  </si>
  <si>
    <t>cugaAGUGCUAAUGUGUUGCUUGUAUc</t>
  </si>
  <si>
    <t>ENSMUSG00000097415</t>
  </si>
  <si>
    <t>AU020206</t>
  </si>
  <si>
    <t>uaAUAGAUCUAAAACUUGUAUc</t>
  </si>
  <si>
    <t>ENSMUSG00000108599</t>
  </si>
  <si>
    <t>Gm10616</t>
  </si>
  <si>
    <t>ugucucucgaacggGAACAUAu</t>
  </si>
  <si>
    <t>ccugccgcggucgaCUUGUAUg</t>
  </si>
  <si>
    <t>ENSMUSG00000108940</t>
  </si>
  <si>
    <t>Gm45719</t>
  </si>
  <si>
    <t>ugucuCUCGAACGGGAACAUAu</t>
  </si>
  <si>
    <t>ugucuGUGCAU-UUCUUGUAUa</t>
  </si>
  <si>
    <t>ENSMUSG00000087177</t>
  </si>
  <si>
    <t>E130307A14Rik</t>
  </si>
  <si>
    <t>ugucuCUCGAA---CGGGAACAUAu</t>
  </si>
  <si>
    <t>uugcuGGGUUUCCAGCUCUUGUAUu</t>
  </si>
  <si>
    <t>cuGGAUGACUUCUGCUUGUAUa</t>
  </si>
  <si>
    <t>ugucucucGAACGGGAACAUAu</t>
  </si>
  <si>
    <t>uuccuauuCUU-UGCUUGUAUu</t>
  </si>
  <si>
    <t>ugucucUCGAACGGGAACAUAu</t>
  </si>
  <si>
    <t>gacugcAGCU--ACCUUGUAUu</t>
  </si>
  <si>
    <t>ugucUCUCGAACGGGAACAUAu</t>
  </si>
  <si>
    <t>aguaAGAGC-AG-CCUUGUAUg</t>
  </si>
  <si>
    <t>ugucucucgAACGGGAACAUAu</t>
  </si>
  <si>
    <t>ucgguuuuaUUUUCCUUGUAUc</t>
  </si>
  <si>
    <t>MIMAT0017176</t>
  </si>
  <si>
    <t>ENSMUSG00000053332</t>
  </si>
  <si>
    <t>Gas5</t>
  </si>
  <si>
    <t>ccGU-CGUGAUA-CGU-CCUACAAg</t>
  </si>
  <si>
    <t>agCAUGCAUUGUCUUACGGAUGUUu</t>
  </si>
  <si>
    <t>ENSMUSG00000103625</t>
  </si>
  <si>
    <t>Gm37357</t>
  </si>
  <si>
    <t>ccGUCGUGAUACGUCCUACAAg</t>
  </si>
  <si>
    <t>ggCAGAGGCA-GGAGGAUGUUu</t>
  </si>
  <si>
    <t>ccgUCGUGAUACGU-CCUACAAg</t>
  </si>
  <si>
    <t>uuaACCUGUUUCUAGGGAUGUUa</t>
  </si>
  <si>
    <t>cuCGGGGC-CUGCAGGAUGUUc</t>
  </si>
  <si>
    <t>ENSMUSG00000087231</t>
  </si>
  <si>
    <t>E230016M11Rik</t>
  </si>
  <si>
    <t>ccgucgugauaCGUCCUACAAg</t>
  </si>
  <si>
    <t>guugcugacccGCAGGAUGUUg</t>
  </si>
  <si>
    <t>ENSMUSG00000105776</t>
  </si>
  <si>
    <t>Gm43292</t>
  </si>
  <si>
    <t>ccgucguGAUACGUCCUACAAg</t>
  </si>
  <si>
    <t>gguccuuCU-UGC-GGAUGUUc</t>
  </si>
  <si>
    <t>ccgucGUGAUAC---GUCCUACAAg</t>
  </si>
  <si>
    <t>aaucuCACUUUGUCCUCGGAUGUUc</t>
  </si>
  <si>
    <t>ccGUCG-UGAUACGUCCUACAAg</t>
  </si>
  <si>
    <t>uuCAGUGACUGAAC-GGAUGUUc</t>
  </si>
  <si>
    <t>ENSMUSG00000099452</t>
  </si>
  <si>
    <t>Gm28502</t>
  </si>
  <si>
    <t>ccgucGUGAUACGUCCUACAAg</t>
  </si>
  <si>
    <t>uuauaCAC-AAGU-GGAUGUUc</t>
  </si>
  <si>
    <t>ccgUCGUGAUA--CGUCCUACAAg</t>
  </si>
  <si>
    <t>gugGGCAAUUUUGGGGGGAUGUUc</t>
  </si>
  <si>
    <t>agUAAUCCUUUCUUGGAUGUUu</t>
  </si>
  <si>
    <t>MIMAT0001542</t>
  </si>
  <si>
    <t>ugGUCGAUUGUUAUGUGACGGu</t>
  </si>
  <si>
    <t>caCUGC-AAAACAGCACUGCCg</t>
  </si>
  <si>
    <t>ENSMUSG00000106427</t>
  </si>
  <si>
    <t>Gm42820</t>
  </si>
  <si>
    <t>ugguCGAUUGUUAU-----GUGACGGu</t>
  </si>
  <si>
    <t>caauGCUGGCAACACCCAUCACUGCCa</t>
  </si>
  <si>
    <t>ENSMUSG00000086549</t>
  </si>
  <si>
    <t>Gm13648</t>
  </si>
  <si>
    <t>uggucGAUUG-UUAUGUGACGGu</t>
  </si>
  <si>
    <t>aaaccCUACCUCAUCCACUGCCc</t>
  </si>
  <si>
    <t>ENSMUSG00000104661</t>
  </si>
  <si>
    <t>Gm42768</t>
  </si>
  <si>
    <t>uggucgauuguuauGUGACGGu</t>
  </si>
  <si>
    <t>guucuuauuugcccCACUGCCa</t>
  </si>
  <si>
    <t>ENSMUSG00000106237</t>
  </si>
  <si>
    <t>Gm8066</t>
  </si>
  <si>
    <t>uggucgauuguuaUGUGACGGu</t>
  </si>
  <si>
    <t>guauuccccccggACACUGCCu</t>
  </si>
  <si>
    <t>ENSMUSG00000108732</t>
  </si>
  <si>
    <t>2310043P16Rik</t>
  </si>
  <si>
    <t>uggucGAUUGUUAU-GUGACGGu</t>
  </si>
  <si>
    <t>acauaCCAACCACAUCACUGCCa</t>
  </si>
  <si>
    <t>ugGUCGAUUGUUAU------GUGACGGu</t>
  </si>
  <si>
    <t>auCACCUGUCAAGAUGGAGCCACUGCCa</t>
  </si>
  <si>
    <t>ENSMUSG00000108890</t>
  </si>
  <si>
    <t>Gm44847</t>
  </si>
  <si>
    <t>uaCUGAGACCUGAACACUGCCa</t>
  </si>
  <si>
    <t>ENSMUSG00000090761</t>
  </si>
  <si>
    <t>Gm17201</t>
  </si>
  <si>
    <t>ugGUCGA-UUGUUAUGUGACGGu</t>
  </si>
  <si>
    <t>uaCAUUUGAAGAGAACACUGCCc</t>
  </si>
  <si>
    <t>uggucgaUUGUU--AUGUGACGGu</t>
  </si>
  <si>
    <t>aaacaaaAAUAAGCUACACUGCCa</t>
  </si>
  <si>
    <t>uaCAGUUUGAGACUCACUGCCu</t>
  </si>
  <si>
    <t>ENSMUSG00000085255</t>
  </si>
  <si>
    <t>Taco1os</t>
  </si>
  <si>
    <t>uggucGAUUGUUAUGUGACGGu</t>
  </si>
  <si>
    <t>ucuucCUGACGCUGCACUGCCu</t>
  </si>
  <si>
    <t>ENSMUSG00000085393</t>
  </si>
  <si>
    <t>Gm11280</t>
  </si>
  <si>
    <t>chr13</t>
  </si>
  <si>
    <t>uggucGA-UUGUU--AUGUGACGGu</t>
  </si>
  <si>
    <t>uguccCUGAACUACUUGCACUGCCu</t>
  </si>
  <si>
    <t>ugGUCG-AUUG--UUAU-GUGACGGu</t>
  </si>
  <si>
    <t>agCAGCAUGACCUGAUGUCACUGCCu</t>
  </si>
  <si>
    <t>uggucgauUGUUAUGUGACGGu</t>
  </si>
  <si>
    <t>acugacccAGAAUGCACUGCCc</t>
  </si>
  <si>
    <t>ENSMUSG00000092412</t>
  </si>
  <si>
    <t>Gm20507</t>
  </si>
  <si>
    <t>acCAGC-AUCCA-GCACUGCCa</t>
  </si>
  <si>
    <t>agCA-UUGGCAG-GCACUGCCu</t>
  </si>
  <si>
    <t>uggucgAUUGUUAUGUGACGGu</t>
  </si>
  <si>
    <t>cggacgUGGGGACCCACUGCCg</t>
  </si>
  <si>
    <t>ENSMUSG00000097769</t>
  </si>
  <si>
    <t>Snhg4</t>
  </si>
  <si>
    <t>uggucgaUUGUUAUGUGACGGu</t>
  </si>
  <si>
    <t>uuggaagAGUAA-ACACUGCCu</t>
  </si>
  <si>
    <t>ugGUCGAUU--GUUAUGUGACGGu</t>
  </si>
  <si>
    <t>ugCUGCCAGUCUGGUUCACUGCCa</t>
  </si>
  <si>
    <t>MIMAT0003482</t>
  </si>
  <si>
    <t>ENSMUSG00000091993</t>
  </si>
  <si>
    <t>B930036N10Rik</t>
  </si>
  <si>
    <t>uuUGUAGUGACGUUCAGAAUu</t>
  </si>
  <si>
    <t>gaACA--AUUCUGAGUCUUAc</t>
  </si>
  <si>
    <t>uuuguaGUGACGU--UCAGAAUu</t>
  </si>
  <si>
    <t>uuuggaCAGUUUAAUAGUCUUAa</t>
  </si>
  <si>
    <t>uuuGUAGU-GACGUUCAGAAUu</t>
  </si>
  <si>
    <t>accUACCAUCUGAAAGUCUUAa</t>
  </si>
  <si>
    <t>ENSMUSG00000105176</t>
  </si>
  <si>
    <t>Gm43668</t>
  </si>
  <si>
    <t>uaAAAUCUCAUCCAGUCUUAa</t>
  </si>
  <si>
    <t>ENSMUSG00000099587</t>
  </si>
  <si>
    <t>Gm28967</t>
  </si>
  <si>
    <t>uuuguagugacguUCAGAAUu</t>
  </si>
  <si>
    <t>ugaaaguaggaacAGUCUUAu</t>
  </si>
  <si>
    <t>uuUGUAGUGACGU-UCAGAAUu</t>
  </si>
  <si>
    <t>uaACUUAGUUGUAUAGUCUUAc</t>
  </si>
  <si>
    <t>ENSMUSG00000043903</t>
  </si>
  <si>
    <t>Zfp469</t>
  </si>
  <si>
    <t>uuuGUAGUGACG---UUCAGAAUu</t>
  </si>
  <si>
    <t>uccCAUUCCUCCUAGGAGUCUUAg</t>
  </si>
  <si>
    <t>ggGUAUU-CUUUAAGUCUUAa</t>
  </si>
  <si>
    <t>ENSMUSG00000073073</t>
  </si>
  <si>
    <t>Gm8098</t>
  </si>
  <si>
    <t>uuuGUAGUGACGUUCAGAAUu</t>
  </si>
  <si>
    <t>aucCAAAGCUGC-AGUCUUAc</t>
  </si>
  <si>
    <t>ENSMUSG00000085148</t>
  </si>
  <si>
    <t>Mir22hg</t>
  </si>
  <si>
    <t>uuUGUAGUGACG-UUCAGAAUu</t>
  </si>
  <si>
    <t>guGCAGCCAUCCAAAGUCUUAc</t>
  </si>
  <si>
    <t>ENSMUSG00000098975</t>
  </si>
  <si>
    <t>Gm27177</t>
  </si>
  <si>
    <t>uuUGU-AGUGAC-GU-UCAGAAUu</t>
  </si>
  <si>
    <t>acACAGACAAUGCCACAGUCUUAa</t>
  </si>
  <si>
    <t>uuuguagugaCGUUCAGAAUu</t>
  </si>
  <si>
    <t>cugaagaaagGUUAGUCUUAg</t>
  </si>
  <si>
    <t>aaAUAUUACU--UAGUCUUAa</t>
  </si>
  <si>
    <t>uuugUAG-UGACGU-UCAGAAUu</t>
  </si>
  <si>
    <t>gguaAUCUGUUCCGUAGUCUUAg</t>
  </si>
  <si>
    <t>MIMAT0020638</t>
  </si>
  <si>
    <t>acccuuuucccAACCCUCu</t>
  </si>
  <si>
    <t>gauguccaacuUUGGGAGc</t>
  </si>
  <si>
    <t>acCCUUUUC-CCAACCCUCu</t>
  </si>
  <si>
    <t>uaGGACGAGCACUUGGGAGu</t>
  </si>
  <si>
    <t>ucuaugcaucuUUGGGAGu</t>
  </si>
  <si>
    <t>ENSMUSG00000103041</t>
  </si>
  <si>
    <t>Gm37305</t>
  </si>
  <si>
    <t>aguccuggcacUUGGGAGg</t>
  </si>
  <si>
    <t>aaucccagcacUUGGGAGg</t>
  </si>
  <si>
    <t>uccuucccccaUUGGGAGc</t>
  </si>
  <si>
    <t>ENSMUSG00000107728</t>
  </si>
  <si>
    <t>Gm38910</t>
  </si>
  <si>
    <t>acccUUUUCCCAACCCUCu</t>
  </si>
  <si>
    <t>aaccAAGUGCCUUGGGAGu</t>
  </si>
  <si>
    <t>aacaAGCAACGUUGGGAGa</t>
  </si>
  <si>
    <t>ENSMUSG00000109006</t>
  </si>
  <si>
    <t>B230209E15Rik</t>
  </si>
  <si>
    <t>gcaagcugcuuUUGGGAGa</t>
  </si>
  <si>
    <t>guggugcuauuUUGGGAGg</t>
  </si>
  <si>
    <t>ENSMUSG00000100158</t>
  </si>
  <si>
    <t>Gm28119</t>
  </si>
  <si>
    <t>acCCUUUUCC--CAACCCUCu</t>
  </si>
  <si>
    <t>acGGGUUAGGCUCUUGGGAGc</t>
  </si>
  <si>
    <t>aguucuggccuUUGGGAGc</t>
  </si>
  <si>
    <t>guaguuggaucUUGGGAGc</t>
  </si>
  <si>
    <t>accCUUUUCCCAACCCUCu</t>
  </si>
  <si>
    <t>gguGAGGGGGGUUGGGAGc</t>
  </si>
  <si>
    <t>uuaggucuuuuUUGGGAGc</t>
  </si>
  <si>
    <t>MIMAT0003733</t>
  </si>
  <si>
    <t>ENSMUSG00000096929</t>
  </si>
  <si>
    <t>A330023F24Rik</t>
  </si>
  <si>
    <t>uccCUGGAGUCGGAGGACCa</t>
  </si>
  <si>
    <t>gcuGACCGAUUUCUCCUGGu</t>
  </si>
  <si>
    <t>ucccuggagucGGAGGACCa</t>
  </si>
  <si>
    <t>uuaugugcccuCCUCCUGGc</t>
  </si>
  <si>
    <t>ucccUGGAGUCGGAGGACCa</t>
  </si>
  <si>
    <t>auuuGCUGGAUCCUCCUGGu</t>
  </si>
  <si>
    <t>ENSMUSG00000103726</t>
  </si>
  <si>
    <t>Gm30074</t>
  </si>
  <si>
    <t>ucCCUGGAGU-CGGAGGACCa</t>
  </si>
  <si>
    <t>ugGGACUCCAUCCCUCCUGGc</t>
  </si>
  <si>
    <t>ENSMUSG00000086290</t>
  </si>
  <si>
    <t>Snhg12</t>
  </si>
  <si>
    <t>ccacaagaggaUCUCCUGGa</t>
  </si>
  <si>
    <t>ENSMUSG00000094832</t>
  </si>
  <si>
    <t>Gm21846</t>
  </si>
  <si>
    <t>cuccACCAUGUCCUCCUGGa</t>
  </si>
  <si>
    <t>ugcuACCUC--CCUCCUGGg</t>
  </si>
  <si>
    <t>ucauGCCUACCUCUCCUGGg</t>
  </si>
  <si>
    <t>ccaGGCCUCCUUCUCCUGGg</t>
  </si>
  <si>
    <t>ucccuggAGUCGGAGGACCa</t>
  </si>
  <si>
    <t>ugcaaggUCA-UCUCCUGGg</t>
  </si>
  <si>
    <t>ucccUGG-AGUCGGAGGACCa</t>
  </si>
  <si>
    <t>cgccACCAACAUUCUCCUGGu</t>
  </si>
  <si>
    <t>ENSMUSG00000107570</t>
  </si>
  <si>
    <t>Gm44207</t>
  </si>
  <si>
    <t>ucccuGGAGUCG-GAGGACCa</t>
  </si>
  <si>
    <t>cccauCCUCGUCACUCCUGGg</t>
  </si>
  <si>
    <t>uccCUGGAGUC---GGAGGACCa</t>
  </si>
  <si>
    <t>cucGGCCUGAGCCUCCUCCUGGc</t>
  </si>
  <si>
    <t>ucccuggagucgGAGGACCa</t>
  </si>
  <si>
    <t>guuugaaaguaaCUCCUGGg</t>
  </si>
  <si>
    <t>ucccuGGAGUCGGAGGACCa</t>
  </si>
  <si>
    <t>auaucCCUUUCUCUCCUGGa</t>
  </si>
  <si>
    <t>acaGACAUCA--CUCCUGGu</t>
  </si>
  <si>
    <t>ENSMUSG00000085245</t>
  </si>
  <si>
    <t>Gm11713</t>
  </si>
  <si>
    <t>ucCCUGGAGUCGGAGGACCa</t>
  </si>
  <si>
    <t>cgGCAGCUAAUUCUCCUGGu</t>
  </si>
  <si>
    <t>ENSMUSG00000086859</t>
  </si>
  <si>
    <t>Snhg20</t>
  </si>
  <si>
    <t>cccuACUGCGUGCUCCUGGa</t>
  </si>
  <si>
    <t>ucccuggagUCGGAGGACCa</t>
  </si>
  <si>
    <t>gcuuccgggGGGCUCCUGGg</t>
  </si>
  <si>
    <t>ucCCUGGAGUCG-GAGGACCa</t>
  </si>
  <si>
    <t>aaGCGUCGAGGUGCUCCUGGa</t>
  </si>
  <si>
    <t>ENSMUSG00000105361</t>
  </si>
  <si>
    <t>AY036118</t>
  </si>
  <si>
    <t>gcaGGCUCCA--CUCCUGGu</t>
  </si>
  <si>
    <t>ggGGACCACCUGCUCCUGGa</t>
  </si>
  <si>
    <t>ENSMUSG00000024845</t>
  </si>
  <si>
    <t>Tmem134</t>
  </si>
  <si>
    <t>cuGGGUUCUGGACUCCUGGg</t>
  </si>
  <si>
    <t>ucccuggaGUCG-GAGGACCa</t>
  </si>
  <si>
    <t>cugguggcUGGCACUCCUGGu</t>
  </si>
  <si>
    <t>ENSMUSG00000086173</t>
  </si>
  <si>
    <t>Kis2</t>
  </si>
  <si>
    <t>uucaaggUUACACUCCUGGa</t>
  </si>
  <si>
    <t>ucccUGGAGUC--GGAGGACCa</t>
  </si>
  <si>
    <t>uuucACCAAAGGAACUCCUGGg</t>
  </si>
  <si>
    <t>MIMAT0005840</t>
  </si>
  <si>
    <t>cauacGUACACACAUAUACGu</t>
  </si>
  <si>
    <t>cugcaCAAUUGCAUAUAUGCc</t>
  </si>
  <si>
    <t>ENSMUSG00000104132</t>
  </si>
  <si>
    <t>Gm36952</t>
  </si>
  <si>
    <t>cauacguacacACAUAUACGu</t>
  </si>
  <si>
    <t>aaauuaccuccUCUAUAUGCc</t>
  </si>
  <si>
    <t>cauACGUACACACAUAUACGu</t>
  </si>
  <si>
    <t>cucUG-AAGUGU-UAUAUGCa</t>
  </si>
  <si>
    <t>ENSMUSG00000104936</t>
  </si>
  <si>
    <t>2610011E03Rik</t>
  </si>
  <si>
    <t>cauacguACACACAUAUACGu</t>
  </si>
  <si>
    <t>ccaccuuUGUGCCUAUAUGCc</t>
  </si>
  <si>
    <t>ENSMUSG00000107858</t>
  </si>
  <si>
    <t>Gm43879</t>
  </si>
  <si>
    <t>caUACGUAC--ACACAUAUACGu</t>
  </si>
  <si>
    <t>ccACGUUUGCCUGAGUAUAUGCc</t>
  </si>
  <si>
    <t>ENSMUSG00000097195</t>
  </si>
  <si>
    <t>Snhg5</t>
  </si>
  <si>
    <t>cauacGUA-CACACAUAUACGu</t>
  </si>
  <si>
    <t>agagaCAUCCUAU-UAUAUGCa</t>
  </si>
  <si>
    <t>ENSMUSG00000097572</t>
  </si>
  <si>
    <t>Gm26797</t>
  </si>
  <si>
    <t>guuUGCCUGCAUGUAUAUGCg</t>
  </si>
  <si>
    <t>ENSMUSG00000100201</t>
  </si>
  <si>
    <t>Gm29093</t>
  </si>
  <si>
    <t>caUACGUACAC--ACAUAUACGu</t>
  </si>
  <si>
    <t>cuGUCCCUGUGGAUUUAUAUGCu</t>
  </si>
  <si>
    <t>caUAC-GUACAC--ACAUAUACGu</t>
  </si>
  <si>
    <t>ggAUGACUUCUGCUUGUAUAUGCa</t>
  </si>
  <si>
    <t>MIMAT0004828</t>
  </si>
  <si>
    <t>ggGU-CGAUCUAACAUUCGAGGAa</t>
  </si>
  <si>
    <t>ugCAUGCUGGGAU-CCAGCUCCUa</t>
  </si>
  <si>
    <t>ENSMUSG00000106062</t>
  </si>
  <si>
    <t>Gm43820</t>
  </si>
  <si>
    <t>ggguCGAUCUAACAUUCGAGGAa</t>
  </si>
  <si>
    <t>auauGCCAAAGAGUGAGCUCCUg</t>
  </si>
  <si>
    <t>gggUCGAUCUAA----CAUUCGAGGAa</t>
  </si>
  <si>
    <t>acaAUCUACAUUGGCCGUUAGCUCCUg</t>
  </si>
  <si>
    <t>gggucGAUCUAAC-AU-UCGAGGAa</t>
  </si>
  <si>
    <t>ugggaCUUCACUGAUGCAGCUCCUu</t>
  </si>
  <si>
    <t>ENSMUSG00000099609</t>
  </si>
  <si>
    <t>Gm29008</t>
  </si>
  <si>
    <t>gggucgaucuaacauUCGAGGAa</t>
  </si>
  <si>
    <t>---------------AGCUCCUa</t>
  </si>
  <si>
    <t>ggGUCGAUCUAACAUUCGAGGAa</t>
  </si>
  <si>
    <t>ccCGGCU-GUGCGCUAGCUCCUu</t>
  </si>
  <si>
    <t>gggucgaucuaacAUUCGAGGAa</t>
  </si>
  <si>
    <t>uuccuaccccaccUAAGCUCCUa</t>
  </si>
  <si>
    <t>ENSMUSG00000074136</t>
  </si>
  <si>
    <t>4930513N10Rik</t>
  </si>
  <si>
    <t>gggUCG-AUCUAAC----AUUCGAGGAa</t>
  </si>
  <si>
    <t>agaAGCAUAAAUUGACCUUGAGCUCCUu</t>
  </si>
  <si>
    <t>ENSMUSG00000085415</t>
  </si>
  <si>
    <t>Selenok-ps1</t>
  </si>
  <si>
    <t>gggUCGAUCUAACAUUCGAGGAa</t>
  </si>
  <si>
    <t>agaGGCUACA--G-GAGCUCCUc</t>
  </si>
  <si>
    <t>ENSMUSG00000085208</t>
  </si>
  <si>
    <t>Brip1os</t>
  </si>
  <si>
    <t>gggucGAUCUAACAUUCGAGGAa</t>
  </si>
  <si>
    <t>ucuguUUAUGAUGU-AGCUCCUc</t>
  </si>
  <si>
    <t>guugaaaaccccuUCAGCUCCUu</t>
  </si>
  <si>
    <t>ENSMUSG00000097284</t>
  </si>
  <si>
    <t>4930480K23Rik</t>
  </si>
  <si>
    <t>augAGGUACUCAGUAAGCUCCUu</t>
  </si>
  <si>
    <t>ENSMUSG00000097590</t>
  </si>
  <si>
    <t>Gm26675</t>
  </si>
  <si>
    <t>ggGUCGAUCU-AACAUUCGAGGAa</t>
  </si>
  <si>
    <t>acUAGGGAGGCCUCGGAGCUCCUc</t>
  </si>
  <si>
    <t>agggcCUGUAGGCCAAGCUCCUu</t>
  </si>
  <si>
    <t>ggguCGAUCUAACAU-UCGAGGAa</t>
  </si>
  <si>
    <t>agauGC-AGAGGGAGCAGCUCCUu</t>
  </si>
  <si>
    <t>agCAGCAGCA--GGCAGCUCCUc</t>
  </si>
  <si>
    <t>ENSMUSG00000072844</t>
  </si>
  <si>
    <t>G530011O06Rik</t>
  </si>
  <si>
    <t>uauuaCUAUCCUCU-AGCUCCUg</t>
  </si>
  <si>
    <t>MIMAT0000677</t>
  </si>
  <si>
    <t>uguuguuuUAGUGAUCAGAAGGu</t>
  </si>
  <si>
    <t>ucacccucAUGGUGAGUCUUCCu</t>
  </si>
  <si>
    <t>uguuguuuuAGUGAUCAGAAGGu</t>
  </si>
  <si>
    <t>guuuuuuuuUUAAU-GUCUUCCa</t>
  </si>
  <si>
    <t>ENSMUSG00000097786</t>
  </si>
  <si>
    <t>4933429H19Rik</t>
  </si>
  <si>
    <t>ugUUGUUUUAGUGAUCAGAAGGu</t>
  </si>
  <si>
    <t>ggGGCGGCCUCCGUGGUCUUCCc</t>
  </si>
  <si>
    <t>ENSMUSG00000105627</t>
  </si>
  <si>
    <t>Gm43548</t>
  </si>
  <si>
    <t>ugUUGUUUU----AGUGAUCAGAAGGu</t>
  </si>
  <si>
    <t>acAGUGAAAGCCUUUGCUAGUCUUCCc</t>
  </si>
  <si>
    <t>aaAACAACAGUAGUAGUCUUCCu</t>
  </si>
  <si>
    <t>ENSMUSG00000106665</t>
  </si>
  <si>
    <t>Gm43389</t>
  </si>
  <si>
    <t>uguUGUUUUAG-UGA--UCAGAAGGu</t>
  </si>
  <si>
    <t>aacAUAAAGUCAACUUAAGUCUUCCu</t>
  </si>
  <si>
    <t>ENSMUSG00000106981</t>
  </si>
  <si>
    <t>Gm45495</t>
  </si>
  <si>
    <t>uguuguuuuAGUGAU--CAGAAGGu</t>
  </si>
  <si>
    <t>guuuguauuUUCCUAAUGUCUUCCu</t>
  </si>
  <si>
    <t>uguUGUUUUAGUGAUCAGAAGGu</t>
  </si>
  <si>
    <t>aacACCCAGCUGUGAGUCUUCCa</t>
  </si>
  <si>
    <t>uguuguUUUAGUGAUCAGAAGGu</t>
  </si>
  <si>
    <t>ggggguAGCUCUUCUGUCUUCCa</t>
  </si>
  <si>
    <t>uguuguuuuAGUGAU-CAGAAGGu</t>
  </si>
  <si>
    <t>gaacuguucUCAGGAUGUCUUCCa</t>
  </si>
  <si>
    <t>uguuguuuuaGUGAUCAGAAGGu</t>
  </si>
  <si>
    <t>gccuacguccCAC-AGUCUUCCu</t>
  </si>
  <si>
    <t>ugGACAUGGAGGUGUGUCUUCCu</t>
  </si>
  <si>
    <t>agAGUCCGACCCUUCGUCUUCCc</t>
  </si>
  <si>
    <t>ENSMUSG00000044387</t>
  </si>
  <si>
    <t>2410080I02Rik</t>
  </si>
  <si>
    <t>acACCCUACUCUGCAGUCUUCCc</t>
  </si>
  <si>
    <t>ENSMUSG00000087095</t>
  </si>
  <si>
    <t>Emx2os</t>
  </si>
  <si>
    <t>uguuGUUUUAGUGAUCAGAAGGu</t>
  </si>
  <si>
    <t>gagcCAAGCAAACCAGUCUUCCu</t>
  </si>
  <si>
    <t>ENSMUSG00000097961</t>
  </si>
  <si>
    <t>Gm27000</t>
  </si>
  <si>
    <t>caucggcucaCACCAGUCUUCCa</t>
  </si>
  <si>
    <t>uguuguuuuagugaUCAGAAGGu</t>
  </si>
  <si>
    <t>ugcugugaccccggAGUCUUCCu</t>
  </si>
  <si>
    <t>ugAACUGAA--AAUUGUCUUCCu</t>
  </si>
  <si>
    <t>MIMAT0004188</t>
  </si>
  <si>
    <t>uuCCUACUUAGAAACAAUGACu</t>
  </si>
  <si>
    <t>guGGUUGAG---UGGUUACUGg</t>
  </si>
  <si>
    <t>uuccuACUUAGAAACAAUGACu</t>
  </si>
  <si>
    <t>gugcuUGAUGGUGUGUUACUGa</t>
  </si>
  <si>
    <t>ENSMUSG00000105975</t>
  </si>
  <si>
    <t>Gm42609</t>
  </si>
  <si>
    <t>uuccUACUUAGAAACAAUGACu</t>
  </si>
  <si>
    <t>cuucAGGAACCAAAGUUACUGg</t>
  </si>
  <si>
    <t>uuccuACUUAG-AAACAAUGACu</t>
  </si>
  <si>
    <t>aguccUGAGUUAUAAGUUACUGu</t>
  </si>
  <si>
    <t>ENSMUSG00000089810</t>
  </si>
  <si>
    <t>Gm16536</t>
  </si>
  <si>
    <t>uuGGA-GAAUACUUGUUACUGu</t>
  </si>
  <si>
    <t>uuccuacuuagaaaCAAUGACu</t>
  </si>
  <si>
    <t>ucagugucaggaaaGUUACUGa</t>
  </si>
  <si>
    <t>ENSMUSG00000091430</t>
  </si>
  <si>
    <t>Platr19</t>
  </si>
  <si>
    <t>uuccuacuuaGAA-ACAAUGACu</t>
  </si>
  <si>
    <t>cgucccugccCUUCAGUUACUGg</t>
  </si>
  <si>
    <t>ENSMUSG00000097536</t>
  </si>
  <si>
    <t>2610037D02Rik</t>
  </si>
  <si>
    <t>uuccuACUUAGAAA--CAAUGACu</t>
  </si>
  <si>
    <t>caauuUGAGAUUUUGGGUUACUGu</t>
  </si>
  <si>
    <t>Table 7 DEG in two datesets</t>
  </si>
  <si>
    <t>AveExpr</t>
  </si>
  <si>
    <t>B</t>
  </si>
  <si>
    <t>ID</t>
  </si>
  <si>
    <t>ENSEMBL</t>
  </si>
  <si>
    <t>ENTREZID</t>
  </si>
  <si>
    <t>symbol</t>
  </si>
  <si>
    <t>TC0500002754.mm.2</t>
  </si>
  <si>
    <t>ENSMUST00000031364</t>
  </si>
  <si>
    <t>Sdad1</t>
  </si>
  <si>
    <t>TC1600000538.mm.2</t>
  </si>
  <si>
    <t>ENSMUST00000078717</t>
  </si>
  <si>
    <t>Lrrc58</t>
  </si>
  <si>
    <t>TC0400002694.mm.2</t>
  </si>
  <si>
    <t>ENSMUST00000107619</t>
  </si>
  <si>
    <t>Klf4</t>
  </si>
  <si>
    <t>TC0600003229.mm.2</t>
  </si>
  <si>
    <t>ENSMUST00000032259</t>
  </si>
  <si>
    <t>Cd69</t>
  </si>
  <si>
    <t>Table 3 Interaction between miRNA and mRNA</t>
  </si>
  <si>
    <t>mirnaid</t>
  </si>
  <si>
    <t>refseqid</t>
  </si>
  <si>
    <t>genesymbol</t>
  </si>
  <si>
    <t>validated</t>
  </si>
  <si>
    <t>TargetScan</t>
  </si>
  <si>
    <t>miRDB</t>
  </si>
  <si>
    <t>NM_001359994</t>
  </si>
  <si>
    <t>E2f3</t>
  </si>
  <si>
    <t>MIRT007079</t>
  </si>
  <si>
    <t>NM_001364450</t>
  </si>
  <si>
    <t>Ppp1r3b</t>
  </si>
  <si>
    <t>MIRT593559</t>
  </si>
  <si>
    <t>NM_009741</t>
  </si>
  <si>
    <t>Bcl2</t>
  </si>
  <si>
    <t>MIRT007077</t>
  </si>
  <si>
    <t>NM_010638</t>
  </si>
  <si>
    <t>Klf9</t>
  </si>
  <si>
    <t>MIRT732432</t>
  </si>
  <si>
    <t>NM_011486</t>
  </si>
  <si>
    <t>Stat3</t>
  </si>
  <si>
    <t>MIRT003385</t>
  </si>
  <si>
    <t>NM_001001984</t>
  </si>
  <si>
    <t>Kdm2a</t>
  </si>
  <si>
    <t>MIRT582788</t>
  </si>
  <si>
    <t>NM_030728</t>
  </si>
  <si>
    <t>Cemip</t>
  </si>
  <si>
    <t>MIRT595434</t>
  </si>
  <si>
    <t>NM_172643</t>
  </si>
  <si>
    <t>Zbtb41</t>
  </si>
  <si>
    <t>MIRT579901</t>
  </si>
  <si>
    <t>NM_012038</t>
  </si>
  <si>
    <t>Vsnl1</t>
  </si>
  <si>
    <t>MIRT580054</t>
  </si>
  <si>
    <t>NM_001347086</t>
  </si>
  <si>
    <t>Frmd4a</t>
  </si>
  <si>
    <t>MIRT595344</t>
  </si>
  <si>
    <t>NM_001310465</t>
  </si>
  <si>
    <t>Pde4c</t>
  </si>
  <si>
    <t>MIRT597882</t>
  </si>
  <si>
    <t>NM_028935</t>
  </si>
  <si>
    <t>Zfp558</t>
  </si>
  <si>
    <t>MIRT601333</t>
  </si>
  <si>
    <t>NM_001347593</t>
  </si>
  <si>
    <t>Ptprg</t>
  </si>
  <si>
    <t>MIRT581516</t>
  </si>
  <si>
    <t>NM_011154</t>
  </si>
  <si>
    <t>Ppp2r3d</t>
  </si>
  <si>
    <t>MIRT597696</t>
  </si>
  <si>
    <t>NM_025978</t>
  </si>
  <si>
    <t>Ttc14</t>
  </si>
  <si>
    <t>MIRT580215</t>
  </si>
  <si>
    <t>XM_006529621</t>
  </si>
  <si>
    <t>Nr5a2</t>
  </si>
  <si>
    <t>MIRT600575</t>
  </si>
  <si>
    <t>NM_008748</t>
  </si>
  <si>
    <t>Dusp8</t>
  </si>
  <si>
    <t>MIRT596001</t>
  </si>
  <si>
    <t>NM_011578</t>
  </si>
  <si>
    <t>Tgfbr3</t>
  </si>
  <si>
    <t>MIRT593633</t>
  </si>
  <si>
    <t>NM_001168220</t>
  </si>
  <si>
    <t>Knop1</t>
  </si>
  <si>
    <t>MIRT600080</t>
  </si>
  <si>
    <t>NM_009633</t>
  </si>
  <si>
    <t>Adra2b</t>
  </si>
  <si>
    <t>MIRT601228</t>
  </si>
  <si>
    <t>NM_001359953</t>
  </si>
  <si>
    <t>Samd8</t>
  </si>
  <si>
    <t>MIRT600425</t>
  </si>
  <si>
    <t>NM_001360628</t>
  </si>
  <si>
    <t>Lrrn4cl</t>
  </si>
  <si>
    <t>MIRT598420</t>
  </si>
  <si>
    <t>NM_007473</t>
  </si>
  <si>
    <t>Aqp7</t>
  </si>
  <si>
    <t>MIRT599700</t>
  </si>
  <si>
    <t>NM_009261</t>
  </si>
  <si>
    <t>Strbp</t>
  </si>
  <si>
    <t>MIRT592426</t>
  </si>
  <si>
    <t>NM_013528</t>
  </si>
  <si>
    <t>Gfpt1</t>
  </si>
  <si>
    <t>MIRT606411</t>
  </si>
  <si>
    <t>NM_024273</t>
  </si>
  <si>
    <t>Timmdc1</t>
  </si>
  <si>
    <t>MIRT588217</t>
  </si>
  <si>
    <t>NM_001025589</t>
  </si>
  <si>
    <t>Rfxank</t>
  </si>
  <si>
    <t>MIRT586087</t>
  </si>
  <si>
    <t>NM_001038492</t>
  </si>
  <si>
    <t>Ctsa</t>
  </si>
  <si>
    <t>MIRT587558</t>
  </si>
  <si>
    <t>NM_001081326</t>
  </si>
  <si>
    <t>Agl</t>
  </si>
  <si>
    <t>MIRT602836</t>
  </si>
  <si>
    <t>NM_001115130</t>
  </si>
  <si>
    <t>Zbtb44</t>
  </si>
  <si>
    <t>MIRT591589</t>
  </si>
  <si>
    <t>NM_001172112</t>
  </si>
  <si>
    <t>Dhrs7b</t>
  </si>
  <si>
    <t>MIRT604120</t>
  </si>
  <si>
    <t>NM_144851</t>
  </si>
  <si>
    <t>Senp1</t>
  </si>
  <si>
    <t>MIRT581147</t>
  </si>
  <si>
    <t>NM_177186</t>
  </si>
  <si>
    <t>Slc35e2</t>
  </si>
  <si>
    <t>MIRT604665</t>
  </si>
  <si>
    <t>NM_177776</t>
  </si>
  <si>
    <t>Smtnl2</t>
  </si>
  <si>
    <t>MIRT601592</t>
  </si>
  <si>
    <t>NM_001033435</t>
  </si>
  <si>
    <t>Milr1</t>
  </si>
  <si>
    <t>MIRT603984</t>
  </si>
  <si>
    <t>NM_023371</t>
  </si>
  <si>
    <t>Pin1</t>
  </si>
  <si>
    <t>MIRT601867</t>
  </si>
  <si>
    <t>NM_029525</t>
  </si>
  <si>
    <t>Prex2</t>
  </si>
  <si>
    <t>MIRT581644</t>
  </si>
  <si>
    <t>NM_029423</t>
  </si>
  <si>
    <t>Rab11fip1</t>
  </si>
  <si>
    <t>MIRT591054</t>
  </si>
  <si>
    <t>NM_026552</t>
  </si>
  <si>
    <t>Arpc4</t>
  </si>
  <si>
    <t>MIRT593243</t>
  </si>
  <si>
    <t>NM_001145956</t>
  </si>
  <si>
    <t>Pigv</t>
  </si>
  <si>
    <t>MIRT597843</t>
  </si>
  <si>
    <t>NM_001368879</t>
  </si>
  <si>
    <t>Gk5</t>
  </si>
  <si>
    <t>MIRT604964</t>
  </si>
  <si>
    <t>NM_007789</t>
  </si>
  <si>
    <t>Ncan</t>
  </si>
  <si>
    <t>MIRT598122</t>
  </si>
  <si>
    <t>NM_013509</t>
  </si>
  <si>
    <t>Eno2</t>
  </si>
  <si>
    <t>MIRT590150</t>
  </si>
  <si>
    <t>MIRT586083</t>
  </si>
  <si>
    <t>NM_001163610</t>
  </si>
  <si>
    <t>Nhsl2</t>
  </si>
  <si>
    <t>MIRT589439</t>
  </si>
  <si>
    <t>NM_001272028</t>
  </si>
  <si>
    <t>Arvcf</t>
  </si>
  <si>
    <t>MIRT587968</t>
  </si>
  <si>
    <t>NM_028815</t>
  </si>
  <si>
    <t>Cep97</t>
  </si>
  <si>
    <t>MIRT606030</t>
  </si>
  <si>
    <t>NM_054088</t>
  </si>
  <si>
    <t>Pnpla3</t>
  </si>
  <si>
    <t>MIRT597763</t>
  </si>
  <si>
    <t>NM_177093</t>
  </si>
  <si>
    <t>MIRT589623</t>
  </si>
  <si>
    <t>MIRT601624</t>
  </si>
  <si>
    <t>NM_177790</t>
  </si>
  <si>
    <t>Zfp385c</t>
  </si>
  <si>
    <t>MIRT606058</t>
  </si>
  <si>
    <t>NM_009527</t>
  </si>
  <si>
    <t>Wnt7a</t>
  </si>
  <si>
    <t>MIRT579986</t>
  </si>
  <si>
    <t>NM_001109626</t>
  </si>
  <si>
    <t>Cdk12</t>
  </si>
  <si>
    <t>MIRT584375</t>
  </si>
  <si>
    <t>NM_144812</t>
  </si>
  <si>
    <t>Tnrc6b</t>
  </si>
  <si>
    <t>MIRT594589</t>
  </si>
  <si>
    <t>MIRT579989</t>
  </si>
  <si>
    <t>NM_011770</t>
  </si>
  <si>
    <t>Ikzf2</t>
  </si>
  <si>
    <t>MIRT604922</t>
  </si>
  <si>
    <t>NM_015794</t>
  </si>
  <si>
    <t>Fbxl17</t>
  </si>
  <si>
    <t>MIRT590053</t>
  </si>
  <si>
    <t>MIRT580308</t>
  </si>
  <si>
    <t>XM_006505427</t>
  </si>
  <si>
    <t>Cacna1c</t>
  </si>
  <si>
    <t>MIRT731290</t>
  </si>
  <si>
    <t>NM_175380</t>
  </si>
  <si>
    <t>Gpd1l</t>
  </si>
  <si>
    <t>MIRT603964</t>
  </si>
  <si>
    <t>NM_181315</t>
  </si>
  <si>
    <t>Car5b</t>
  </si>
  <si>
    <t>MIRT590447</t>
  </si>
  <si>
    <t>NM_007755</t>
  </si>
  <si>
    <t>Cpeb1</t>
  </si>
  <si>
    <t>MIRT584196</t>
  </si>
  <si>
    <t>NM_019820</t>
  </si>
  <si>
    <t>Cbln3</t>
  </si>
  <si>
    <t>MIRT584456</t>
  </si>
  <si>
    <t>NM_172991</t>
  </si>
  <si>
    <t>Rbm48</t>
  </si>
  <si>
    <t>MIRT606508</t>
  </si>
  <si>
    <t>NM_008331</t>
  </si>
  <si>
    <t>Ifit1</t>
  </si>
  <si>
    <t>MIRT578527</t>
  </si>
  <si>
    <t>NM_009797</t>
  </si>
  <si>
    <t>Capza1</t>
  </si>
  <si>
    <t>MIRT584481</t>
  </si>
  <si>
    <t>NM_021466</t>
  </si>
  <si>
    <t>Taf1a</t>
  </si>
  <si>
    <t>MIRT597102</t>
  </si>
  <si>
    <t>NM_001033128</t>
  </si>
  <si>
    <t>Bbs1</t>
  </si>
  <si>
    <t>MIRT599646</t>
  </si>
  <si>
    <t>NM_001033122</t>
  </si>
  <si>
    <t>MIRT595906</t>
  </si>
  <si>
    <t>NM_001169114</t>
  </si>
  <si>
    <t>B3gnt2</t>
  </si>
  <si>
    <t>MIRT590551</t>
  </si>
  <si>
    <t>NM_001164724</t>
  </si>
  <si>
    <t>Il33</t>
  </si>
  <si>
    <t>MIRT732147</t>
  </si>
  <si>
    <t>NM_001359888</t>
  </si>
  <si>
    <t>Xpo7</t>
  </si>
  <si>
    <t>MIRT602961</t>
  </si>
  <si>
    <t>NM_001356612</t>
  </si>
  <si>
    <t>Commd8</t>
  </si>
  <si>
    <t>MIRT587593</t>
  </si>
  <si>
    <t>NM_010880</t>
  </si>
  <si>
    <t>Ncl</t>
  </si>
  <si>
    <t>MIRT606306</t>
  </si>
  <si>
    <t>MIRT604066</t>
  </si>
  <si>
    <t>NM_001114611</t>
  </si>
  <si>
    <t>Stxbp5l</t>
  </si>
  <si>
    <t>MIRT600319</t>
  </si>
  <si>
    <t>NM_001289895</t>
  </si>
  <si>
    <t>Tns1</t>
  </si>
  <si>
    <t>MIRT594158</t>
  </si>
  <si>
    <t>NM_177692</t>
  </si>
  <si>
    <t>Bloc1s3</t>
  </si>
  <si>
    <t>MIRT599600</t>
  </si>
  <si>
    <t>NM_203319</t>
  </si>
  <si>
    <t>Dhx37</t>
  </si>
  <si>
    <t>MIRT599168</t>
  </si>
  <si>
    <t>NM_001346740</t>
  </si>
  <si>
    <t>Rcor3</t>
  </si>
  <si>
    <t>MIRT581366</t>
  </si>
  <si>
    <t>NM_001347232</t>
  </si>
  <si>
    <t>Gsk3b</t>
  </si>
  <si>
    <t>MIRT734351</t>
  </si>
  <si>
    <t>NM_001347400</t>
  </si>
  <si>
    <t>Git2</t>
  </si>
  <si>
    <t>MIRT598932</t>
  </si>
  <si>
    <t>NM_001348196</t>
  </si>
  <si>
    <t>Trmt10a</t>
  </si>
  <si>
    <t>MIRT581349</t>
  </si>
  <si>
    <t>NM_001356382</t>
  </si>
  <si>
    <t>Ptpn7</t>
  </si>
  <si>
    <t>MIRT586199</t>
  </si>
  <si>
    <t>NM_001357087</t>
  </si>
  <si>
    <t>Senp5</t>
  </si>
  <si>
    <t>MIRT597328</t>
  </si>
  <si>
    <t>NM_001357184</t>
  </si>
  <si>
    <t>Adat1</t>
  </si>
  <si>
    <t>MIRT602843</t>
  </si>
  <si>
    <t>NM_001359883</t>
  </si>
  <si>
    <t>Oxsm</t>
  </si>
  <si>
    <t>MIRT606279</t>
  </si>
  <si>
    <t>NM_001360172</t>
  </si>
  <si>
    <t>Hnrnpc</t>
  </si>
  <si>
    <t>MIRT600792</t>
  </si>
  <si>
    <t>NM_001362045</t>
  </si>
  <si>
    <t>Tigd3</t>
  </si>
  <si>
    <t>MIRT601520</t>
  </si>
  <si>
    <t>NM_007386</t>
  </si>
  <si>
    <t>Aco1</t>
  </si>
  <si>
    <t>MIRT588114</t>
  </si>
  <si>
    <t>NM_007470</t>
  </si>
  <si>
    <t>Apod</t>
  </si>
  <si>
    <t>MIRT599713</t>
  </si>
  <si>
    <t>NM_007859</t>
  </si>
  <si>
    <t>Dffb</t>
  </si>
  <si>
    <t>MIRT602503</t>
  </si>
  <si>
    <t>NM_008093</t>
  </si>
  <si>
    <t>Gata5</t>
  </si>
  <si>
    <t>MIRT602316</t>
  </si>
  <si>
    <t>NM_008566</t>
  </si>
  <si>
    <t>Mcm5</t>
  </si>
  <si>
    <t>MIRT598293</t>
  </si>
  <si>
    <t>NM_009204</t>
  </si>
  <si>
    <t>Slc2a4</t>
  </si>
  <si>
    <t>MIRT601629</t>
  </si>
  <si>
    <t>NM_009283</t>
  </si>
  <si>
    <t>Stat1</t>
  </si>
  <si>
    <t>MIRT577621</t>
  </si>
  <si>
    <t>NM_009517</t>
  </si>
  <si>
    <t>Zmat3</t>
  </si>
  <si>
    <t>MIRT602927</t>
  </si>
  <si>
    <t>NM_010590</t>
  </si>
  <si>
    <t>Ajuba</t>
  </si>
  <si>
    <t>MIRT600734</t>
  </si>
  <si>
    <t>NM_010774</t>
  </si>
  <si>
    <t>Mbd4</t>
  </si>
  <si>
    <t>MIRT586681</t>
  </si>
  <si>
    <t>NM_011655</t>
  </si>
  <si>
    <t>Tubb5</t>
  </si>
  <si>
    <t>MIRT600209</t>
  </si>
  <si>
    <t>NM_011753</t>
  </si>
  <si>
    <t>Zfp26</t>
  </si>
  <si>
    <t>MIRT585290</t>
  </si>
  <si>
    <t>NM_017375</t>
  </si>
  <si>
    <t>Ostf1</t>
  </si>
  <si>
    <t>MIRT589337</t>
  </si>
  <si>
    <t>NM_019747</t>
  </si>
  <si>
    <t>Zfp113</t>
  </si>
  <si>
    <t>MIRT605344</t>
  </si>
  <si>
    <t>NM_019802</t>
  </si>
  <si>
    <t>Ggcx</t>
  </si>
  <si>
    <t>MIRT602310</t>
  </si>
  <si>
    <t>MIRT602650</t>
  </si>
  <si>
    <t>NM_019866</t>
  </si>
  <si>
    <t>Spib</t>
  </si>
  <si>
    <t>MIRT603290</t>
  </si>
  <si>
    <t>NM_021345</t>
  </si>
  <si>
    <t>Hacd3</t>
  </si>
  <si>
    <t>MIRT597599</t>
  </si>
  <si>
    <t>NM_023220</t>
  </si>
  <si>
    <t>Sppl2a</t>
  </si>
  <si>
    <t>MIRT605902</t>
  </si>
  <si>
    <t>MIRT601864</t>
  </si>
  <si>
    <t>NM_025780</t>
  </si>
  <si>
    <t>Thap2</t>
  </si>
  <si>
    <t>MIRT601526</t>
  </si>
  <si>
    <t>NM_025818</t>
  </si>
  <si>
    <t>Ncbp3</t>
  </si>
  <si>
    <t>MIRT605283</t>
  </si>
  <si>
    <t>NM_025836</t>
  </si>
  <si>
    <t>Plin3</t>
  </si>
  <si>
    <t>MIRT597777</t>
  </si>
  <si>
    <t>NM_025982</t>
  </si>
  <si>
    <t>Tspan31</t>
  </si>
  <si>
    <t>MIRT577451</t>
  </si>
  <si>
    <t>NM_026039</t>
  </si>
  <si>
    <t>Med18</t>
  </si>
  <si>
    <t>MIRT600644</t>
  </si>
  <si>
    <t>NM_001024717</t>
  </si>
  <si>
    <t>Gal3st3</t>
  </si>
  <si>
    <t>MIRT602323</t>
  </si>
  <si>
    <t>NM_001024926</t>
  </si>
  <si>
    <t>Cyb5d2</t>
  </si>
  <si>
    <t>MIRT604163</t>
  </si>
  <si>
    <t>NM_001033158</t>
  </si>
  <si>
    <t>Rasl12</t>
  </si>
  <si>
    <t>MIRT601750</t>
  </si>
  <si>
    <t>NM_001033979</t>
  </si>
  <si>
    <t>Ldlrad2</t>
  </si>
  <si>
    <t>MIRT602095</t>
  </si>
  <si>
    <t>NM_001037759</t>
  </si>
  <si>
    <t>Sgk3</t>
  </si>
  <si>
    <t>MIRT597325</t>
  </si>
  <si>
    <t>NM_001039551</t>
  </si>
  <si>
    <t>Cnnm3</t>
  </si>
  <si>
    <t>MIRT605129</t>
  </si>
  <si>
    <t>NM_001109661</t>
  </si>
  <si>
    <t>Bach2</t>
  </si>
  <si>
    <t>MIRT605186</t>
  </si>
  <si>
    <t>NM_001134717</t>
  </si>
  <si>
    <t>2810006K23Rik</t>
  </si>
  <si>
    <t>MIRT604482</t>
  </si>
  <si>
    <t>NM_001142968</t>
  </si>
  <si>
    <t>BC024139</t>
  </si>
  <si>
    <t>MIRT601146</t>
  </si>
  <si>
    <t>NM_001146024</t>
  </si>
  <si>
    <t>Zfp444</t>
  </si>
  <si>
    <t>MIRT577299</t>
  </si>
  <si>
    <t>NM_001146161</t>
  </si>
  <si>
    <t>Slc11a2</t>
  </si>
  <si>
    <t>MIRT603361</t>
  </si>
  <si>
    <t>NM_001164663</t>
  </si>
  <si>
    <t>Soga1</t>
  </si>
  <si>
    <t>MIRT602869</t>
  </si>
  <si>
    <t>NM_001165930</t>
  </si>
  <si>
    <t>Glt8d1</t>
  </si>
  <si>
    <t>MIRT602276</t>
  </si>
  <si>
    <t>NM_001168477</t>
  </si>
  <si>
    <t>Ttc23</t>
  </si>
  <si>
    <t>MIRT596862</t>
  </si>
  <si>
    <t>NM_001168658</t>
  </si>
  <si>
    <t>Ccdc127</t>
  </si>
  <si>
    <t>MIRT604312</t>
  </si>
  <si>
    <t>NM_001195023</t>
  </si>
  <si>
    <t>Nploc4</t>
  </si>
  <si>
    <t>MIRT586451</t>
  </si>
  <si>
    <t>NM_001285905</t>
  </si>
  <si>
    <t>Cd2bp2</t>
  </si>
  <si>
    <t>MIRT604276</t>
  </si>
  <si>
    <t>NM_001293701</t>
  </si>
  <si>
    <t>Polr3gl</t>
  </si>
  <si>
    <t>MIRT597732</t>
  </si>
  <si>
    <t>MIRT578033</t>
  </si>
  <si>
    <t>NM_026891</t>
  </si>
  <si>
    <t>Cdan1</t>
  </si>
  <si>
    <t>MIRT601069</t>
  </si>
  <si>
    <t>NM_027120</t>
  </si>
  <si>
    <t>Nmrk2</t>
  </si>
  <si>
    <t>MIRT578430</t>
  </si>
  <si>
    <t>NM_028102</t>
  </si>
  <si>
    <t>Ddhd2</t>
  </si>
  <si>
    <t>MIRT599208</t>
  </si>
  <si>
    <t>NM_028115</t>
  </si>
  <si>
    <t>Trub1</t>
  </si>
  <si>
    <t>MIRT585511</t>
  </si>
  <si>
    <t>NM_028567</t>
  </si>
  <si>
    <t>1700094D03Rik</t>
  </si>
  <si>
    <t>MIRT604515</t>
  </si>
  <si>
    <t>NM_028758</t>
  </si>
  <si>
    <t>Gga2</t>
  </si>
  <si>
    <t>MIRT600843</t>
  </si>
  <si>
    <t>NM_028943</t>
  </si>
  <si>
    <t>Sgms2</t>
  </si>
  <si>
    <t>MIRT602976</t>
  </si>
  <si>
    <t>NM_029722</t>
  </si>
  <si>
    <t>Gje1</t>
  </si>
  <si>
    <t>MIRT598914</t>
  </si>
  <si>
    <t>NM_033134</t>
  </si>
  <si>
    <t>Inpp5e</t>
  </si>
  <si>
    <t>MIRT598588</t>
  </si>
  <si>
    <t>NM_033606</t>
  </si>
  <si>
    <t>Dqx1</t>
  </si>
  <si>
    <t>MIRT599137</t>
  </si>
  <si>
    <t>MIRT586298</t>
  </si>
  <si>
    <t>NM_144809</t>
  </si>
  <si>
    <t>Prdm9</t>
  </si>
  <si>
    <t>MIRT597671</t>
  </si>
  <si>
    <t>NM_153541</t>
  </si>
  <si>
    <t>Zbtb8b</t>
  </si>
  <si>
    <t>MIRT596699</t>
  </si>
  <si>
    <t>NM_153600</t>
  </si>
  <si>
    <t>Ttc26</t>
  </si>
  <si>
    <t>MIRT585496</t>
  </si>
  <si>
    <t>NM_172396</t>
  </si>
  <si>
    <t>Smim7</t>
  </si>
  <si>
    <t>MIRT599959</t>
  </si>
  <si>
    <t>NM_172403</t>
  </si>
  <si>
    <t>2810021J22Rik</t>
  </si>
  <si>
    <t>MIRT588227</t>
  </si>
  <si>
    <t>NM_172903</t>
  </si>
  <si>
    <t>Man2a2</t>
  </si>
  <si>
    <t>MIRT598380</t>
  </si>
  <si>
    <t>NM_173397</t>
  </si>
  <si>
    <t>Fitm2</t>
  </si>
  <si>
    <t>MIRT590024</t>
  </si>
  <si>
    <t>NM_175204</t>
  </si>
  <si>
    <t>Psmb11</t>
  </si>
  <si>
    <t>MIRT597617</t>
  </si>
  <si>
    <t>NM_175367</t>
  </si>
  <si>
    <t>Ston2</t>
  </si>
  <si>
    <t>MIRT604638</t>
  </si>
  <si>
    <t>NM_175562</t>
  </si>
  <si>
    <t>Rab39</t>
  </si>
  <si>
    <t>MIRT601788</t>
  </si>
  <si>
    <t>NM_177366</t>
  </si>
  <si>
    <t>Gpr157</t>
  </si>
  <si>
    <t>MIRT586983</t>
  </si>
  <si>
    <t>NM_178752</t>
  </si>
  <si>
    <t>Gdpgp1</t>
  </si>
  <si>
    <t>MIRT578997</t>
  </si>
  <si>
    <t>NM_178869</t>
  </si>
  <si>
    <t>Ttll1</t>
  </si>
  <si>
    <t>MIRT577440</t>
  </si>
  <si>
    <t>MIRT579248</t>
  </si>
  <si>
    <t>NM_183283</t>
  </si>
  <si>
    <t>Smco1</t>
  </si>
  <si>
    <t>MIRT600057</t>
  </si>
  <si>
    <t>NM_198024</t>
  </si>
  <si>
    <t>Ranbp3l</t>
  </si>
  <si>
    <t>MIRT601768</t>
  </si>
  <si>
    <t>NM_198103</t>
  </si>
  <si>
    <t>Exoc8</t>
  </si>
  <si>
    <t>MIRT590080</t>
  </si>
  <si>
    <t>NM_198302</t>
  </si>
  <si>
    <t>Rbm11</t>
  </si>
  <si>
    <t>MIRT603491</t>
  </si>
  <si>
    <t>XM_006530443</t>
  </si>
  <si>
    <t>4930519G04Rik</t>
  </si>
  <si>
    <t>MIRT579606</t>
  </si>
  <si>
    <t>NM_020586</t>
  </si>
  <si>
    <t>Herpud2</t>
  </si>
  <si>
    <t>MIRT732184</t>
  </si>
  <si>
    <t>NM_001362921</t>
  </si>
  <si>
    <t>Mapkap1</t>
  </si>
  <si>
    <t>MIRT053033</t>
  </si>
  <si>
    <t>NM_020273</t>
  </si>
  <si>
    <t>Gmeb1</t>
  </si>
  <si>
    <t>MIRT598790</t>
  </si>
  <si>
    <t>NM_009330</t>
  </si>
  <si>
    <t>Hnf1b</t>
  </si>
  <si>
    <t>MIRT054914</t>
  </si>
  <si>
    <t>NM_010743</t>
  </si>
  <si>
    <t>Il1rl1</t>
  </si>
  <si>
    <t>MIRT578478</t>
  </si>
  <si>
    <t>NM_001039554</t>
  </si>
  <si>
    <t>Angptl7</t>
  </si>
  <si>
    <t>MIRT604384</t>
  </si>
  <si>
    <t>NM_001134465</t>
  </si>
  <si>
    <t>Dennd6a</t>
  </si>
  <si>
    <t>MIRT599042</t>
  </si>
  <si>
    <t>NM_001081395</t>
  </si>
  <si>
    <t>Amotl1</t>
  </si>
  <si>
    <t>MIRT590687</t>
  </si>
  <si>
    <t>NM_001347067</t>
  </si>
  <si>
    <t>Fam171a1</t>
  </si>
  <si>
    <t>MIRT600902</t>
  </si>
  <si>
    <t>NM_010142</t>
  </si>
  <si>
    <t>Ephb2</t>
  </si>
  <si>
    <t>MIRT604055</t>
  </si>
  <si>
    <t>NM_011192</t>
  </si>
  <si>
    <t>Psme3</t>
  </si>
  <si>
    <t>MIRT581559</t>
  </si>
  <si>
    <t>NM_018823</t>
  </si>
  <si>
    <t>Nfat5</t>
  </si>
  <si>
    <t>MIRT593104</t>
  </si>
  <si>
    <t>NM_001043354</t>
  </si>
  <si>
    <t>Rorb</t>
  </si>
  <si>
    <t>MIRT600461</t>
  </si>
  <si>
    <t>NM_001111140</t>
  </si>
  <si>
    <t>Lrrc10b</t>
  </si>
  <si>
    <t>MIRT582614</t>
  </si>
  <si>
    <t>NM_001164504</t>
  </si>
  <si>
    <t>Rnf165</t>
  </si>
  <si>
    <t>MIRT592890</t>
  </si>
  <si>
    <t>NM_001177977</t>
  </si>
  <si>
    <t>Acsm2</t>
  </si>
  <si>
    <t>MIRT593081</t>
  </si>
  <si>
    <t>NM_001290826</t>
  </si>
  <si>
    <t>Cpeb3</t>
  </si>
  <si>
    <t>MIRT584185</t>
  </si>
  <si>
    <t>NM_080793</t>
  </si>
  <si>
    <t>Setd7</t>
  </si>
  <si>
    <t>MIRT600413</t>
  </si>
  <si>
    <t>NM_177378</t>
  </si>
  <si>
    <t>Rnf150</t>
  </si>
  <si>
    <t>MIRT604734</t>
  </si>
  <si>
    <t>NM_177411</t>
  </si>
  <si>
    <t>Rab5b</t>
  </si>
  <si>
    <t>MIRT581480</t>
  </si>
  <si>
    <t>NM_025335</t>
  </si>
  <si>
    <t>Tmem167</t>
  </si>
  <si>
    <t>MIRT592398</t>
  </si>
  <si>
    <t>NM_001359211</t>
  </si>
  <si>
    <t>Slc4a4</t>
  </si>
  <si>
    <t>MIRT594258</t>
  </si>
  <si>
    <t>NM_029885</t>
  </si>
  <si>
    <t>Gabpb2</t>
  </si>
  <si>
    <t>MIRT604974</t>
  </si>
  <si>
    <t>NM_133643</t>
  </si>
  <si>
    <t>Edaradd</t>
  </si>
  <si>
    <t>MIRT595705</t>
  </si>
  <si>
    <t>NM_172493</t>
  </si>
  <si>
    <t>Diaph2</t>
  </si>
  <si>
    <t>MIRT604116</t>
  </si>
  <si>
    <t>NM_173437</t>
  </si>
  <si>
    <t>Nav1</t>
  </si>
  <si>
    <t>MIRT601978</t>
  </si>
  <si>
    <t>NM_145441</t>
  </si>
  <si>
    <t>Ubxn2a</t>
  </si>
  <si>
    <t>MIRT596799</t>
  </si>
  <si>
    <t>MIRT579906</t>
  </si>
  <si>
    <t>NM_178648</t>
  </si>
  <si>
    <t>Ubxn8</t>
  </si>
  <si>
    <t>MIRT603154</t>
  </si>
  <si>
    <t>NM_001358841</t>
  </si>
  <si>
    <t>Ncoa7</t>
  </si>
  <si>
    <t>MIRT600600</t>
  </si>
  <si>
    <t>NM_022891</t>
  </si>
  <si>
    <t>Rpl23</t>
  </si>
  <si>
    <t>MIRT603444</t>
  </si>
  <si>
    <t>NM_001310483</t>
  </si>
  <si>
    <t>Lmbrd1</t>
  </si>
  <si>
    <t>MIRT586714</t>
  </si>
  <si>
    <t>NM_001347230</t>
  </si>
  <si>
    <t>Pla2g2d</t>
  </si>
  <si>
    <t>MIRT586317</t>
  </si>
  <si>
    <t>NM_001360912</t>
  </si>
  <si>
    <t>Zfp553</t>
  </si>
  <si>
    <t>MIRT585214</t>
  </si>
  <si>
    <t>NM_001362066</t>
  </si>
  <si>
    <t>Tprkb</t>
  </si>
  <si>
    <t>MIRT585565</t>
  </si>
  <si>
    <t>NM_007920</t>
  </si>
  <si>
    <t>Elf1</t>
  </si>
  <si>
    <t>MIRT590197</t>
  </si>
  <si>
    <t>NM_008992</t>
  </si>
  <si>
    <t>Abcd4</t>
  </si>
  <si>
    <t>MIRT588134</t>
  </si>
  <si>
    <t>NM_009336</t>
  </si>
  <si>
    <t>Vps72</t>
  </si>
  <si>
    <t>MIRT585430</t>
  </si>
  <si>
    <t>NM_009858</t>
  </si>
  <si>
    <t>Cd8b1</t>
  </si>
  <si>
    <t>MIRT587694</t>
  </si>
  <si>
    <t>NM_010023</t>
  </si>
  <si>
    <t>Eci1</t>
  </si>
  <si>
    <t>MIRT587356</t>
  </si>
  <si>
    <t>NM_010714</t>
  </si>
  <si>
    <t>Lhx9</t>
  </si>
  <si>
    <t>MIRT591260</t>
  </si>
  <si>
    <t>NM_011397</t>
  </si>
  <si>
    <t>Slc23a1</t>
  </si>
  <si>
    <t>MIRT585872</t>
  </si>
  <si>
    <t>NM_011591</t>
  </si>
  <si>
    <t>Timm17b</t>
  </si>
  <si>
    <t>MIRT585671</t>
  </si>
  <si>
    <t>NM_011732</t>
  </si>
  <si>
    <t>Ybx1</t>
  </si>
  <si>
    <t>MIRT588449</t>
  </si>
  <si>
    <t>NM_016681</t>
  </si>
  <si>
    <t>Chek2</t>
  </si>
  <si>
    <t>MIRT587648</t>
  </si>
  <si>
    <t>NM_023505</t>
  </si>
  <si>
    <t>Glrx2</t>
  </si>
  <si>
    <t>MIRT578764</t>
  </si>
  <si>
    <t>NM_025563</t>
  </si>
  <si>
    <t>Borcs7</t>
  </si>
  <si>
    <t>MIRT600092</t>
  </si>
  <si>
    <t>NM_026000</t>
  </si>
  <si>
    <t>Psmd9</t>
  </si>
  <si>
    <t>MIRT586236</t>
  </si>
  <si>
    <t>NM_026409</t>
  </si>
  <si>
    <t>Ddx55</t>
  </si>
  <si>
    <t>MIRT590269</t>
  </si>
  <si>
    <t>NM_001001180</t>
  </si>
  <si>
    <t>Zfp941</t>
  </si>
  <si>
    <t>MIRT585115</t>
  </si>
  <si>
    <t>NM_001008421</t>
  </si>
  <si>
    <t>Nol10</t>
  </si>
  <si>
    <t>MIRT586467</t>
  </si>
  <si>
    <t>NM_001013577</t>
  </si>
  <si>
    <t>Inip</t>
  </si>
  <si>
    <t>MIRT588307</t>
  </si>
  <si>
    <t>NM_001025163</t>
  </si>
  <si>
    <t>Zfp78</t>
  </si>
  <si>
    <t>MIRT585191</t>
  </si>
  <si>
    <t>NM_001030307</t>
  </si>
  <si>
    <t>Dkc1</t>
  </si>
  <si>
    <t>MIRT602481</t>
  </si>
  <si>
    <t>NM_001033634</t>
  </si>
  <si>
    <t>Zyg11b</t>
  </si>
  <si>
    <t>MIRT588317</t>
  </si>
  <si>
    <t>NM_001048175</t>
  </si>
  <si>
    <t>Adam28</t>
  </si>
  <si>
    <t>MIRT604415</t>
  </si>
  <si>
    <t>NM_001165929</t>
  </si>
  <si>
    <t>Ccdc78</t>
  </si>
  <si>
    <t>MIRT587812</t>
  </si>
  <si>
    <t>NM_001290729</t>
  </si>
  <si>
    <t>Taf1</t>
  </si>
  <si>
    <t>MIRT585717</t>
  </si>
  <si>
    <t>NM_001308475</t>
  </si>
  <si>
    <t>Mtrr</t>
  </si>
  <si>
    <t>MIRT586542</t>
  </si>
  <si>
    <t>NM_027412</t>
  </si>
  <si>
    <t>Ttc9c</t>
  </si>
  <si>
    <t>MIRT585491</t>
  </si>
  <si>
    <t>NM_027472</t>
  </si>
  <si>
    <t>5730455P16Rik</t>
  </si>
  <si>
    <t>MIRT590780</t>
  </si>
  <si>
    <t>NM_027490</t>
  </si>
  <si>
    <t>Dcp2</t>
  </si>
  <si>
    <t>MIRT590279</t>
  </si>
  <si>
    <t>MIRT432203</t>
  </si>
  <si>
    <t>NM_054070</t>
  </si>
  <si>
    <t>Afg3l1</t>
  </si>
  <si>
    <t>MIRT588102</t>
  </si>
  <si>
    <t>NM_172725</t>
  </si>
  <si>
    <t>Ap5z1</t>
  </si>
  <si>
    <t>MIRT602698</t>
  </si>
  <si>
    <t>NM_175308</t>
  </si>
  <si>
    <t>Mob3c</t>
  </si>
  <si>
    <t>MIRT586605</t>
  </si>
  <si>
    <t>XM_006537980</t>
  </si>
  <si>
    <t>Fsd1l</t>
  </si>
  <si>
    <t>MIRT590003</t>
  </si>
  <si>
    <t>NM_025757</t>
  </si>
  <si>
    <t>Gid4</t>
  </si>
  <si>
    <t>MIRT595882</t>
  </si>
  <si>
    <t>NM_001024205</t>
  </si>
  <si>
    <t>Nufip2</t>
  </si>
  <si>
    <t>MIRT606641</t>
  </si>
  <si>
    <t>NM_001177399</t>
  </si>
  <si>
    <t>Zfp971</t>
  </si>
  <si>
    <t>MIRT605756</t>
  </si>
  <si>
    <t>NM_001025559</t>
  </si>
  <si>
    <t>Sox6</t>
  </si>
  <si>
    <t>MIRT054593</t>
  </si>
  <si>
    <t>NM_009595</t>
  </si>
  <si>
    <t>Abl2</t>
  </si>
  <si>
    <t>MIRT601244</t>
  </si>
  <si>
    <t>NM_172713</t>
  </si>
  <si>
    <t>MIRT606211</t>
  </si>
  <si>
    <t>XM_006540933</t>
  </si>
  <si>
    <t>MIRT603296</t>
  </si>
  <si>
    <t>MIRT597475</t>
  </si>
  <si>
    <t>MIRT605815</t>
  </si>
  <si>
    <t>NM_010173</t>
  </si>
  <si>
    <t>Faah</t>
  </si>
  <si>
    <t>MIRT599041</t>
  </si>
  <si>
    <t>MIRT600749</t>
  </si>
  <si>
    <t>MIRT598092</t>
  </si>
  <si>
    <t>NM_013720</t>
  </si>
  <si>
    <t>Mga</t>
  </si>
  <si>
    <t>MIRT592615</t>
  </si>
  <si>
    <t>MIRT589347</t>
  </si>
  <si>
    <t>NM_001033349</t>
  </si>
  <si>
    <t>Ankub1</t>
  </si>
  <si>
    <t>MIRT598820</t>
  </si>
  <si>
    <t>NM_001033525</t>
  </si>
  <si>
    <t>Kcnk6</t>
  </si>
  <si>
    <t>MIRT603837</t>
  </si>
  <si>
    <t>MIRT584651</t>
  </si>
  <si>
    <t>MIRT591586</t>
  </si>
  <si>
    <t>NM_026917</t>
  </si>
  <si>
    <t>Zdhhc3</t>
  </si>
  <si>
    <t>MIRT600155</t>
  </si>
  <si>
    <t>NM_028207</t>
  </si>
  <si>
    <t>Dusp3</t>
  </si>
  <si>
    <t>MIRT592756</t>
  </si>
  <si>
    <t>NM_028523</t>
  </si>
  <si>
    <t>Dcbld2</t>
  </si>
  <si>
    <t>MIRT584011</t>
  </si>
  <si>
    <t>MIRT604666</t>
  </si>
  <si>
    <t>NM_182994</t>
  </si>
  <si>
    <t>Arl5a</t>
  </si>
  <si>
    <t>MIRT590631</t>
  </si>
  <si>
    <t>MIRT588252</t>
  </si>
  <si>
    <t>NM_001253781</t>
  </si>
  <si>
    <t>Prlr</t>
  </si>
  <si>
    <t>MIRT600515</t>
  </si>
  <si>
    <t>NM_010637</t>
  </si>
  <si>
    <t>MIRT734361</t>
  </si>
  <si>
    <t>NM_013672</t>
  </si>
  <si>
    <t>Sp1</t>
  </si>
  <si>
    <t>MIRT731319</t>
  </si>
  <si>
    <t>NM_001038658</t>
  </si>
  <si>
    <t>Faim2</t>
  </si>
  <si>
    <t>MIRT600913</t>
  </si>
  <si>
    <t>NM_007982</t>
  </si>
  <si>
    <t>Ptk2</t>
  </si>
  <si>
    <t>MIRT735549</t>
  </si>
  <si>
    <t>NM_007415</t>
  </si>
  <si>
    <t>Parp1</t>
  </si>
  <si>
    <t>MIRT731320</t>
  </si>
  <si>
    <t>NM_008234</t>
  </si>
  <si>
    <t>Hells</t>
  </si>
  <si>
    <t>MIRT003971</t>
  </si>
  <si>
    <t>NM_172524</t>
  </si>
  <si>
    <t>Nipal4</t>
  </si>
  <si>
    <t>MIRT600587</t>
  </si>
  <si>
    <t>Table 4 string interactions between proteins and miRNAs</t>
  </si>
  <si>
    <t>#node1</t>
  </si>
  <si>
    <t>node2</t>
  </si>
  <si>
    <t>node1_string_id</t>
  </si>
  <si>
    <t>node2_string_id</t>
  </si>
  <si>
    <t>combined_score</t>
  </si>
  <si>
    <t>10090.ENSMUSP00000021666</t>
  </si>
  <si>
    <t>10090.ENSMUSP00000140783</t>
  </si>
  <si>
    <t>10090.ENSMUSP00000100038</t>
  </si>
  <si>
    <t>10090.ENSMUSP00000023774</t>
  </si>
  <si>
    <t>10090.ENSMUSP00000056977</t>
  </si>
  <si>
    <t>10090.ENSMUSP00000001566</t>
  </si>
  <si>
    <t>10090.ENSMUSP00000019470</t>
  </si>
  <si>
    <t>10090.ENSMUSP00000098295</t>
  </si>
  <si>
    <t>10090.ENSMUSP00000132140</t>
  </si>
  <si>
    <t>10090.ENSMUSP00000041756</t>
  </si>
  <si>
    <t>10090.ENSMUSP00000082580</t>
  </si>
  <si>
    <t>10090.ENSMUSP00000114839</t>
  </si>
  <si>
    <t>10090.ENSMUSP00000000727</t>
  </si>
  <si>
    <t>10090.ENSMUSP00000053908</t>
  </si>
  <si>
    <t>10090.ENSMUSP00000132963</t>
  </si>
  <si>
    <t>10090.ENSMUSP00000078589</t>
  </si>
  <si>
    <t>10090.ENSMUSP00000107237</t>
  </si>
  <si>
    <t>10090.ENSMUSP00000023270</t>
  </si>
  <si>
    <t>10090.ENSMUSP00000066679</t>
  </si>
  <si>
    <t>10090.ENSMUSP00000027777</t>
  </si>
  <si>
    <t>10090.ENSMUSP00000126135</t>
  </si>
  <si>
    <t>10090.ENSMUSP00000095936</t>
  </si>
  <si>
    <t>10090.ENSMUSP00000118723</t>
  </si>
  <si>
    <t>10090.ENSMUSP00000099435</t>
  </si>
  <si>
    <t>10090.ENSMUSP00000099382</t>
  </si>
  <si>
    <t>10090.ENSMUSP00000070279</t>
  </si>
  <si>
    <t>10090.ENSMUSP00000026073</t>
  </si>
  <si>
    <t>10090.ENSMUSP00000031364</t>
  </si>
  <si>
    <t>10090.ENSMUSP00000033776</t>
  </si>
  <si>
    <t>10090.ENSMUSP00000035930</t>
  </si>
  <si>
    <t>10090.ENSMUSP00000076708</t>
  </si>
  <si>
    <t>10090.ENSMUSP00000131734</t>
  </si>
  <si>
    <t>10090.ENSMUSP00000027438</t>
  </si>
  <si>
    <t>10090.ENSMUSP00000003612</t>
  </si>
  <si>
    <t>10090.ENSMUSP00000045803</t>
  </si>
  <si>
    <t>10090.ENSMUSP00000101472</t>
  </si>
  <si>
    <t>10090.ENSMUSP00000105663</t>
  </si>
  <si>
    <t>10090.ENSMUSP00000023507</t>
  </si>
  <si>
    <t>10090.ENSMUSP00000103245</t>
  </si>
  <si>
    <t>10090.ENSMUSP00000120152</t>
  </si>
  <si>
    <t>10090.ENSMUSP00000094808</t>
  </si>
  <si>
    <t>10090.ENSMUSP00000025965</t>
  </si>
  <si>
    <t>10090.ENSMUSP00000099888</t>
  </si>
  <si>
    <t>10090.ENSMUSP00000066743</t>
  </si>
  <si>
    <t>10090.ENSMUSP00000095379</t>
  </si>
  <si>
    <t>10090.ENSMUSP00000025724</t>
  </si>
  <si>
    <t>10090.ENSMUSP00000106401</t>
  </si>
  <si>
    <t>10090.ENSMUSP00000098895</t>
  </si>
  <si>
    <t>10090.ENSMUSP00000099306</t>
  </si>
  <si>
    <t>10090.ENSMUSP00000020962</t>
  </si>
  <si>
    <t>10090.ENSMUSP00000092992</t>
  </si>
  <si>
    <t>10090.ENSMUSP00000065679</t>
  </si>
  <si>
    <t>10090.ENSMUSP00000137530</t>
  </si>
  <si>
    <t>10090.ENSMUSP00000063804</t>
  </si>
  <si>
    <t>Table 6 Interaction between miRNAs and lncRNAs after filtering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</si>
</sst>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00000000E+00"/>
  </numFmts>
  <fonts count="15"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Arial"/>
      <family val="2"/>
    </font>
    <font>
      <sz val="12"/>
      <color indexed="8"/>
      <name val="Arial"/>
      <family val="2"/>
    </font>
    <font>
      <sz val="12"/>
      <name val="Arial"/>
      <family val="2"/>
    </font>
    <font>
      <sz val="11"/>
      <color indexed="8"/>
      <name val="微软雅黑"/>
      <family val="2"/>
      <charset val="134"/>
    </font>
    <font>
      <sz val="10"/>
      <color indexed="8"/>
      <name val="Helvetica Neue"/>
      <family val="2"/>
    </font>
    <font>
      <b/>
      <sz val="10"/>
      <color indexed="8"/>
      <name val="Helvetica Neue"/>
      <family val="2"/>
    </font>
    <font>
      <sz val="12"/>
      <color indexed="8"/>
      <name val="Helvetica Neue"/>
      <family val="2"/>
    </font>
    <font>
      <sz val="12"/>
      <color theme="1"/>
      <name val="等线"/>
      <family val="4"/>
      <charset val="134"/>
      <scheme val="minor"/>
    </font>
    <font>
      <sz val="12"/>
      <color theme="1"/>
      <name val="Arial"/>
      <family val="2"/>
    </font>
    <font>
      <sz val="14"/>
      <color theme="1"/>
      <name val="等线"/>
      <family val="4"/>
      <charset val="134"/>
      <scheme val="minor"/>
    </font>
    <font>
      <b/>
      <sz val="14"/>
      <color theme="1"/>
      <name val="等线"/>
      <family val="4"/>
      <charset val="134"/>
      <scheme val="minor"/>
    </font>
    <font>
      <sz val="10"/>
      <color theme="1"/>
      <name val="等线"/>
      <family val="2"/>
      <scheme val="minor"/>
    </font>
    <font>
      <sz val="10"/>
      <color rgb="FFFF0000"/>
      <name val="等线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Protection="0">
      <alignment vertical="top" wrapText="1"/>
    </xf>
    <xf numFmtId="0" fontId="9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6" fillId="0" borderId="1" xfId="1" applyNumberFormat="1" applyFill="1" applyBorder="1" applyAlignment="1">
      <alignment vertical="top"/>
    </xf>
    <xf numFmtId="49" fontId="7" fillId="0" borderId="1" xfId="1" applyNumberFormat="1" applyFont="1" applyFill="1" applyBorder="1" applyAlignment="1">
      <alignment vertical="top"/>
    </xf>
    <xf numFmtId="49" fontId="6" fillId="0" borderId="1" xfId="1" applyNumberFormat="1" applyFill="1" applyBorder="1" applyAlignment="1">
      <alignment vertical="top"/>
    </xf>
    <xf numFmtId="176" fontId="6" fillId="0" borderId="1" xfId="1" applyNumberFormat="1" applyFill="1" applyBorder="1" applyAlignment="1">
      <alignment vertical="top"/>
    </xf>
    <xf numFmtId="0" fontId="6" fillId="0" borderId="0" xfId="1" applyNumberFormat="1" applyAlignment="1">
      <alignment vertical="top"/>
    </xf>
    <xf numFmtId="0" fontId="6" fillId="0" borderId="1" xfId="1" applyNumberFormat="1" applyBorder="1" applyAlignment="1">
      <alignment vertical="top"/>
    </xf>
    <xf numFmtId="0" fontId="7" fillId="2" borderId="1" xfId="1" applyFont="1" applyFill="1" applyBorder="1" applyAlignment="1">
      <alignment vertical="top"/>
    </xf>
    <xf numFmtId="49" fontId="7" fillId="2" borderId="1" xfId="1" applyNumberFormat="1" applyFont="1" applyFill="1" applyBorder="1" applyAlignment="1">
      <alignment vertical="top"/>
    </xf>
    <xf numFmtId="0" fontId="7" fillId="3" borderId="1" xfId="1" applyNumberFormat="1" applyFont="1" applyFill="1" applyBorder="1" applyAlignment="1">
      <alignment vertical="top"/>
    </xf>
    <xf numFmtId="49" fontId="6" fillId="0" borderId="1" xfId="1" applyNumberFormat="1" applyBorder="1" applyAlignment="1">
      <alignment vertical="top"/>
    </xf>
    <xf numFmtId="176" fontId="6" fillId="0" borderId="1" xfId="1" applyNumberFormat="1" applyBorder="1" applyAlignment="1">
      <alignment vertical="top"/>
    </xf>
    <xf numFmtId="0" fontId="11" fillId="0" borderId="0" xfId="2" applyFont="1">
      <alignment vertical="center"/>
    </xf>
    <xf numFmtId="49" fontId="7" fillId="3" borderId="1" xfId="1" applyNumberFormat="1" applyFont="1" applyFill="1" applyBorder="1" applyAlignment="1">
      <alignment vertical="top"/>
    </xf>
    <xf numFmtId="0" fontId="3" fillId="0" borderId="1" xfId="1" applyNumberFormat="1" applyFont="1" applyBorder="1" applyAlignment="1">
      <alignment horizontal="left" vertical="top"/>
    </xf>
    <xf numFmtId="0" fontId="6" fillId="0" borderId="1" xfId="1" applyNumberFormat="1" applyBorder="1" applyAlignment="1">
      <alignment horizontal="left" vertical="top"/>
    </xf>
    <xf numFmtId="49" fontId="7" fillId="0" borderId="1" xfId="1" applyNumberFormat="1" applyFont="1" applyFill="1" applyBorder="1" applyAlignment="1">
      <alignment horizontal="left" vertical="top"/>
    </xf>
    <xf numFmtId="49" fontId="6" fillId="0" borderId="1" xfId="1" applyNumberFormat="1" applyBorder="1" applyAlignment="1">
      <alignment horizontal="left" vertical="top"/>
    </xf>
    <xf numFmtId="0" fontId="13" fillId="0" borderId="1" xfId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1" applyNumberFormat="1" applyFont="1" applyBorder="1" applyAlignment="1">
      <alignment horizontal="left" vertical="top"/>
    </xf>
    <xf numFmtId="0" fontId="8" fillId="0" borderId="1" xfId="1" applyFont="1" applyBorder="1" applyAlignment="1">
      <alignment horizontal="center" vertical="center"/>
    </xf>
    <xf numFmtId="0" fontId="6" fillId="0" borderId="0" xfId="1" applyNumberFormat="1" applyBorder="1" applyAlignment="1">
      <alignment vertical="top"/>
    </xf>
    <xf numFmtId="0" fontId="6" fillId="0" borderId="0" xfId="1" applyNumberFormat="1" applyFill="1" applyBorder="1" applyAlignment="1">
      <alignment vertical="top"/>
    </xf>
    <xf numFmtId="0" fontId="6" fillId="0" borderId="0" xfId="1" applyNumberFormat="1" applyBorder="1" applyAlignment="1">
      <alignment horizontal="left" vertical="top"/>
    </xf>
    <xf numFmtId="0" fontId="13" fillId="0" borderId="0" xfId="1" applyFont="1" applyBorder="1" applyAlignment="1">
      <alignment horizontal="left" vertical="center"/>
    </xf>
    <xf numFmtId="0" fontId="14" fillId="0" borderId="0" xfId="1" applyFont="1" applyBorder="1" applyAlignment="1">
      <alignment horizontal="left" vertical="center"/>
    </xf>
    <xf numFmtId="0" fontId="11" fillId="0" borderId="0" xfId="1" applyFont="1" applyBorder="1" applyAlignment="1">
      <alignment horizontal="left" vertical="center"/>
    </xf>
    <xf numFmtId="0" fontId="3" fillId="0" borderId="1" xfId="1" applyNumberFormat="1" applyFont="1" applyFill="1" applyBorder="1" applyAlignment="1">
      <alignment horizontal="left" vertical="top"/>
    </xf>
    <xf numFmtId="0" fontId="10" fillId="0" borderId="1" xfId="2" applyFont="1" applyBorder="1" applyAlignment="1">
      <alignment horizontal="left" vertical="center"/>
    </xf>
    <xf numFmtId="0" fontId="12" fillId="0" borderId="1" xfId="2" applyFont="1" applyBorder="1">
      <alignment vertical="center"/>
    </xf>
    <xf numFmtId="0" fontId="11" fillId="0" borderId="1" xfId="2" applyFont="1" applyBorder="1">
      <alignment vertical="center"/>
    </xf>
  </cellXfs>
  <cellStyles count="3">
    <cellStyle name="常规" xfId="0" builtinId="0"/>
    <cellStyle name="常规 2" xfId="1" xr:uid="{F28958BD-1E1F-554F-916D-9089CAB73CAA}"/>
    <cellStyle name="常规 3" xfId="2" xr:uid="{F861FB07-73FD-544A-A47F-B6C267084D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A46D7-E3E1-E94A-AB98-782A6B91A244}">
  <dimension ref="A1:C12"/>
  <sheetViews>
    <sheetView tabSelected="1" workbookViewId="0">
      <selection activeCell="D25" sqref="D25"/>
    </sheetView>
  </sheetViews>
  <sheetFormatPr baseColWidth="10" defaultRowHeight="14"/>
  <cols>
    <col min="1" max="1" width="16.5" customWidth="1"/>
    <col min="2" max="2" width="32.5" style="2" customWidth="1"/>
    <col min="3" max="3" width="33.83203125" customWidth="1"/>
  </cols>
  <sheetData>
    <row r="1" spans="1:3" s="1" customFormat="1">
      <c r="A1" s="26" t="s">
        <v>33</v>
      </c>
      <c r="B1" s="26"/>
      <c r="C1" s="26"/>
    </row>
    <row r="2" spans="1:3" ht="17">
      <c r="A2" s="3" t="s">
        <v>32</v>
      </c>
      <c r="B2" s="4" t="s">
        <v>31</v>
      </c>
      <c r="C2" s="4" t="s">
        <v>30</v>
      </c>
    </row>
    <row r="3" spans="1:3" ht="16">
      <c r="A3" s="3" t="s">
        <v>29</v>
      </c>
      <c r="B3" s="5" t="s">
        <v>28</v>
      </c>
      <c r="C3" s="5" t="s">
        <v>27</v>
      </c>
    </row>
    <row r="4" spans="1:3">
      <c r="A4" s="6" t="s">
        <v>26</v>
      </c>
      <c r="B4" s="6" t="s">
        <v>25</v>
      </c>
      <c r="C4" s="6" t="s">
        <v>24</v>
      </c>
    </row>
    <row r="5" spans="1:3" ht="16">
      <c r="A5" s="7" t="s">
        <v>23</v>
      </c>
      <c r="B5" s="6" t="s">
        <v>22</v>
      </c>
      <c r="C5" s="6" t="s">
        <v>21</v>
      </c>
    </row>
    <row r="6" spans="1:3">
      <c r="A6" s="3" t="s">
        <v>20</v>
      </c>
      <c r="B6" s="3" t="s">
        <v>19</v>
      </c>
      <c r="C6" s="3" t="s">
        <v>18</v>
      </c>
    </row>
    <row r="7" spans="1:3">
      <c r="A7" s="6" t="s">
        <v>17</v>
      </c>
      <c r="B7" s="6" t="s">
        <v>16</v>
      </c>
      <c r="C7" s="6" t="s">
        <v>15</v>
      </c>
    </row>
    <row r="8" spans="1:3">
      <c r="A8" s="3" t="s">
        <v>14</v>
      </c>
      <c r="B8" s="3" t="s">
        <v>13</v>
      </c>
      <c r="C8" s="3" t="s">
        <v>12</v>
      </c>
    </row>
    <row r="9" spans="1:3" ht="16">
      <c r="A9" s="7" t="s">
        <v>11</v>
      </c>
      <c r="B9" s="3" t="s">
        <v>10</v>
      </c>
      <c r="C9" s="3" t="s">
        <v>9</v>
      </c>
    </row>
    <row r="10" spans="1:3">
      <c r="A10" s="6" t="s">
        <v>8</v>
      </c>
      <c r="B10" s="6" t="s">
        <v>7</v>
      </c>
      <c r="C10" s="6" t="s">
        <v>6</v>
      </c>
    </row>
    <row r="11" spans="1:3">
      <c r="A11" s="6" t="s">
        <v>5</v>
      </c>
      <c r="B11" s="6" t="s">
        <v>4</v>
      </c>
      <c r="C11" s="6" t="s">
        <v>3</v>
      </c>
    </row>
    <row r="12" spans="1:3">
      <c r="A12" s="6" t="s">
        <v>2</v>
      </c>
      <c r="B12" s="6" t="s">
        <v>1</v>
      </c>
      <c r="C12" s="6" t="s">
        <v>0</v>
      </c>
    </row>
  </sheetData>
  <mergeCells count="1">
    <mergeCell ref="A1:C1"/>
  </mergeCells>
  <phoneticPr fontId="1" type="noConversion"/>
  <dataValidations count="2">
    <dataValidation operator="greaterThan" allowBlank="1" showInputMessage="1" showErrorMessage="1" promptTitle="Primer名称" prompt="请给定每个引物一个唯一的名称。为保证标签打印效果，名称长度范围为英文14个字符，汉字7个以内。为方便检索此栏请务必填写。" sqref="A4 A7 A10:A12" xr:uid="{2CEB952D-90B6-A04D-900F-A9EE1196F7D4}"/>
    <dataValidation allowBlank="1" showInputMessage="1" showErrorMessage="1" promptTitle="序列要求" prompt="英文字母大小写均可，简并碱基请用以下代码: R(A,g), Y(C,T), M(A,C), K(g,T), S(g,C), W(A,T), H(A,T,C), B(g,T,C), V(g,A,C), D(g,A,T), N(A,T,g,C)；为配合我们自动录入时的准确性，序列中请不要使用空格或其它非序列信息符号。" sqref="C5 B4:C4 B7:C7 B10:C12" xr:uid="{4C13E715-3CCF-234E-AC4F-7AF968C75D62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9A0B7-7716-D948-AA1D-20D6C5E86E9D}">
  <sheetPr>
    <pageSetUpPr fitToPage="1"/>
  </sheetPr>
  <dimension ref="A1:F191"/>
  <sheetViews>
    <sheetView showGridLines="0" workbookViewId="0">
      <selection activeCell="A192" sqref="A192:XFD193"/>
    </sheetView>
  </sheetViews>
  <sheetFormatPr baseColWidth="10" defaultColWidth="8.33203125" defaultRowHeight="20" customHeight="1"/>
  <cols>
    <col min="1" max="1" width="17.33203125" style="30" customWidth="1"/>
    <col min="2" max="3" width="16.5" style="30" customWidth="1"/>
    <col min="4" max="4" width="20.83203125" style="30" customWidth="1"/>
    <col min="5" max="5" width="17.6640625" style="30" customWidth="1"/>
    <col min="6" max="6" width="7.33203125" style="30" customWidth="1"/>
    <col min="7" max="16384" width="8.33203125" style="30"/>
  </cols>
  <sheetData>
    <row r="1" spans="1:6" ht="20" customHeight="1">
      <c r="A1" s="35" t="s">
        <v>34</v>
      </c>
      <c r="B1" s="35"/>
      <c r="C1" s="35"/>
      <c r="D1" s="35"/>
      <c r="E1" s="35"/>
      <c r="F1" s="35"/>
    </row>
    <row r="2" spans="1:6" ht="20.25" customHeight="1">
      <c r="A2" s="9" t="s">
        <v>35</v>
      </c>
      <c r="B2" s="9" t="s">
        <v>36</v>
      </c>
      <c r="C2" s="9" t="s">
        <v>37</v>
      </c>
      <c r="D2" s="9" t="s">
        <v>38</v>
      </c>
      <c r="E2" s="9" t="s">
        <v>39</v>
      </c>
      <c r="F2" s="9" t="s">
        <v>40</v>
      </c>
    </row>
    <row r="3" spans="1:6" ht="20.25" customHeight="1">
      <c r="A3" s="10" t="s">
        <v>41</v>
      </c>
      <c r="B3" s="8">
        <v>3.9202606209672402</v>
      </c>
      <c r="C3" s="8">
        <v>7.4460940652737202</v>
      </c>
      <c r="D3" s="11">
        <v>3.91550153428238E-5</v>
      </c>
      <c r="E3" s="8">
        <v>1.20921729646316E-2</v>
      </c>
      <c r="F3" s="10" t="s">
        <v>42</v>
      </c>
    </row>
    <row r="4" spans="1:6" ht="20" customHeight="1">
      <c r="A4" s="10" t="s">
        <v>43</v>
      </c>
      <c r="B4" s="8">
        <v>3.7434821204622701</v>
      </c>
      <c r="C4" s="8">
        <v>6.5750784691935804</v>
      </c>
      <c r="D4" s="8">
        <v>1.02329296637216E-4</v>
      </c>
      <c r="E4" s="8">
        <v>1.40680537376903E-2</v>
      </c>
      <c r="F4" s="10" t="s">
        <v>42</v>
      </c>
    </row>
    <row r="5" spans="1:6" ht="20" customHeight="1">
      <c r="A5" s="10" t="s">
        <v>44</v>
      </c>
      <c r="B5" s="8">
        <v>3.2703617523239998</v>
      </c>
      <c r="C5" s="8">
        <v>5.6212196817917199</v>
      </c>
      <c r="D5" s="8">
        <v>3.2573436539867301E-4</v>
      </c>
      <c r="E5" s="8">
        <v>1.8662976143902998E-2</v>
      </c>
      <c r="F5" s="10" t="s">
        <v>42</v>
      </c>
    </row>
    <row r="6" spans="1:6" ht="20" customHeight="1">
      <c r="A6" s="10" t="s">
        <v>45</v>
      </c>
      <c r="B6" s="8">
        <v>3.2512681425336498</v>
      </c>
      <c r="C6" s="8">
        <v>5.6430742867724399</v>
      </c>
      <c r="D6" s="8">
        <v>3.1678054883017202E-4</v>
      </c>
      <c r="E6" s="8">
        <v>1.8662976143902998E-2</v>
      </c>
      <c r="F6" s="10" t="s">
        <v>42</v>
      </c>
    </row>
    <row r="7" spans="1:6" ht="20" customHeight="1">
      <c r="A7" s="10" t="s">
        <v>46</v>
      </c>
      <c r="B7" s="8">
        <v>3.1615132424470902</v>
      </c>
      <c r="C7" s="8">
        <v>5.5815402109210002</v>
      </c>
      <c r="D7" s="8">
        <v>3.4270026635099701E-4</v>
      </c>
      <c r="E7" s="8">
        <v>1.8662976143902998E-2</v>
      </c>
      <c r="F7" s="10" t="s">
        <v>42</v>
      </c>
    </row>
    <row r="8" spans="1:6" ht="20" customHeight="1">
      <c r="A8" s="10" t="s">
        <v>47</v>
      </c>
      <c r="B8" s="8">
        <v>3.1170173709278401</v>
      </c>
      <c r="C8" s="8">
        <v>5.6529591394359198</v>
      </c>
      <c r="D8" s="8">
        <v>3.1281869431210398E-4</v>
      </c>
      <c r="E8" s="8">
        <v>1.8662976143902998E-2</v>
      </c>
      <c r="F8" s="10" t="s">
        <v>42</v>
      </c>
    </row>
    <row r="9" spans="1:6" ht="20" customHeight="1">
      <c r="A9" s="10" t="s">
        <v>48</v>
      </c>
      <c r="B9" s="8">
        <v>2.7213987292733899</v>
      </c>
      <c r="C9" s="8">
        <v>4.9565545990709001</v>
      </c>
      <c r="D9" s="8">
        <v>7.8502494390570701E-4</v>
      </c>
      <c r="E9" s="8">
        <v>2.48224887262984E-2</v>
      </c>
      <c r="F9" s="10" t="s">
        <v>42</v>
      </c>
    </row>
    <row r="10" spans="1:6" ht="20" customHeight="1">
      <c r="A10" s="10" t="s">
        <v>49</v>
      </c>
      <c r="B10" s="8">
        <v>2.6858757006677898</v>
      </c>
      <c r="C10" s="8">
        <v>5.5840655670981301</v>
      </c>
      <c r="D10" s="8">
        <v>3.4159242980549501E-4</v>
      </c>
      <c r="E10" s="8">
        <v>1.8662976143902998E-2</v>
      </c>
      <c r="F10" s="10" t="s">
        <v>42</v>
      </c>
    </row>
    <row r="11" spans="1:6" ht="20" customHeight="1">
      <c r="A11" s="10" t="s">
        <v>50</v>
      </c>
      <c r="B11" s="8">
        <v>2.63285381411692</v>
      </c>
      <c r="C11" s="8">
        <v>4.8802177569170597</v>
      </c>
      <c r="D11" s="8">
        <v>8.7199169304287799E-4</v>
      </c>
      <c r="E11" s="8">
        <v>2.6788701024042402E-2</v>
      </c>
      <c r="F11" s="10" t="s">
        <v>42</v>
      </c>
    </row>
    <row r="12" spans="1:6" ht="20" customHeight="1">
      <c r="A12" s="10" t="s">
        <v>51</v>
      </c>
      <c r="B12" s="8">
        <v>2.5904084903528002</v>
      </c>
      <c r="C12" s="8">
        <v>4.1080558549841699</v>
      </c>
      <c r="D12" s="8">
        <v>2.64661983730051E-3</v>
      </c>
      <c r="E12" s="8">
        <v>4.6691455457481601E-2</v>
      </c>
      <c r="F12" s="10" t="s">
        <v>42</v>
      </c>
    </row>
    <row r="13" spans="1:6" ht="20" customHeight="1">
      <c r="A13" s="10" t="s">
        <v>52</v>
      </c>
      <c r="B13" s="8">
        <v>2.5718896872539601</v>
      </c>
      <c r="C13" s="8">
        <v>4.3418066479761004</v>
      </c>
      <c r="D13" s="8">
        <v>1.8740412648310799E-3</v>
      </c>
      <c r="E13" s="8">
        <v>3.8808782278648903E-2</v>
      </c>
      <c r="F13" s="10" t="s">
        <v>42</v>
      </c>
    </row>
    <row r="14" spans="1:6" ht="20" customHeight="1">
      <c r="A14" s="10" t="s">
        <v>53</v>
      </c>
      <c r="B14" s="8">
        <v>2.5515577035096899</v>
      </c>
      <c r="C14" s="8">
        <v>5.3510941932328002</v>
      </c>
      <c r="D14" s="8">
        <v>4.62223910791491E-4</v>
      </c>
      <c r="E14" s="8">
        <v>2.07050017983701E-2</v>
      </c>
      <c r="F14" s="10" t="s">
        <v>42</v>
      </c>
    </row>
    <row r="15" spans="1:6" ht="20" customHeight="1">
      <c r="A15" s="10" t="s">
        <v>54</v>
      </c>
      <c r="B15" s="8">
        <v>2.5412920553110898</v>
      </c>
      <c r="C15" s="8">
        <v>5.5690571383613001</v>
      </c>
      <c r="D15" s="8">
        <v>3.4823390021830402E-4</v>
      </c>
      <c r="E15" s="8">
        <v>1.8662976143902998E-2</v>
      </c>
      <c r="F15" s="10" t="s">
        <v>42</v>
      </c>
    </row>
    <row r="16" spans="1:6" ht="20" customHeight="1">
      <c r="A16" s="10" t="s">
        <v>55</v>
      </c>
      <c r="B16" s="8">
        <v>2.5239387666350499</v>
      </c>
      <c r="C16" s="8">
        <v>4.8641716062050904</v>
      </c>
      <c r="D16" s="8">
        <v>8.9155938165099899E-4</v>
      </c>
      <c r="E16" s="8">
        <v>2.68486739502901E-2</v>
      </c>
      <c r="F16" s="10" t="s">
        <v>42</v>
      </c>
    </row>
    <row r="17" spans="1:6" ht="20" customHeight="1">
      <c r="A17" s="10" t="s">
        <v>56</v>
      </c>
      <c r="B17" s="8">
        <v>2.49609720082915</v>
      </c>
      <c r="C17" s="8">
        <v>4.3058039681440299</v>
      </c>
      <c r="D17" s="8">
        <v>1.9753686551163101E-3</v>
      </c>
      <c r="E17" s="8">
        <v>3.9532377768846598E-2</v>
      </c>
      <c r="F17" s="10" t="s">
        <v>42</v>
      </c>
    </row>
    <row r="18" spans="1:6" ht="20" customHeight="1">
      <c r="A18" s="10" t="s">
        <v>57</v>
      </c>
      <c r="B18" s="8">
        <v>2.46959755808974</v>
      </c>
      <c r="C18" s="8">
        <v>3.5382378790646301</v>
      </c>
      <c r="D18" s="8">
        <v>6.33502875885878E-3</v>
      </c>
      <c r="E18" s="8">
        <v>6.7378543186015605E-2</v>
      </c>
      <c r="F18" s="10" t="s">
        <v>42</v>
      </c>
    </row>
    <row r="19" spans="1:6" ht="20" customHeight="1">
      <c r="A19" s="10" t="s">
        <v>58</v>
      </c>
      <c r="B19" s="8">
        <v>2.46502728472012</v>
      </c>
      <c r="C19" s="8">
        <v>5.0098955844339903</v>
      </c>
      <c r="D19" s="8">
        <v>7.29822301431436E-4</v>
      </c>
      <c r="E19" s="8">
        <v>2.3547939970675499E-2</v>
      </c>
      <c r="F19" s="10" t="s">
        <v>42</v>
      </c>
    </row>
    <row r="20" spans="1:6" ht="20" customHeight="1">
      <c r="A20" s="10" t="s">
        <v>59</v>
      </c>
      <c r="B20" s="8">
        <v>2.4600774813382298</v>
      </c>
      <c r="C20" s="8">
        <v>4.0725794417373899</v>
      </c>
      <c r="D20" s="8">
        <v>2.79085549698419E-3</v>
      </c>
      <c r="E20" s="8">
        <v>4.6691455457481601E-2</v>
      </c>
      <c r="F20" s="10" t="s">
        <v>42</v>
      </c>
    </row>
    <row r="21" spans="1:6" ht="20" customHeight="1">
      <c r="A21" s="10" t="s">
        <v>60</v>
      </c>
      <c r="B21" s="8">
        <v>2.3699783959988499</v>
      </c>
      <c r="C21" s="8">
        <v>4.8680567075495897</v>
      </c>
      <c r="D21" s="8">
        <v>8.86778687385457E-4</v>
      </c>
      <c r="E21" s="8">
        <v>2.68486739502901E-2</v>
      </c>
      <c r="F21" s="10" t="s">
        <v>42</v>
      </c>
    </row>
    <row r="22" spans="1:6" ht="20" customHeight="1">
      <c r="A22" s="10" t="s">
        <v>61</v>
      </c>
      <c r="B22" s="8">
        <v>2.34446048281549</v>
      </c>
      <c r="C22" s="8">
        <v>4.8796934425977501</v>
      </c>
      <c r="D22" s="8">
        <v>8.7262372089701699E-4</v>
      </c>
      <c r="E22" s="8">
        <v>2.6788701024042402E-2</v>
      </c>
      <c r="F22" s="10" t="s">
        <v>42</v>
      </c>
    </row>
    <row r="23" spans="1:6" ht="20" customHeight="1">
      <c r="A23" s="10" t="s">
        <v>62</v>
      </c>
      <c r="B23" s="8">
        <v>2.3289311557813801</v>
      </c>
      <c r="C23" s="8">
        <v>5.3330307768105296</v>
      </c>
      <c r="D23" s="8">
        <v>4.7334075136242003E-4</v>
      </c>
      <c r="E23" s="8">
        <v>2.07875479973329E-2</v>
      </c>
      <c r="F23" s="10" t="s">
        <v>42</v>
      </c>
    </row>
    <row r="24" spans="1:6" ht="20" customHeight="1">
      <c r="A24" s="10" t="s">
        <v>63</v>
      </c>
      <c r="B24" s="8">
        <v>2.2916090200700299</v>
      </c>
      <c r="C24" s="8">
        <v>4.0906525693878297</v>
      </c>
      <c r="D24" s="8">
        <v>2.7163600135728101E-3</v>
      </c>
      <c r="E24" s="8">
        <v>4.6691455457481601E-2</v>
      </c>
      <c r="F24" s="10" t="s">
        <v>42</v>
      </c>
    </row>
    <row r="25" spans="1:6" ht="20" customHeight="1">
      <c r="A25" s="10" t="s">
        <v>64</v>
      </c>
      <c r="B25" s="8">
        <v>2.2897044595493798</v>
      </c>
      <c r="C25" s="8">
        <v>4.75252937959175</v>
      </c>
      <c r="D25" s="8">
        <v>1.0414930348042E-3</v>
      </c>
      <c r="E25" s="8">
        <v>2.9103469067319601E-2</v>
      </c>
      <c r="F25" s="10" t="s">
        <v>42</v>
      </c>
    </row>
    <row r="26" spans="1:6" ht="20" customHeight="1">
      <c r="A26" s="10" t="s">
        <v>65</v>
      </c>
      <c r="B26" s="8">
        <v>2.2715764625373498</v>
      </c>
      <c r="C26" s="8">
        <v>5.7245973133440398</v>
      </c>
      <c r="D26" s="8">
        <v>2.8566264111907602E-4</v>
      </c>
      <c r="E26" s="8">
        <v>1.8662976143902998E-2</v>
      </c>
      <c r="F26" s="10" t="s">
        <v>42</v>
      </c>
    </row>
    <row r="27" spans="1:6" ht="20" customHeight="1">
      <c r="A27" s="10" t="s">
        <v>66</v>
      </c>
      <c r="B27" s="8">
        <v>2.2604356663043199</v>
      </c>
      <c r="C27" s="8">
        <v>5.22023084740208</v>
      </c>
      <c r="D27" s="8">
        <v>5.4964373833322696E-4</v>
      </c>
      <c r="E27" s="8">
        <v>2.2281711546277699E-2</v>
      </c>
      <c r="F27" s="10" t="s">
        <v>42</v>
      </c>
    </row>
    <row r="28" spans="1:6" ht="20" customHeight="1">
      <c r="A28" s="10" t="s">
        <v>67</v>
      </c>
      <c r="B28" s="8">
        <v>2.1823949477671398</v>
      </c>
      <c r="C28" s="8">
        <v>4.6331681238537001</v>
      </c>
      <c r="D28" s="8">
        <v>1.23225551007535E-3</v>
      </c>
      <c r="E28" s="8">
        <v>3.1942010974445302E-2</v>
      </c>
      <c r="F28" s="10" t="s">
        <v>42</v>
      </c>
    </row>
    <row r="29" spans="1:6" ht="20" customHeight="1">
      <c r="A29" s="10" t="s">
        <v>68</v>
      </c>
      <c r="B29" s="8">
        <v>2.1677485577355502</v>
      </c>
      <c r="C29" s="8">
        <v>2.60932192394726</v>
      </c>
      <c r="D29" s="8">
        <v>2.8310011601432001E-2</v>
      </c>
      <c r="E29" s="8">
        <v>0.137717317974966</v>
      </c>
      <c r="F29" s="10" t="s">
        <v>42</v>
      </c>
    </row>
    <row r="30" spans="1:6" ht="20" customHeight="1">
      <c r="A30" s="10" t="s">
        <v>69</v>
      </c>
      <c r="B30" s="8">
        <v>2.16077684698491</v>
      </c>
      <c r="C30" s="8">
        <v>4.3813669180708104</v>
      </c>
      <c r="D30" s="8">
        <v>1.7690650162448E-3</v>
      </c>
      <c r="E30" s="8">
        <v>3.8052949533102398E-2</v>
      </c>
      <c r="F30" s="10" t="s">
        <v>42</v>
      </c>
    </row>
    <row r="31" spans="1:6" ht="20" customHeight="1">
      <c r="A31" s="10" t="s">
        <v>70</v>
      </c>
      <c r="B31" s="8">
        <v>2.1577541887576701</v>
      </c>
      <c r="C31" s="8">
        <v>5.1365524858277896</v>
      </c>
      <c r="D31" s="8">
        <v>6.1480745383483103E-4</v>
      </c>
      <c r="E31" s="8">
        <v>2.24792251176072E-2</v>
      </c>
      <c r="F31" s="10" t="s">
        <v>42</v>
      </c>
    </row>
    <row r="32" spans="1:6" ht="20" customHeight="1">
      <c r="A32" s="10" t="s">
        <v>71</v>
      </c>
      <c r="B32" s="8">
        <v>2.1354288033438502</v>
      </c>
      <c r="C32" s="8">
        <v>4.0341044047757197</v>
      </c>
      <c r="D32" s="8">
        <v>2.9567683157637002E-3</v>
      </c>
      <c r="E32" s="8">
        <v>4.7765608690482499E-2</v>
      </c>
      <c r="F32" s="10" t="s">
        <v>42</v>
      </c>
    </row>
    <row r="33" spans="1:6" ht="20" customHeight="1">
      <c r="A33" s="10" t="s">
        <v>72</v>
      </c>
      <c r="B33" s="8">
        <v>2.1342651576410501</v>
      </c>
      <c r="C33" s="8">
        <v>2.6851673839505299</v>
      </c>
      <c r="D33" s="8">
        <v>2.50009621731179E-2</v>
      </c>
      <c r="E33" s="8">
        <v>0.13193102308094801</v>
      </c>
      <c r="F33" s="10" t="s">
        <v>42</v>
      </c>
    </row>
    <row r="34" spans="1:6" ht="20" customHeight="1">
      <c r="A34" s="10" t="s">
        <v>73</v>
      </c>
      <c r="B34" s="8">
        <v>2.1122061052446401</v>
      </c>
      <c r="C34" s="8">
        <v>3.8284971274711701</v>
      </c>
      <c r="D34" s="8">
        <v>4.0395877824785896E-3</v>
      </c>
      <c r="E34" s="8">
        <v>5.5231804887129997E-2</v>
      </c>
      <c r="F34" s="10" t="s">
        <v>42</v>
      </c>
    </row>
    <row r="35" spans="1:6" ht="20" customHeight="1">
      <c r="A35" s="10" t="s">
        <v>74</v>
      </c>
      <c r="B35" s="8">
        <v>2.1064332891691699</v>
      </c>
      <c r="C35" s="8">
        <v>5.1177502740149796</v>
      </c>
      <c r="D35" s="8">
        <v>6.3056833553539805E-4</v>
      </c>
      <c r="E35" s="8">
        <v>2.24792251176072E-2</v>
      </c>
      <c r="F35" s="10" t="s">
        <v>42</v>
      </c>
    </row>
    <row r="36" spans="1:6" ht="20" customHeight="1">
      <c r="A36" s="10" t="s">
        <v>75</v>
      </c>
      <c r="B36" s="8">
        <v>2.1009301404528999</v>
      </c>
      <c r="C36" s="8">
        <v>5.1758897863311502</v>
      </c>
      <c r="D36" s="8">
        <v>5.8319118651416896E-4</v>
      </c>
      <c r="E36" s="8">
        <v>2.24792251176072E-2</v>
      </c>
      <c r="F36" s="10" t="s">
        <v>42</v>
      </c>
    </row>
    <row r="37" spans="1:6" ht="20" customHeight="1">
      <c r="A37" s="10" t="s">
        <v>76</v>
      </c>
      <c r="B37" s="8">
        <v>2.1001755317038402</v>
      </c>
      <c r="C37" s="8">
        <v>4.8137015996324299</v>
      </c>
      <c r="D37" s="8">
        <v>9.5624743130461097E-4</v>
      </c>
      <c r="E37" s="8">
        <v>2.8258452128833499E-2</v>
      </c>
      <c r="F37" s="10" t="s">
        <v>42</v>
      </c>
    </row>
    <row r="38" spans="1:6" ht="20" customHeight="1">
      <c r="A38" s="10" t="s">
        <v>77</v>
      </c>
      <c r="B38" s="8">
        <v>2.0807769088346602</v>
      </c>
      <c r="C38" s="8">
        <v>4.5462026490220699</v>
      </c>
      <c r="D38" s="8">
        <v>1.39472075166206E-3</v>
      </c>
      <c r="E38" s="8">
        <v>3.3409901642086598E-2</v>
      </c>
      <c r="F38" s="10" t="s">
        <v>42</v>
      </c>
    </row>
    <row r="39" spans="1:6" ht="20" customHeight="1">
      <c r="A39" s="10" t="s">
        <v>78</v>
      </c>
      <c r="B39" s="8">
        <v>2.0460228034466401</v>
      </c>
      <c r="C39" s="8">
        <v>4.6006693827606</v>
      </c>
      <c r="D39" s="8">
        <v>1.29046046415508E-3</v>
      </c>
      <c r="E39" s="8">
        <v>3.2129417225656397E-2</v>
      </c>
      <c r="F39" s="10" t="s">
        <v>42</v>
      </c>
    </row>
    <row r="40" spans="1:6" ht="20" customHeight="1">
      <c r="A40" s="10" t="s">
        <v>79</v>
      </c>
      <c r="B40" s="8">
        <v>2.0366783936358899</v>
      </c>
      <c r="C40" s="8">
        <v>5.1788476335561802</v>
      </c>
      <c r="D40" s="8">
        <v>5.8088588011864805E-4</v>
      </c>
      <c r="E40" s="8">
        <v>2.24792251176072E-2</v>
      </c>
      <c r="F40" s="10" t="s">
        <v>42</v>
      </c>
    </row>
    <row r="41" spans="1:6" ht="20" customHeight="1">
      <c r="A41" s="10" t="s">
        <v>80</v>
      </c>
      <c r="B41" s="8">
        <v>2.01577544315243</v>
      </c>
      <c r="C41" s="8">
        <v>2.9338343284925301</v>
      </c>
      <c r="D41" s="8">
        <v>1.6658874914395699E-2</v>
      </c>
      <c r="E41" s="8">
        <v>0.104630186764124</v>
      </c>
      <c r="F41" s="10" t="s">
        <v>42</v>
      </c>
    </row>
    <row r="42" spans="1:6" ht="20" customHeight="1">
      <c r="A42" s="10" t="s">
        <v>81</v>
      </c>
      <c r="B42" s="8">
        <v>1.9992700587522401</v>
      </c>
      <c r="C42" s="8">
        <v>4.3336008547983997</v>
      </c>
      <c r="D42" s="8">
        <v>1.8966376681316499E-3</v>
      </c>
      <c r="E42" s="8">
        <v>3.8808782278648903E-2</v>
      </c>
      <c r="F42" s="10" t="s">
        <v>42</v>
      </c>
    </row>
    <row r="43" spans="1:6" ht="20" customHeight="1">
      <c r="A43" s="10" t="s">
        <v>82</v>
      </c>
      <c r="B43" s="8">
        <v>1.99476497496002</v>
      </c>
      <c r="C43" s="8">
        <v>3.8859771123961302</v>
      </c>
      <c r="D43" s="8">
        <v>3.6999904588750901E-3</v>
      </c>
      <c r="E43" s="8">
        <v>5.3234968614037197E-2</v>
      </c>
      <c r="F43" s="10" t="s">
        <v>42</v>
      </c>
    </row>
    <row r="44" spans="1:6" ht="20" customHeight="1">
      <c r="A44" s="10" t="s">
        <v>83</v>
      </c>
      <c r="B44" s="8">
        <v>1.98907238796421</v>
      </c>
      <c r="C44" s="8">
        <v>5.0261776284141</v>
      </c>
      <c r="D44" s="8">
        <v>7.1381665648323803E-4</v>
      </c>
      <c r="E44" s="8">
        <v>2.3268951214432999E-2</v>
      </c>
      <c r="F44" s="10" t="s">
        <v>42</v>
      </c>
    </row>
    <row r="45" spans="1:6" ht="20" customHeight="1">
      <c r="A45" s="10" t="s">
        <v>84</v>
      </c>
      <c r="B45" s="8">
        <v>1.9798342535098401</v>
      </c>
      <c r="C45" s="8">
        <v>3.4144910315574299</v>
      </c>
      <c r="D45" s="8">
        <v>7.6986092936003397E-3</v>
      </c>
      <c r="E45" s="8">
        <v>7.37666745041341E-2</v>
      </c>
      <c r="F45" s="10" t="s">
        <v>42</v>
      </c>
    </row>
    <row r="46" spans="1:6" ht="20" customHeight="1">
      <c r="A46" s="10" t="s">
        <v>85</v>
      </c>
      <c r="B46" s="8">
        <v>1.95176917915896</v>
      </c>
      <c r="C46" s="8">
        <v>4.8800059155627098</v>
      </c>
      <c r="D46" s="8">
        <v>8.7224699512063002E-4</v>
      </c>
      <c r="E46" s="8">
        <v>2.6788701024042402E-2</v>
      </c>
      <c r="F46" s="10" t="s">
        <v>42</v>
      </c>
    </row>
    <row r="47" spans="1:6" ht="20" customHeight="1">
      <c r="A47" s="10" t="s">
        <v>86</v>
      </c>
      <c r="B47" s="8">
        <v>1.95051663175118</v>
      </c>
      <c r="C47" s="8">
        <v>3.8558542035927701</v>
      </c>
      <c r="D47" s="8">
        <v>3.8740254818573502E-3</v>
      </c>
      <c r="E47" s="8">
        <v>5.3296433455296999E-2</v>
      </c>
      <c r="F47" s="10" t="s">
        <v>42</v>
      </c>
    </row>
    <row r="48" spans="1:6" ht="20" customHeight="1">
      <c r="A48" s="10" t="s">
        <v>87</v>
      </c>
      <c r="B48" s="8">
        <v>1.93674003394289</v>
      </c>
      <c r="C48" s="8">
        <v>2.9222194057047801</v>
      </c>
      <c r="D48" s="8">
        <v>1.6976523077251501E-2</v>
      </c>
      <c r="E48" s="8">
        <v>0.105254443078959</v>
      </c>
      <c r="F48" s="10" t="s">
        <v>42</v>
      </c>
    </row>
    <row r="49" spans="1:6" ht="20" customHeight="1">
      <c r="A49" s="10" t="s">
        <v>88</v>
      </c>
      <c r="B49" s="8">
        <v>1.9213505737790499</v>
      </c>
      <c r="C49" s="8">
        <v>4.0825518585989</v>
      </c>
      <c r="D49" s="8">
        <v>2.7494856286514099E-3</v>
      </c>
      <c r="E49" s="8">
        <v>4.6691455457481601E-2</v>
      </c>
      <c r="F49" s="10" t="s">
        <v>42</v>
      </c>
    </row>
    <row r="50" spans="1:6" ht="20" customHeight="1">
      <c r="A50" s="10" t="s">
        <v>89</v>
      </c>
      <c r="B50" s="8">
        <v>1.9132768107842999</v>
      </c>
      <c r="C50" s="8">
        <v>3.05579018935294</v>
      </c>
      <c r="D50" s="8">
        <v>1.36697533712088E-2</v>
      </c>
      <c r="E50" s="8">
        <v>9.5718413349415096E-2</v>
      </c>
      <c r="F50" s="10" t="s">
        <v>42</v>
      </c>
    </row>
    <row r="51" spans="1:6" ht="20" customHeight="1">
      <c r="A51" s="10" t="s">
        <v>90</v>
      </c>
      <c r="B51" s="8">
        <v>1.90796295091783</v>
      </c>
      <c r="C51" s="8">
        <v>4.5311155594064703</v>
      </c>
      <c r="D51" s="8">
        <v>1.4251709488681101E-3</v>
      </c>
      <c r="E51" s="8">
        <v>3.34610395320716E-2</v>
      </c>
      <c r="F51" s="10" t="s">
        <v>42</v>
      </c>
    </row>
    <row r="52" spans="1:6" ht="20" customHeight="1">
      <c r="A52" s="10" t="s">
        <v>91</v>
      </c>
      <c r="B52" s="8">
        <v>1.90783923544086</v>
      </c>
      <c r="C52" s="8">
        <v>3.5454624039046601</v>
      </c>
      <c r="D52" s="8">
        <v>6.2636825088286004E-3</v>
      </c>
      <c r="E52" s="8">
        <v>6.7378543186015605E-2</v>
      </c>
      <c r="F52" s="10" t="s">
        <v>42</v>
      </c>
    </row>
    <row r="53" spans="1:6" ht="20" customHeight="1">
      <c r="A53" s="10" t="s">
        <v>92</v>
      </c>
      <c r="B53" s="8">
        <v>1.9070966708941799</v>
      </c>
      <c r="C53" s="8">
        <v>4.0735600257535403</v>
      </c>
      <c r="D53" s="8">
        <v>2.7867584539200802E-3</v>
      </c>
      <c r="E53" s="8">
        <v>4.6691455457481601E-2</v>
      </c>
      <c r="F53" s="10" t="s">
        <v>42</v>
      </c>
    </row>
    <row r="54" spans="1:6" ht="20" customHeight="1">
      <c r="A54" s="10" t="s">
        <v>93</v>
      </c>
      <c r="B54" s="8">
        <v>1.9018717113660399</v>
      </c>
      <c r="C54" s="8">
        <v>2.9392875980836002</v>
      </c>
      <c r="D54" s="8">
        <v>1.6511844564765898E-2</v>
      </c>
      <c r="E54" s="8">
        <v>0.104630186764124</v>
      </c>
      <c r="F54" s="10" t="s">
        <v>42</v>
      </c>
    </row>
    <row r="55" spans="1:6" ht="20" customHeight="1">
      <c r="A55" s="10" t="s">
        <v>94</v>
      </c>
      <c r="B55" s="8">
        <v>1.8875541339494699</v>
      </c>
      <c r="C55" s="8">
        <v>2.96095928796084</v>
      </c>
      <c r="D55" s="8">
        <v>1.5940561837623098E-2</v>
      </c>
      <c r="E55" s="8">
        <v>0.103025294485311</v>
      </c>
      <c r="F55" s="10" t="s">
        <v>42</v>
      </c>
    </row>
    <row r="56" spans="1:6" ht="20" customHeight="1">
      <c r="A56" s="10" t="s">
        <v>95</v>
      </c>
      <c r="B56" s="8">
        <v>1.86869300469486</v>
      </c>
      <c r="C56" s="8">
        <v>3.74746609472365</v>
      </c>
      <c r="D56" s="8">
        <v>4.5753155555961801E-3</v>
      </c>
      <c r="E56" s="8">
        <v>5.7395293429446902E-2</v>
      </c>
      <c r="F56" s="10" t="s">
        <v>42</v>
      </c>
    </row>
    <row r="57" spans="1:6" ht="20" customHeight="1">
      <c r="A57" s="10" t="s">
        <v>96</v>
      </c>
      <c r="B57" s="8">
        <v>1.85516115459415</v>
      </c>
      <c r="C57" s="8">
        <v>3.4746955340104</v>
      </c>
      <c r="D57" s="8">
        <v>7.0004618648366402E-3</v>
      </c>
      <c r="E57" s="8">
        <v>6.9985810359405695E-2</v>
      </c>
      <c r="F57" s="10" t="s">
        <v>42</v>
      </c>
    </row>
    <row r="58" spans="1:6" ht="20" customHeight="1">
      <c r="A58" s="10" t="s">
        <v>97</v>
      </c>
      <c r="B58" s="8">
        <v>1.83157266133626</v>
      </c>
      <c r="C58" s="8">
        <v>3.81338984782714</v>
      </c>
      <c r="D58" s="8">
        <v>4.1342048341881498E-3</v>
      </c>
      <c r="E58" s="8">
        <v>5.5324182717774298E-2</v>
      </c>
      <c r="F58" s="10" t="s">
        <v>42</v>
      </c>
    </row>
    <row r="59" spans="1:6" ht="20" customHeight="1">
      <c r="A59" s="10" t="s">
        <v>98</v>
      </c>
      <c r="B59" s="8">
        <v>1.82559867525188</v>
      </c>
      <c r="C59" s="8">
        <v>2.6864745507968402</v>
      </c>
      <c r="D59" s="8">
        <v>2.4947493168824001E-2</v>
      </c>
      <c r="E59" s="8">
        <v>0.131912998996357</v>
      </c>
      <c r="F59" s="10" t="s">
        <v>42</v>
      </c>
    </row>
    <row r="60" spans="1:6" ht="20" customHeight="1">
      <c r="A60" s="10" t="s">
        <v>99</v>
      </c>
      <c r="B60" s="8">
        <v>1.81387987111686</v>
      </c>
      <c r="C60" s="8">
        <v>4.0366970972297898</v>
      </c>
      <c r="D60" s="8">
        <v>2.9452654400450601E-3</v>
      </c>
      <c r="E60" s="8">
        <v>4.7765608690482499E-2</v>
      </c>
      <c r="F60" s="10" t="s">
        <v>42</v>
      </c>
    </row>
    <row r="61" spans="1:6" ht="20" customHeight="1">
      <c r="A61" s="10" t="s">
        <v>100</v>
      </c>
      <c r="B61" s="8">
        <v>1.8134061219961699</v>
      </c>
      <c r="C61" s="8">
        <v>4.4359886405153004</v>
      </c>
      <c r="D61" s="8">
        <v>1.6343242157108499E-3</v>
      </c>
      <c r="E61" s="8">
        <v>3.6137994196347598E-2</v>
      </c>
      <c r="F61" s="10" t="s">
        <v>42</v>
      </c>
    </row>
    <row r="62" spans="1:6" ht="20" customHeight="1">
      <c r="A62" s="10" t="s">
        <v>101</v>
      </c>
      <c r="B62" s="8">
        <v>1.81307373667781</v>
      </c>
      <c r="C62" s="8">
        <v>4.2291937595256996</v>
      </c>
      <c r="D62" s="8">
        <v>2.21095436130603E-3</v>
      </c>
      <c r="E62" s="8">
        <v>4.11237511202922E-2</v>
      </c>
      <c r="F62" s="10" t="s">
        <v>42</v>
      </c>
    </row>
    <row r="63" spans="1:6" ht="20" customHeight="1">
      <c r="A63" s="10" t="s">
        <v>102</v>
      </c>
      <c r="B63" s="8">
        <v>1.80901412444438</v>
      </c>
      <c r="C63" s="8">
        <v>3.8612361228002299</v>
      </c>
      <c r="D63" s="8">
        <v>3.8423074196230898E-3</v>
      </c>
      <c r="E63" s="8">
        <v>5.3296433455296999E-2</v>
      </c>
      <c r="F63" s="10" t="s">
        <v>42</v>
      </c>
    </row>
    <row r="64" spans="1:6" ht="20" customHeight="1">
      <c r="A64" s="10" t="s">
        <v>103</v>
      </c>
      <c r="B64" s="8">
        <v>1.8081095301563399</v>
      </c>
      <c r="C64" s="8">
        <v>3.05467794925667</v>
      </c>
      <c r="D64" s="8">
        <v>1.36943608000346E-2</v>
      </c>
      <c r="E64" s="8">
        <v>9.5718413349415096E-2</v>
      </c>
      <c r="F64" s="10" t="s">
        <v>42</v>
      </c>
    </row>
    <row r="65" spans="1:6" ht="20" customHeight="1">
      <c r="A65" s="10" t="s">
        <v>104</v>
      </c>
      <c r="B65" s="8">
        <v>1.7978520107346001</v>
      </c>
      <c r="C65" s="8">
        <v>4.04223858786035</v>
      </c>
      <c r="D65" s="8">
        <v>2.9208387241946199E-3</v>
      </c>
      <c r="E65" s="8">
        <v>4.7765608690482499E-2</v>
      </c>
      <c r="F65" s="10" t="s">
        <v>42</v>
      </c>
    </row>
    <row r="66" spans="1:6" ht="20" customHeight="1">
      <c r="A66" s="10" t="s">
        <v>105</v>
      </c>
      <c r="B66" s="8">
        <v>1.7973023554506899</v>
      </c>
      <c r="C66" s="8">
        <v>3.54079353791905</v>
      </c>
      <c r="D66" s="8">
        <v>6.30969328956514E-3</v>
      </c>
      <c r="E66" s="8">
        <v>6.7378543186015605E-2</v>
      </c>
      <c r="F66" s="10" t="s">
        <v>42</v>
      </c>
    </row>
    <row r="67" spans="1:6" ht="20" customHeight="1">
      <c r="A67" s="10" t="s">
        <v>106</v>
      </c>
      <c r="B67" s="8">
        <v>1.79062518484794</v>
      </c>
      <c r="C67" s="8">
        <v>3.8040993527914999</v>
      </c>
      <c r="D67" s="8">
        <v>4.1935512383187599E-3</v>
      </c>
      <c r="E67" s="8">
        <v>5.5481209270141899E-2</v>
      </c>
      <c r="F67" s="10" t="s">
        <v>42</v>
      </c>
    </row>
    <row r="68" spans="1:6" ht="20" customHeight="1">
      <c r="A68" s="10" t="s">
        <v>107</v>
      </c>
      <c r="B68" s="8">
        <v>1.7749310155220199</v>
      </c>
      <c r="C68" s="8">
        <v>3.3803800563859001</v>
      </c>
      <c r="D68" s="8">
        <v>8.1260975126144497E-3</v>
      </c>
      <c r="E68" s="8">
        <v>7.5013459120056497E-2</v>
      </c>
      <c r="F68" s="10" t="s">
        <v>42</v>
      </c>
    </row>
    <row r="69" spans="1:6" ht="20" customHeight="1">
      <c r="A69" s="10" t="s">
        <v>108</v>
      </c>
      <c r="B69" s="8">
        <v>1.7734258383368799</v>
      </c>
      <c r="C69" s="8">
        <v>2.7359530935319101</v>
      </c>
      <c r="D69" s="8">
        <v>2.3006465016546102E-2</v>
      </c>
      <c r="E69" s="8">
        <v>0.12631564794679001</v>
      </c>
      <c r="F69" s="10" t="s">
        <v>42</v>
      </c>
    </row>
    <row r="70" spans="1:6" ht="20" customHeight="1">
      <c r="A70" s="10" t="s">
        <v>109</v>
      </c>
      <c r="B70" s="8">
        <v>1.77283918418853</v>
      </c>
      <c r="C70" s="8">
        <v>4.2387302015401103</v>
      </c>
      <c r="D70" s="8">
        <v>2.1800623580414602E-3</v>
      </c>
      <c r="E70" s="8">
        <v>4.0789095716728299E-2</v>
      </c>
      <c r="F70" s="10" t="s">
        <v>42</v>
      </c>
    </row>
    <row r="71" spans="1:6" ht="20" customHeight="1">
      <c r="A71" s="10" t="s">
        <v>110</v>
      </c>
      <c r="B71" s="8">
        <v>1.76939760478133</v>
      </c>
      <c r="C71" s="8">
        <v>4.0199991081841997</v>
      </c>
      <c r="D71" s="8">
        <v>3.0201895250363099E-3</v>
      </c>
      <c r="E71" s="8">
        <v>4.8166401970769303E-2</v>
      </c>
      <c r="F71" s="10" t="s">
        <v>42</v>
      </c>
    </row>
    <row r="72" spans="1:6" ht="20" customHeight="1">
      <c r="A72" s="10" t="s">
        <v>111</v>
      </c>
      <c r="B72" s="8">
        <v>1.7654726826935401</v>
      </c>
      <c r="C72" s="8">
        <v>4.0817015523787301</v>
      </c>
      <c r="D72" s="8">
        <v>2.7529875279231099E-3</v>
      </c>
      <c r="E72" s="8">
        <v>4.6691455457481601E-2</v>
      </c>
      <c r="F72" s="10" t="s">
        <v>42</v>
      </c>
    </row>
    <row r="73" spans="1:6" ht="20" customHeight="1">
      <c r="A73" s="10" t="s">
        <v>112</v>
      </c>
      <c r="B73" s="8">
        <v>1.74602951946017</v>
      </c>
      <c r="C73" s="8">
        <v>3.1876986808887899</v>
      </c>
      <c r="D73" s="8">
        <v>1.1052137247647901E-2</v>
      </c>
      <c r="E73" s="8">
        <v>8.6050389601862606E-2</v>
      </c>
      <c r="F73" s="10" t="s">
        <v>42</v>
      </c>
    </row>
    <row r="74" spans="1:6" ht="20" customHeight="1">
      <c r="A74" s="10" t="s">
        <v>113</v>
      </c>
      <c r="B74" s="8">
        <v>1.7316124248914</v>
      </c>
      <c r="C74" s="8">
        <v>3.8651747372418801</v>
      </c>
      <c r="D74" s="8">
        <v>3.81926944846828E-3</v>
      </c>
      <c r="E74" s="8">
        <v>5.3296433455296999E-2</v>
      </c>
      <c r="F74" s="10" t="s">
        <v>42</v>
      </c>
    </row>
    <row r="75" spans="1:6" ht="20" customHeight="1">
      <c r="A75" s="10" t="s">
        <v>114</v>
      </c>
      <c r="B75" s="8">
        <v>1.73145664683571</v>
      </c>
      <c r="C75" s="8">
        <v>3.5194794538731999</v>
      </c>
      <c r="D75" s="8">
        <v>6.5242848873182796E-3</v>
      </c>
      <c r="E75" s="8">
        <v>6.8085111596370998E-2</v>
      </c>
      <c r="F75" s="10" t="s">
        <v>42</v>
      </c>
    </row>
    <row r="76" spans="1:6" ht="20" customHeight="1">
      <c r="A76" s="10" t="s">
        <v>115</v>
      </c>
      <c r="B76" s="8">
        <v>1.7217051842692199</v>
      </c>
      <c r="C76" s="8">
        <v>3.78182884668486</v>
      </c>
      <c r="D76" s="8">
        <v>4.3395044778716998E-3</v>
      </c>
      <c r="E76" s="8">
        <v>5.6235709668156997E-2</v>
      </c>
      <c r="F76" s="10" t="s">
        <v>42</v>
      </c>
    </row>
    <row r="77" spans="1:6" ht="20" customHeight="1">
      <c r="A77" s="10" t="s">
        <v>116</v>
      </c>
      <c r="B77" s="8">
        <v>1.71601819441576</v>
      </c>
      <c r="C77" s="8">
        <v>3.7582632743155102</v>
      </c>
      <c r="D77" s="8">
        <v>4.4997978423493802E-3</v>
      </c>
      <c r="E77" s="8">
        <v>5.7372422489954597E-2</v>
      </c>
      <c r="F77" s="10" t="s">
        <v>42</v>
      </c>
    </row>
    <row r="78" spans="1:6" ht="20" customHeight="1">
      <c r="A78" s="10" t="s">
        <v>117</v>
      </c>
      <c r="B78" s="8">
        <v>1.7076276506957999</v>
      </c>
      <c r="C78" s="8">
        <v>3.7594408381249802</v>
      </c>
      <c r="D78" s="8">
        <v>4.4916415769988699E-3</v>
      </c>
      <c r="E78" s="8">
        <v>5.7372422489954597E-2</v>
      </c>
      <c r="F78" s="10" t="s">
        <v>42</v>
      </c>
    </row>
    <row r="79" spans="1:6" ht="20" customHeight="1">
      <c r="A79" s="10" t="s">
        <v>118</v>
      </c>
      <c r="B79" s="8">
        <v>1.70559996249894</v>
      </c>
      <c r="C79" s="8">
        <v>3.0260084606417501</v>
      </c>
      <c r="D79" s="8">
        <v>1.4344646901471501E-2</v>
      </c>
      <c r="E79" s="8">
        <v>9.6918319449685306E-2</v>
      </c>
      <c r="F79" s="10" t="s">
        <v>42</v>
      </c>
    </row>
    <row r="80" spans="1:6" ht="20" customHeight="1">
      <c r="A80" s="10" t="s">
        <v>119</v>
      </c>
      <c r="B80" s="8">
        <v>1.69236828807464</v>
      </c>
      <c r="C80" s="8">
        <v>3.7381776012475698</v>
      </c>
      <c r="D80" s="8">
        <v>4.6413505099375798E-3</v>
      </c>
      <c r="E80" s="8">
        <v>5.7552746323226003E-2</v>
      </c>
      <c r="F80" s="10" t="s">
        <v>42</v>
      </c>
    </row>
    <row r="81" spans="1:6" ht="20" customHeight="1">
      <c r="A81" s="10" t="s">
        <v>120</v>
      </c>
      <c r="B81" s="8">
        <v>1.6900665767849301</v>
      </c>
      <c r="C81" s="8">
        <v>2.7483024817207</v>
      </c>
      <c r="D81" s="8">
        <v>2.25463386968686E-2</v>
      </c>
      <c r="E81" s="8">
        <v>0.124635529649473</v>
      </c>
      <c r="F81" s="10" t="s">
        <v>42</v>
      </c>
    </row>
    <row r="82" spans="1:6" ht="20" customHeight="1">
      <c r="A82" s="10" t="s">
        <v>121</v>
      </c>
      <c r="B82" s="8">
        <v>1.6891538107869799</v>
      </c>
      <c r="C82" s="8">
        <v>3.1327953665258801</v>
      </c>
      <c r="D82" s="8">
        <v>1.2072300219008901E-2</v>
      </c>
      <c r="E82" s="8">
        <v>8.9188348814266696E-2</v>
      </c>
      <c r="F82" s="10" t="s">
        <v>42</v>
      </c>
    </row>
    <row r="83" spans="1:6" ht="20" customHeight="1">
      <c r="A83" s="10" t="s">
        <v>122</v>
      </c>
      <c r="B83" s="8">
        <v>1.6799037108536401</v>
      </c>
      <c r="C83" s="8">
        <v>3.0039492230412099</v>
      </c>
      <c r="D83" s="8">
        <v>1.4866579041984801E-2</v>
      </c>
      <c r="E83" s="8">
        <v>9.8310694641044694E-2</v>
      </c>
      <c r="F83" s="10" t="s">
        <v>42</v>
      </c>
    </row>
    <row r="84" spans="1:6" ht="20" customHeight="1">
      <c r="A84" s="10" t="s">
        <v>123</v>
      </c>
      <c r="B84" s="8">
        <v>1.66790285747321</v>
      </c>
      <c r="C84" s="8">
        <v>3.8622427619094202</v>
      </c>
      <c r="D84" s="8">
        <v>3.8364053846247602E-3</v>
      </c>
      <c r="E84" s="8">
        <v>5.3296433455296999E-2</v>
      </c>
      <c r="F84" s="10" t="s">
        <v>42</v>
      </c>
    </row>
    <row r="85" spans="1:6" ht="20" customHeight="1">
      <c r="A85" s="10" t="s">
        <v>124</v>
      </c>
      <c r="B85" s="8">
        <v>1.6608212224610699</v>
      </c>
      <c r="C85" s="8">
        <v>2.9523160541061699</v>
      </c>
      <c r="D85" s="8">
        <v>1.6165934310257101E-2</v>
      </c>
      <c r="E85" s="8">
        <v>0.10389569977445701</v>
      </c>
      <c r="F85" s="10" t="s">
        <v>42</v>
      </c>
    </row>
    <row r="86" spans="1:6" ht="20" customHeight="1">
      <c r="A86" s="10" t="s">
        <v>125</v>
      </c>
      <c r="B86" s="8">
        <v>1.63880640653374</v>
      </c>
      <c r="C86" s="8">
        <v>3.8579657912091898</v>
      </c>
      <c r="D86" s="8">
        <v>3.8615480765735802E-3</v>
      </c>
      <c r="E86" s="8">
        <v>5.3296433455296999E-2</v>
      </c>
      <c r="F86" s="10" t="s">
        <v>42</v>
      </c>
    </row>
    <row r="87" spans="1:6" ht="20" customHeight="1">
      <c r="A87" s="10" t="s">
        <v>126</v>
      </c>
      <c r="B87" s="8">
        <v>1.6311902883154199</v>
      </c>
      <c r="C87" s="8">
        <v>3.7295028706996498</v>
      </c>
      <c r="D87" s="8">
        <v>4.7039296788514897E-3</v>
      </c>
      <c r="E87" s="8">
        <v>5.7874807955363497E-2</v>
      </c>
      <c r="F87" s="10" t="s">
        <v>42</v>
      </c>
    </row>
    <row r="88" spans="1:6" ht="20" customHeight="1">
      <c r="A88" s="10" t="s">
        <v>127</v>
      </c>
      <c r="B88" s="8">
        <v>1.62940988632822</v>
      </c>
      <c r="C88" s="8">
        <v>3.06950525209762</v>
      </c>
      <c r="D88" s="8">
        <v>1.3370036969493E-2</v>
      </c>
      <c r="E88" s="8">
        <v>9.5002375050644294E-2</v>
      </c>
      <c r="F88" s="10" t="s">
        <v>42</v>
      </c>
    </row>
    <row r="89" spans="1:6" ht="20" customHeight="1">
      <c r="A89" s="10" t="s">
        <v>128</v>
      </c>
      <c r="B89" s="8">
        <v>1.62352471247393</v>
      </c>
      <c r="C89" s="8">
        <v>3.1668344906552401</v>
      </c>
      <c r="D89" s="8">
        <v>1.1428878434445001E-2</v>
      </c>
      <c r="E89" s="8">
        <v>8.7381116639690101E-2</v>
      </c>
      <c r="F89" s="10" t="s">
        <v>42</v>
      </c>
    </row>
    <row r="90" spans="1:6" ht="20" customHeight="1">
      <c r="A90" s="10" t="s">
        <v>129</v>
      </c>
      <c r="B90" s="8">
        <v>1.6034065599210201</v>
      </c>
      <c r="C90" s="8">
        <v>3.0320614368795198</v>
      </c>
      <c r="D90" s="8">
        <v>1.4204753435756799E-2</v>
      </c>
      <c r="E90" s="8">
        <v>9.6592323363146507E-2</v>
      </c>
      <c r="F90" s="10" t="s">
        <v>42</v>
      </c>
    </row>
    <row r="91" spans="1:6" ht="20" customHeight="1">
      <c r="A91" s="10" t="s">
        <v>130</v>
      </c>
      <c r="B91" s="8">
        <v>1.60102587367817</v>
      </c>
      <c r="C91" s="8">
        <v>3.7209603316958502</v>
      </c>
      <c r="D91" s="8">
        <v>4.7664247790448096E-3</v>
      </c>
      <c r="E91" s="8">
        <v>5.8167993611146801E-2</v>
      </c>
      <c r="F91" s="10" t="s">
        <v>42</v>
      </c>
    </row>
    <row r="92" spans="1:6" ht="20" customHeight="1">
      <c r="A92" s="10" t="s">
        <v>131</v>
      </c>
      <c r="B92" s="8">
        <v>1.5974325961325699</v>
      </c>
      <c r="C92" s="8">
        <v>2.64941395748362</v>
      </c>
      <c r="D92" s="8">
        <v>2.65092165593649E-2</v>
      </c>
      <c r="E92" s="8">
        <v>0.13497929591096899</v>
      </c>
      <c r="F92" s="10" t="s">
        <v>42</v>
      </c>
    </row>
    <row r="93" spans="1:6" ht="20" customHeight="1">
      <c r="A93" s="10" t="s">
        <v>132</v>
      </c>
      <c r="B93" s="8">
        <v>1.5932439469898401</v>
      </c>
      <c r="C93" s="8">
        <v>3.5216965178241302</v>
      </c>
      <c r="D93" s="8">
        <v>6.5016111588251302E-3</v>
      </c>
      <c r="E93" s="8">
        <v>6.8085111596370998E-2</v>
      </c>
      <c r="F93" s="10" t="s">
        <v>42</v>
      </c>
    </row>
    <row r="94" spans="1:6" ht="20" customHeight="1">
      <c r="A94" s="10" t="s">
        <v>133</v>
      </c>
      <c r="B94" s="8">
        <v>1.5907308393519699</v>
      </c>
      <c r="C94" s="8">
        <v>3.78857102298175</v>
      </c>
      <c r="D94" s="8">
        <v>4.2947609090259299E-3</v>
      </c>
      <c r="E94" s="8">
        <v>5.6115842951818103E-2</v>
      </c>
      <c r="F94" s="10" t="s">
        <v>42</v>
      </c>
    </row>
    <row r="95" spans="1:6" ht="20" customHeight="1">
      <c r="A95" s="10" t="s">
        <v>134</v>
      </c>
      <c r="B95" s="8">
        <v>1.58770000815677</v>
      </c>
      <c r="C95" s="8">
        <v>3.4997506687933</v>
      </c>
      <c r="D95" s="8">
        <v>6.7297352463971602E-3</v>
      </c>
      <c r="E95" s="8">
        <v>6.9019730527713805E-2</v>
      </c>
      <c r="F95" s="10" t="s">
        <v>42</v>
      </c>
    </row>
    <row r="96" spans="1:6" ht="20" customHeight="1">
      <c r="A96" s="10" t="s">
        <v>135</v>
      </c>
      <c r="B96" s="8">
        <v>1.5737054163286499</v>
      </c>
      <c r="C96" s="8">
        <v>2.4623491621682398</v>
      </c>
      <c r="D96" s="8">
        <v>3.6028198269495201E-2</v>
      </c>
      <c r="E96" s="8">
        <v>0.156050582429482</v>
      </c>
      <c r="F96" s="10" t="s">
        <v>42</v>
      </c>
    </row>
    <row r="97" spans="1:6" ht="20" customHeight="1">
      <c r="A97" s="10" t="s">
        <v>136</v>
      </c>
      <c r="B97" s="8">
        <v>1.56330106974623</v>
      </c>
      <c r="C97" s="8">
        <v>3.80014302066107</v>
      </c>
      <c r="D97" s="8">
        <v>4.2190962272497697E-3</v>
      </c>
      <c r="E97" s="8">
        <v>5.5586592794015698E-2</v>
      </c>
      <c r="F97" s="10" t="s">
        <v>42</v>
      </c>
    </row>
    <row r="98" spans="1:6" ht="20" customHeight="1">
      <c r="A98" s="10" t="s">
        <v>137</v>
      </c>
      <c r="B98" s="8">
        <v>1.5617941916651099</v>
      </c>
      <c r="C98" s="8">
        <v>3.5851607661096798</v>
      </c>
      <c r="D98" s="8">
        <v>5.8863949942438501E-3</v>
      </c>
      <c r="E98" s="8">
        <v>6.6891291009152906E-2</v>
      </c>
      <c r="F98" s="10" t="s">
        <v>42</v>
      </c>
    </row>
    <row r="99" spans="1:6" ht="20" customHeight="1">
      <c r="A99" s="10" t="s">
        <v>138</v>
      </c>
      <c r="B99" s="8">
        <v>1.5510561927762301</v>
      </c>
      <c r="C99" s="8">
        <v>3.6070100050367602</v>
      </c>
      <c r="D99" s="8">
        <v>5.6889918327641597E-3</v>
      </c>
      <c r="E99" s="8">
        <v>6.6259597195614695E-2</v>
      </c>
      <c r="F99" s="10" t="s">
        <v>42</v>
      </c>
    </row>
    <row r="100" spans="1:6" ht="20" customHeight="1">
      <c r="A100" s="10" t="s">
        <v>139</v>
      </c>
      <c r="B100" s="8">
        <v>1.54032109367727</v>
      </c>
      <c r="C100" s="8">
        <v>3.00659804891739</v>
      </c>
      <c r="D100" s="8">
        <v>1.48028882464425E-2</v>
      </c>
      <c r="E100" s="8">
        <v>9.8280929859011004E-2</v>
      </c>
      <c r="F100" s="10" t="s">
        <v>42</v>
      </c>
    </row>
    <row r="101" spans="1:6" ht="20" customHeight="1">
      <c r="A101" s="10" t="s">
        <v>140</v>
      </c>
      <c r="B101" s="8">
        <v>1.5396336322381201</v>
      </c>
      <c r="C101" s="8">
        <v>3.1546213930023201</v>
      </c>
      <c r="D101" s="8">
        <v>1.1655553758239999E-2</v>
      </c>
      <c r="E101" s="8">
        <v>8.8261395951715699E-2</v>
      </c>
      <c r="F101" s="10" t="s">
        <v>42</v>
      </c>
    </row>
    <row r="102" spans="1:6" ht="20" customHeight="1">
      <c r="A102" s="10" t="s">
        <v>141</v>
      </c>
      <c r="B102" s="8">
        <v>1.53673174564036</v>
      </c>
      <c r="C102" s="8">
        <v>2.7991212593158501</v>
      </c>
      <c r="D102" s="8">
        <v>2.07491342245694E-2</v>
      </c>
      <c r="E102" s="8">
        <v>0.119505942473749</v>
      </c>
      <c r="F102" s="10" t="s">
        <v>42</v>
      </c>
    </row>
    <row r="103" spans="1:6" ht="20" customHeight="1">
      <c r="A103" s="10" t="s">
        <v>142</v>
      </c>
      <c r="B103" s="8">
        <v>1.53609920711298</v>
      </c>
      <c r="C103" s="8">
        <v>3.5400813441036298</v>
      </c>
      <c r="D103" s="8">
        <v>6.3167429133286403E-3</v>
      </c>
      <c r="E103" s="8">
        <v>6.7378543186015605E-2</v>
      </c>
      <c r="F103" s="10" t="s">
        <v>42</v>
      </c>
    </row>
    <row r="104" spans="1:6" ht="20" customHeight="1">
      <c r="A104" s="10" t="s">
        <v>143</v>
      </c>
      <c r="B104" s="8">
        <v>1.53402244360592</v>
      </c>
      <c r="C104" s="8">
        <v>3.4612792510546302</v>
      </c>
      <c r="D104" s="8">
        <v>7.1500903574356102E-3</v>
      </c>
      <c r="E104" s="8">
        <v>7.0873309436399398E-2</v>
      </c>
      <c r="F104" s="10" t="s">
        <v>42</v>
      </c>
    </row>
    <row r="105" spans="1:6" ht="20" customHeight="1">
      <c r="A105" s="10" t="s">
        <v>144</v>
      </c>
      <c r="B105" s="8">
        <v>1.5335949376574201</v>
      </c>
      <c r="C105" s="8">
        <v>3.05204177201517</v>
      </c>
      <c r="D105" s="8">
        <v>1.37528665798341E-2</v>
      </c>
      <c r="E105" s="8">
        <v>9.5718413349415096E-2</v>
      </c>
      <c r="F105" s="10" t="s">
        <v>42</v>
      </c>
    </row>
    <row r="106" spans="1:6" ht="20" customHeight="1">
      <c r="A106" s="10" t="s">
        <v>145</v>
      </c>
      <c r="B106" s="8">
        <v>1.5321093231640699</v>
      </c>
      <c r="C106" s="8">
        <v>2.68040236782688</v>
      </c>
      <c r="D106" s="8">
        <v>2.5196855789450499E-2</v>
      </c>
      <c r="E106" s="8">
        <v>0.13193102308094801</v>
      </c>
      <c r="F106" s="10" t="s">
        <v>42</v>
      </c>
    </row>
    <row r="107" spans="1:6" ht="20" customHeight="1">
      <c r="A107" s="10" t="s">
        <v>146</v>
      </c>
      <c r="B107" s="8">
        <v>1.5133407287690701</v>
      </c>
      <c r="C107" s="8">
        <v>2.98577517678233</v>
      </c>
      <c r="D107" s="8">
        <v>1.53112370681441E-2</v>
      </c>
      <c r="E107" s="8">
        <v>9.9822951772106705E-2</v>
      </c>
      <c r="F107" s="10" t="s">
        <v>42</v>
      </c>
    </row>
    <row r="108" spans="1:6" ht="20" customHeight="1">
      <c r="A108" s="10" t="s">
        <v>147</v>
      </c>
      <c r="B108" s="8">
        <v>1.50767836121999</v>
      </c>
      <c r="C108" s="8">
        <v>2.5682388490728898</v>
      </c>
      <c r="D108" s="8">
        <v>3.02831742498442E-2</v>
      </c>
      <c r="E108" s="8">
        <v>0.14377687233934999</v>
      </c>
      <c r="F108" s="10" t="s">
        <v>42</v>
      </c>
    </row>
    <row r="109" spans="1:6" ht="20" customHeight="1">
      <c r="A109" s="10" t="s">
        <v>148</v>
      </c>
      <c r="B109" s="8">
        <v>1.5058891210471399</v>
      </c>
      <c r="C109" s="8">
        <v>2.4798537757119701</v>
      </c>
      <c r="D109" s="8">
        <v>3.5008373294229497E-2</v>
      </c>
      <c r="E109" s="8">
        <v>0.15353186734584401</v>
      </c>
      <c r="F109" s="10" t="s">
        <v>42</v>
      </c>
    </row>
    <row r="110" spans="1:6" ht="20" customHeight="1">
      <c r="A110" s="10" t="s">
        <v>149</v>
      </c>
      <c r="B110" s="8">
        <v>-1.5248739351263301</v>
      </c>
      <c r="C110" s="8">
        <v>-3.6567389749016899</v>
      </c>
      <c r="D110" s="8">
        <v>5.2651839672732802E-3</v>
      </c>
      <c r="E110" s="8">
        <v>6.2588389866609404E-2</v>
      </c>
      <c r="F110" s="10" t="s">
        <v>150</v>
      </c>
    </row>
    <row r="111" spans="1:6" ht="20" customHeight="1">
      <c r="A111" s="10" t="s">
        <v>151</v>
      </c>
      <c r="B111" s="8">
        <v>-1.5308800217749401</v>
      </c>
      <c r="C111" s="8">
        <v>-2.3166364677631601</v>
      </c>
      <c r="D111" s="8">
        <v>4.5746402576548099E-2</v>
      </c>
      <c r="E111" s="8">
        <v>0.177821752602249</v>
      </c>
      <c r="F111" s="10" t="s">
        <v>150</v>
      </c>
    </row>
    <row r="112" spans="1:6" ht="20" customHeight="1">
      <c r="A112" s="10" t="s">
        <v>152</v>
      </c>
      <c r="B112" s="8">
        <v>-1.5457064890085299</v>
      </c>
      <c r="C112" s="8">
        <v>-2.8897537895933798</v>
      </c>
      <c r="D112" s="8">
        <v>1.7897702718449399E-2</v>
      </c>
      <c r="E112" s="8">
        <v>0.108358659201636</v>
      </c>
      <c r="F112" s="10" t="s">
        <v>150</v>
      </c>
    </row>
    <row r="113" spans="1:6" ht="20" customHeight="1">
      <c r="A113" s="10" t="s">
        <v>153</v>
      </c>
      <c r="B113" s="8">
        <v>-1.5478092496029401</v>
      </c>
      <c r="C113" s="8">
        <v>-3.56166105460147</v>
      </c>
      <c r="D113" s="8">
        <v>6.1067570757188903E-3</v>
      </c>
      <c r="E113" s="8">
        <v>6.72807173290004E-2</v>
      </c>
      <c r="F113" s="10" t="s">
        <v>150</v>
      </c>
    </row>
    <row r="114" spans="1:6" ht="20" customHeight="1">
      <c r="A114" s="10" t="s">
        <v>154</v>
      </c>
      <c r="B114" s="8">
        <v>-1.5524917446180799</v>
      </c>
      <c r="C114" s="8">
        <v>-2.8214207566525098</v>
      </c>
      <c r="D114" s="8">
        <v>2.0007182920067101E-2</v>
      </c>
      <c r="E114" s="8">
        <v>0.11715317109861501</v>
      </c>
      <c r="F114" s="10" t="s">
        <v>150</v>
      </c>
    </row>
    <row r="115" spans="1:6" ht="20" customHeight="1">
      <c r="A115" s="10" t="s">
        <v>155</v>
      </c>
      <c r="B115" s="8">
        <v>-1.5652445083731501</v>
      </c>
      <c r="C115" s="8">
        <v>-3.3609850809573101</v>
      </c>
      <c r="D115" s="8">
        <v>8.3801369471460906E-3</v>
      </c>
      <c r="E115" s="8">
        <v>7.5925481452366606E-2</v>
      </c>
      <c r="F115" s="10" t="s">
        <v>150</v>
      </c>
    </row>
    <row r="116" spans="1:6" ht="20" customHeight="1">
      <c r="A116" s="10" t="s">
        <v>156</v>
      </c>
      <c r="B116" s="8">
        <v>-1.5759250629811501</v>
      </c>
      <c r="C116" s="8">
        <v>-2.6377597034145599</v>
      </c>
      <c r="D116" s="8">
        <v>2.7020444643943198E-2</v>
      </c>
      <c r="E116" s="8">
        <v>0.13583250550739001</v>
      </c>
      <c r="F116" s="10" t="s">
        <v>150</v>
      </c>
    </row>
    <row r="117" spans="1:6" ht="20" customHeight="1">
      <c r="A117" s="10" t="s">
        <v>157</v>
      </c>
      <c r="B117" s="8">
        <v>-1.57719689643006</v>
      </c>
      <c r="C117" s="8">
        <v>-3.3095005485392099</v>
      </c>
      <c r="D117" s="8">
        <v>9.09544649336823E-3</v>
      </c>
      <c r="E117" s="8">
        <v>7.9228104165372806E-2</v>
      </c>
      <c r="F117" s="10" t="s">
        <v>150</v>
      </c>
    </row>
    <row r="118" spans="1:6" ht="20" customHeight="1">
      <c r="A118" s="10" t="s">
        <v>158</v>
      </c>
      <c r="B118" s="8">
        <v>-1.58630555909821</v>
      </c>
      <c r="C118" s="8">
        <v>-2.6096469864495999</v>
      </c>
      <c r="D118" s="8">
        <v>2.8294926260133701E-2</v>
      </c>
      <c r="E118" s="8">
        <v>0.137717317974966</v>
      </c>
      <c r="F118" s="10" t="s">
        <v>150</v>
      </c>
    </row>
    <row r="119" spans="1:6" ht="20" customHeight="1">
      <c r="A119" s="10" t="s">
        <v>159</v>
      </c>
      <c r="B119" s="8">
        <v>-1.5917797251219401</v>
      </c>
      <c r="C119" s="8">
        <v>-2.6833488083686299</v>
      </c>
      <c r="D119" s="8">
        <v>2.5075542913794199E-2</v>
      </c>
      <c r="E119" s="8">
        <v>0.13193102308094801</v>
      </c>
      <c r="F119" s="10" t="s">
        <v>150</v>
      </c>
    </row>
    <row r="120" spans="1:6" ht="20" customHeight="1">
      <c r="A120" s="10" t="s">
        <v>160</v>
      </c>
      <c r="B120" s="8">
        <v>-1.5970408377037</v>
      </c>
      <c r="C120" s="8">
        <v>-3.71053204797883</v>
      </c>
      <c r="D120" s="8">
        <v>4.8439034535482104E-3</v>
      </c>
      <c r="E120" s="8">
        <v>5.8683611954480602E-2</v>
      </c>
      <c r="F120" s="10" t="s">
        <v>150</v>
      </c>
    </row>
    <row r="121" spans="1:6" ht="20" customHeight="1">
      <c r="A121" s="10" t="s">
        <v>161</v>
      </c>
      <c r="B121" s="8">
        <v>-1.60269085877516</v>
      </c>
      <c r="C121" s="8">
        <v>-2.5484730500916499</v>
      </c>
      <c r="D121" s="8">
        <v>3.12811399992712E-2</v>
      </c>
      <c r="E121" s="8">
        <v>0.14524370730939101</v>
      </c>
      <c r="F121" s="10" t="s">
        <v>150</v>
      </c>
    </row>
    <row r="122" spans="1:6" ht="20" customHeight="1">
      <c r="A122" s="10" t="s">
        <v>162</v>
      </c>
      <c r="B122" s="8">
        <v>-1.6292939548694201</v>
      </c>
      <c r="C122" s="8">
        <v>-3.2397415030441601</v>
      </c>
      <c r="D122" s="8">
        <v>1.0167453226475E-2</v>
      </c>
      <c r="E122" s="8">
        <v>8.3329151987888497E-2</v>
      </c>
      <c r="F122" s="10" t="s">
        <v>150</v>
      </c>
    </row>
    <row r="123" spans="1:6" ht="20" customHeight="1">
      <c r="A123" s="10" t="s">
        <v>163</v>
      </c>
      <c r="B123" s="8">
        <v>-1.6376788484945799</v>
      </c>
      <c r="C123" s="8">
        <v>-3.33136774746007</v>
      </c>
      <c r="D123" s="8">
        <v>8.7841600461553392E-3</v>
      </c>
      <c r="E123" s="8">
        <v>7.7585234821070298E-2</v>
      </c>
      <c r="F123" s="10" t="s">
        <v>150</v>
      </c>
    </row>
    <row r="124" spans="1:6" ht="20" customHeight="1">
      <c r="A124" s="10" t="s">
        <v>164</v>
      </c>
      <c r="B124" s="8">
        <v>-1.66321077917385</v>
      </c>
      <c r="C124" s="8">
        <v>-2.81444975238534</v>
      </c>
      <c r="D124" s="8">
        <v>2.0236173708329801E-2</v>
      </c>
      <c r="E124" s="8">
        <v>0.11767435618130501</v>
      </c>
      <c r="F124" s="10" t="s">
        <v>150</v>
      </c>
    </row>
    <row r="125" spans="1:6" ht="20" customHeight="1">
      <c r="A125" s="10" t="s">
        <v>165</v>
      </c>
      <c r="B125" s="8">
        <v>-1.6645079909891101</v>
      </c>
      <c r="C125" s="8">
        <v>-3.7450566287451199</v>
      </c>
      <c r="D125" s="8">
        <v>4.5923495375237398E-3</v>
      </c>
      <c r="E125" s="8">
        <v>5.7395293429446902E-2</v>
      </c>
      <c r="F125" s="10" t="s">
        <v>150</v>
      </c>
    </row>
    <row r="126" spans="1:6" ht="20" customHeight="1">
      <c r="A126" s="10" t="s">
        <v>166</v>
      </c>
      <c r="B126" s="8">
        <v>-1.6723608463388799</v>
      </c>
      <c r="C126" s="8">
        <v>-3.3934924721580599</v>
      </c>
      <c r="D126" s="8">
        <v>7.9589099327376095E-3</v>
      </c>
      <c r="E126" s="8">
        <v>7.4899027402727095E-2</v>
      </c>
      <c r="F126" s="10" t="s">
        <v>150</v>
      </c>
    </row>
    <row r="127" spans="1:6" ht="20" customHeight="1">
      <c r="A127" s="10" t="s">
        <v>167</v>
      </c>
      <c r="B127" s="8">
        <v>-1.7012123506280601</v>
      </c>
      <c r="C127" s="8">
        <v>-3.7080102815804898</v>
      </c>
      <c r="D127" s="8">
        <v>4.8628378145898496E-3</v>
      </c>
      <c r="E127" s="8">
        <v>5.86881418692103E-2</v>
      </c>
      <c r="F127" s="10" t="s">
        <v>150</v>
      </c>
    </row>
    <row r="128" spans="1:6" ht="20" customHeight="1">
      <c r="A128" s="10" t="s">
        <v>168</v>
      </c>
      <c r="B128" s="8">
        <v>-1.70153424170681</v>
      </c>
      <c r="C128" s="8">
        <v>-3.7539442693042999</v>
      </c>
      <c r="D128" s="8">
        <v>4.5298469113471598E-3</v>
      </c>
      <c r="E128" s="8">
        <v>5.7395293429446902E-2</v>
      </c>
      <c r="F128" s="10" t="s">
        <v>150</v>
      </c>
    </row>
    <row r="129" spans="1:6" ht="20" customHeight="1">
      <c r="A129" s="10" t="s">
        <v>169</v>
      </c>
      <c r="B129" s="8">
        <v>-1.72235331782126</v>
      </c>
      <c r="C129" s="8">
        <v>-3.9644669784635398</v>
      </c>
      <c r="D129" s="8">
        <v>3.2842538944210299E-3</v>
      </c>
      <c r="E129" s="8">
        <v>5.0168168184344497E-2</v>
      </c>
      <c r="F129" s="10" t="s">
        <v>150</v>
      </c>
    </row>
    <row r="130" spans="1:6" ht="20" customHeight="1">
      <c r="A130" s="10" t="s">
        <v>170</v>
      </c>
      <c r="B130" s="8">
        <v>-1.7297901520315799</v>
      </c>
      <c r="C130" s="8">
        <v>-2.4992234491121001</v>
      </c>
      <c r="D130" s="8">
        <v>3.3913427277330002E-2</v>
      </c>
      <c r="E130" s="8">
        <v>0.15103416486044699</v>
      </c>
      <c r="F130" s="10" t="s">
        <v>150</v>
      </c>
    </row>
    <row r="131" spans="1:6" ht="20" customHeight="1">
      <c r="A131" s="10" t="s">
        <v>171</v>
      </c>
      <c r="B131" s="8">
        <v>-1.7322014943603199</v>
      </c>
      <c r="C131" s="8">
        <v>-3.49922623568908</v>
      </c>
      <c r="D131" s="8">
        <v>6.7352881237964903E-3</v>
      </c>
      <c r="E131" s="8">
        <v>6.9019730527713805E-2</v>
      </c>
      <c r="F131" s="10" t="s">
        <v>150</v>
      </c>
    </row>
    <row r="132" spans="1:6" ht="20" customHeight="1">
      <c r="A132" s="10" t="s">
        <v>172</v>
      </c>
      <c r="B132" s="8">
        <v>-1.7368322957879001</v>
      </c>
      <c r="C132" s="8">
        <v>-3.55359715508291</v>
      </c>
      <c r="D132" s="8">
        <v>6.18435464171797E-3</v>
      </c>
      <c r="E132" s="8">
        <v>6.7378543186015605E-2</v>
      </c>
      <c r="F132" s="10" t="s">
        <v>150</v>
      </c>
    </row>
    <row r="133" spans="1:6" ht="20" customHeight="1">
      <c r="A133" s="10" t="s">
        <v>173</v>
      </c>
      <c r="B133" s="8">
        <v>-1.75815149761852</v>
      </c>
      <c r="C133" s="8">
        <v>-4.3424036368336898</v>
      </c>
      <c r="D133" s="8">
        <v>1.8724085808824299E-3</v>
      </c>
      <c r="E133" s="8">
        <v>3.8808782278648903E-2</v>
      </c>
      <c r="F133" s="10" t="s">
        <v>150</v>
      </c>
    </row>
    <row r="134" spans="1:6" ht="20" customHeight="1">
      <c r="A134" s="10" t="s">
        <v>174</v>
      </c>
      <c r="B134" s="8">
        <v>-1.7877949856675199</v>
      </c>
      <c r="C134" s="8">
        <v>-3.7630338815930502</v>
      </c>
      <c r="D134" s="8">
        <v>4.4668509905660897E-3</v>
      </c>
      <c r="E134" s="8">
        <v>5.7372422489954597E-2</v>
      </c>
      <c r="F134" s="10" t="s">
        <v>150</v>
      </c>
    </row>
    <row r="135" spans="1:6" ht="20" customHeight="1">
      <c r="A135" s="10" t="s">
        <v>175</v>
      </c>
      <c r="B135" s="8">
        <v>-1.7972023819098599</v>
      </c>
      <c r="C135" s="8">
        <v>-3.68517900768826</v>
      </c>
      <c r="D135" s="8">
        <v>5.0378530882303398E-3</v>
      </c>
      <c r="E135" s="8">
        <v>6.0112043264091898E-2</v>
      </c>
      <c r="F135" s="10" t="s">
        <v>150</v>
      </c>
    </row>
    <row r="136" spans="1:6" ht="20" customHeight="1">
      <c r="A136" s="10" t="s">
        <v>176</v>
      </c>
      <c r="B136" s="8">
        <v>-1.8207894416511401</v>
      </c>
      <c r="C136" s="8">
        <v>-2.8804858024674398</v>
      </c>
      <c r="D136" s="8">
        <v>1.8169941632133702E-2</v>
      </c>
      <c r="E136" s="8">
        <v>0.109434962744394</v>
      </c>
      <c r="F136" s="10" t="s">
        <v>150</v>
      </c>
    </row>
    <row r="137" spans="1:6" ht="20" customHeight="1">
      <c r="A137" s="10" t="s">
        <v>177</v>
      </c>
      <c r="B137" s="8">
        <v>-1.84185954446795</v>
      </c>
      <c r="C137" s="8">
        <v>-3.5847507150851698</v>
      </c>
      <c r="D137" s="8">
        <v>5.8901677441610496E-3</v>
      </c>
      <c r="E137" s="8">
        <v>6.6891291009152906E-2</v>
      </c>
      <c r="F137" s="10" t="s">
        <v>150</v>
      </c>
    </row>
    <row r="138" spans="1:6" ht="20" customHeight="1">
      <c r="A138" s="10" t="s">
        <v>178</v>
      </c>
      <c r="B138" s="8">
        <v>-1.8679309225516301</v>
      </c>
      <c r="C138" s="8">
        <v>-4.4594901831960998</v>
      </c>
      <c r="D138" s="8">
        <v>1.5797652606325101E-3</v>
      </c>
      <c r="E138" s="8">
        <v>3.5369789780314E-2</v>
      </c>
      <c r="F138" s="10" t="s">
        <v>150</v>
      </c>
    </row>
    <row r="139" spans="1:6" ht="20" customHeight="1">
      <c r="A139" s="10" t="s">
        <v>179</v>
      </c>
      <c r="B139" s="8">
        <v>-1.9530371654907499</v>
      </c>
      <c r="C139" s="8">
        <v>-3.3166307903635901</v>
      </c>
      <c r="D139" s="8">
        <v>8.9927027051711905E-3</v>
      </c>
      <c r="E139" s="8">
        <v>7.8767107905128197E-2</v>
      </c>
      <c r="F139" s="10" t="s">
        <v>150</v>
      </c>
    </row>
    <row r="140" spans="1:6" ht="20" customHeight="1">
      <c r="A140" s="10" t="s">
        <v>180</v>
      </c>
      <c r="B140" s="8">
        <v>-1.96711413966867</v>
      </c>
      <c r="C140" s="8">
        <v>-4.4656974232623998</v>
      </c>
      <c r="D140" s="8">
        <v>1.56568262080978E-3</v>
      </c>
      <c r="E140" s="8">
        <v>3.53620603357181E-2</v>
      </c>
      <c r="F140" s="10" t="s">
        <v>150</v>
      </c>
    </row>
    <row r="141" spans="1:6" ht="20" customHeight="1">
      <c r="A141" s="10" t="s">
        <v>181</v>
      </c>
      <c r="B141" s="8">
        <v>-1.9722922398271101</v>
      </c>
      <c r="C141" s="8">
        <v>-2.58075734774707</v>
      </c>
      <c r="D141" s="8">
        <v>2.96677130892605E-2</v>
      </c>
      <c r="E141" s="8">
        <v>0.14213531634582099</v>
      </c>
      <c r="F141" s="10" t="s">
        <v>150</v>
      </c>
    </row>
    <row r="142" spans="1:6" ht="20" customHeight="1">
      <c r="A142" s="10" t="s">
        <v>182</v>
      </c>
      <c r="B142" s="8">
        <v>-1.9743671010155801</v>
      </c>
      <c r="C142" s="8">
        <v>-4.6247771657358596</v>
      </c>
      <c r="D142" s="8">
        <v>1.24700899574479E-3</v>
      </c>
      <c r="E142" s="8">
        <v>3.1942010974445302E-2</v>
      </c>
      <c r="F142" s="10" t="s">
        <v>150</v>
      </c>
    </row>
    <row r="143" spans="1:6" ht="20" customHeight="1">
      <c r="A143" s="10" t="s">
        <v>183</v>
      </c>
      <c r="B143" s="8">
        <v>-2.0202307132511699</v>
      </c>
      <c r="C143" s="8">
        <v>-3.4655950132707201</v>
      </c>
      <c r="D143" s="8">
        <v>7.1015960771349E-3</v>
      </c>
      <c r="E143" s="8">
        <v>7.0613983634907396E-2</v>
      </c>
      <c r="F143" s="10" t="s">
        <v>150</v>
      </c>
    </row>
    <row r="144" spans="1:6" ht="20" customHeight="1">
      <c r="A144" s="10" t="s">
        <v>184</v>
      </c>
      <c r="B144" s="8">
        <v>-2.0281993200808399</v>
      </c>
      <c r="C144" s="8">
        <v>-3.1275280831990799</v>
      </c>
      <c r="D144" s="8">
        <v>1.21751623283611E-2</v>
      </c>
      <c r="E144" s="8">
        <v>8.9227340899170102E-2</v>
      </c>
      <c r="F144" s="10" t="s">
        <v>150</v>
      </c>
    </row>
    <row r="145" spans="1:6" ht="20" customHeight="1">
      <c r="A145" s="10" t="s">
        <v>185</v>
      </c>
      <c r="B145" s="8">
        <v>-2.04811340575713</v>
      </c>
      <c r="C145" s="8">
        <v>-3.4216805788376501</v>
      </c>
      <c r="D145" s="8">
        <v>7.6115427841789204E-3</v>
      </c>
      <c r="E145" s="8">
        <v>7.3624737187377498E-2</v>
      </c>
      <c r="F145" s="10" t="s">
        <v>150</v>
      </c>
    </row>
    <row r="146" spans="1:6" ht="20" customHeight="1">
      <c r="A146" s="10" t="s">
        <v>186</v>
      </c>
      <c r="B146" s="8">
        <v>-2.14625469876494</v>
      </c>
      <c r="C146" s="8">
        <v>-3.0422014948567599</v>
      </c>
      <c r="D146" s="8">
        <v>1.39735400605895E-2</v>
      </c>
      <c r="E146" s="8">
        <v>9.6262164861838903E-2</v>
      </c>
      <c r="F146" s="10" t="s">
        <v>150</v>
      </c>
    </row>
    <row r="147" spans="1:6" ht="20" customHeight="1">
      <c r="A147" s="10" t="s">
        <v>187</v>
      </c>
      <c r="B147" s="8">
        <v>-2.1490251257093398</v>
      </c>
      <c r="C147" s="8">
        <v>-4.0131104322835798</v>
      </c>
      <c r="D147" s="8">
        <v>3.0516860213597001E-3</v>
      </c>
      <c r="E147" s="8">
        <v>4.82471559976968E-2</v>
      </c>
      <c r="F147" s="10" t="s">
        <v>150</v>
      </c>
    </row>
    <row r="148" spans="1:6" ht="20" customHeight="1">
      <c r="A148" s="10" t="s">
        <v>188</v>
      </c>
      <c r="B148" s="8">
        <v>-2.1641249975506298</v>
      </c>
      <c r="C148" s="8">
        <v>-5.0437394422694002</v>
      </c>
      <c r="D148" s="8">
        <v>6.9697606960095703E-4</v>
      </c>
      <c r="E148" s="8">
        <v>2.29566492924815E-2</v>
      </c>
      <c r="F148" s="10" t="s">
        <v>150</v>
      </c>
    </row>
    <row r="149" spans="1:6" ht="20" customHeight="1">
      <c r="A149" s="10" t="s">
        <v>189</v>
      </c>
      <c r="B149" s="8">
        <v>-2.18270152044497</v>
      </c>
      <c r="C149" s="8">
        <v>-4.4127008750258003</v>
      </c>
      <c r="D149" s="8">
        <v>1.6903786383252301E-3</v>
      </c>
      <c r="E149" s="8">
        <v>3.6861912099202601E-2</v>
      </c>
      <c r="F149" s="10" t="s">
        <v>150</v>
      </c>
    </row>
    <row r="150" spans="1:6" ht="20" customHeight="1">
      <c r="A150" s="10" t="s">
        <v>190</v>
      </c>
      <c r="B150" s="8">
        <v>-2.1944452986944301</v>
      </c>
      <c r="C150" s="8">
        <v>-2.9737349243074802</v>
      </c>
      <c r="D150" s="8">
        <v>1.5613325496128601E-2</v>
      </c>
      <c r="E150" s="8">
        <v>0.101166670530243</v>
      </c>
      <c r="F150" s="10" t="s">
        <v>150</v>
      </c>
    </row>
    <row r="151" spans="1:6" ht="20" customHeight="1">
      <c r="A151" s="10" t="s">
        <v>191</v>
      </c>
      <c r="B151" s="8">
        <v>-2.2111493071942698</v>
      </c>
      <c r="C151" s="8">
        <v>-4.3384640470884204</v>
      </c>
      <c r="D151" s="8">
        <v>1.8832109483442501E-3</v>
      </c>
      <c r="E151" s="8">
        <v>3.8808782278648903E-2</v>
      </c>
      <c r="F151" s="10" t="s">
        <v>150</v>
      </c>
    </row>
    <row r="152" spans="1:6" ht="20" customHeight="1">
      <c r="A152" s="10" t="s">
        <v>192</v>
      </c>
      <c r="B152" s="8">
        <v>-2.2171579477504202</v>
      </c>
      <c r="C152" s="8">
        <v>-2.9331545318639498</v>
      </c>
      <c r="D152" s="8">
        <v>1.6677297321036899E-2</v>
      </c>
      <c r="E152" s="8">
        <v>0.104630186764124</v>
      </c>
      <c r="F152" s="10" t="s">
        <v>150</v>
      </c>
    </row>
    <row r="153" spans="1:6" ht="20" customHeight="1">
      <c r="A153" s="10" t="s">
        <v>193</v>
      </c>
      <c r="B153" s="8">
        <v>-2.25199442329254</v>
      </c>
      <c r="C153" s="8">
        <v>-4.2945877330906903</v>
      </c>
      <c r="D153" s="8">
        <v>2.00811815876173E-3</v>
      </c>
      <c r="E153" s="8">
        <v>3.9549728868877199E-2</v>
      </c>
      <c r="F153" s="10" t="s">
        <v>150</v>
      </c>
    </row>
    <row r="154" spans="1:6" ht="20" customHeight="1">
      <c r="A154" s="10" t="s">
        <v>194</v>
      </c>
      <c r="B154" s="8">
        <v>-2.25211722675028</v>
      </c>
      <c r="C154" s="8">
        <v>-4.2549423821841996</v>
      </c>
      <c r="D154" s="8">
        <v>2.1285959845377101E-3</v>
      </c>
      <c r="E154" s="8">
        <v>4.03031167850793E-2</v>
      </c>
      <c r="F154" s="10" t="s">
        <v>150</v>
      </c>
    </row>
    <row r="155" spans="1:6" ht="20" customHeight="1">
      <c r="A155" s="10" t="s">
        <v>195</v>
      </c>
      <c r="B155" s="8">
        <v>-2.26559501885562</v>
      </c>
      <c r="C155" s="8">
        <v>-5.0534324439535796</v>
      </c>
      <c r="D155" s="8">
        <v>6.87864986252248E-4</v>
      </c>
      <c r="E155" s="8">
        <v>2.28950430161011E-2</v>
      </c>
      <c r="F155" s="10" t="s">
        <v>150</v>
      </c>
    </row>
    <row r="156" spans="1:6" ht="20" customHeight="1">
      <c r="A156" s="10" t="s">
        <v>196</v>
      </c>
      <c r="B156" s="8">
        <v>-2.2785269212551502</v>
      </c>
      <c r="C156" s="8">
        <v>-3.57132752408411</v>
      </c>
      <c r="D156" s="8">
        <v>6.0150822707319201E-3</v>
      </c>
      <c r="E156" s="8">
        <v>6.6970739929768694E-2</v>
      </c>
      <c r="F156" s="10" t="s">
        <v>150</v>
      </c>
    </row>
    <row r="157" spans="1:6" ht="20" customHeight="1">
      <c r="A157" s="10" t="s">
        <v>197</v>
      </c>
      <c r="B157" s="8">
        <v>-2.2941773598991899</v>
      </c>
      <c r="C157" s="8">
        <v>-3.91405625998771</v>
      </c>
      <c r="D157" s="8">
        <v>3.5452004928718701E-3</v>
      </c>
      <c r="E157" s="8">
        <v>5.2382822235798397E-2</v>
      </c>
      <c r="F157" s="10" t="s">
        <v>150</v>
      </c>
    </row>
    <row r="158" spans="1:6" ht="20" customHeight="1">
      <c r="A158" s="10" t="s">
        <v>198</v>
      </c>
      <c r="B158" s="8">
        <v>-2.3003087283153598</v>
      </c>
      <c r="C158" s="8">
        <v>-4.1811021168786304</v>
      </c>
      <c r="D158" s="8">
        <v>2.3740075251589099E-3</v>
      </c>
      <c r="E158" s="8">
        <v>4.3390819621690599E-2</v>
      </c>
      <c r="F158" s="10" t="s">
        <v>150</v>
      </c>
    </row>
    <row r="159" spans="1:6" ht="20" customHeight="1">
      <c r="A159" s="10" t="s">
        <v>199</v>
      </c>
      <c r="B159" s="8">
        <v>-2.33302237786235</v>
      </c>
      <c r="C159" s="8">
        <v>-4.7006975271628697</v>
      </c>
      <c r="D159" s="8">
        <v>1.1201206493405399E-3</v>
      </c>
      <c r="E159" s="8">
        <v>3.0271978574485402E-2</v>
      </c>
      <c r="F159" s="10" t="s">
        <v>150</v>
      </c>
    </row>
    <row r="160" spans="1:6" ht="20" customHeight="1">
      <c r="A160" s="10" t="s">
        <v>200</v>
      </c>
      <c r="B160" s="8">
        <v>-2.35805780697416</v>
      </c>
      <c r="C160" s="8">
        <v>-5.0724161768502496</v>
      </c>
      <c r="D160" s="8">
        <v>6.7039080030171095E-4</v>
      </c>
      <c r="E160" s="8">
        <v>2.2768872335488698E-2</v>
      </c>
      <c r="F160" s="10" t="s">
        <v>150</v>
      </c>
    </row>
    <row r="161" spans="1:6" ht="20" customHeight="1">
      <c r="A161" s="10" t="s">
        <v>201</v>
      </c>
      <c r="B161" s="8">
        <v>-2.36049563113417</v>
      </c>
      <c r="C161" s="8">
        <v>-4.5099221340468301</v>
      </c>
      <c r="D161" s="8">
        <v>1.46915375260568E-3</v>
      </c>
      <c r="E161" s="8">
        <v>3.3908497560139902E-2</v>
      </c>
      <c r="F161" s="10" t="s">
        <v>150</v>
      </c>
    </row>
    <row r="162" spans="1:6" ht="20" customHeight="1">
      <c r="A162" s="10" t="s">
        <v>202</v>
      </c>
      <c r="B162" s="8">
        <v>-2.37187455187774</v>
      </c>
      <c r="C162" s="8">
        <v>-4.1325457798922196</v>
      </c>
      <c r="D162" s="8">
        <v>2.5516871538556799E-3</v>
      </c>
      <c r="E162" s="8">
        <v>4.5328285283661E-2</v>
      </c>
      <c r="F162" s="10" t="s">
        <v>150</v>
      </c>
    </row>
    <row r="163" spans="1:6" ht="20" customHeight="1">
      <c r="A163" s="10" t="s">
        <v>203</v>
      </c>
      <c r="B163" s="8">
        <v>-2.3964426203592799</v>
      </c>
      <c r="C163" s="8">
        <v>-4.6485127108745301</v>
      </c>
      <c r="D163" s="8">
        <v>1.2057576813264399E-3</v>
      </c>
      <c r="E163" s="8">
        <v>3.1771714902951602E-2</v>
      </c>
      <c r="F163" s="10" t="s">
        <v>150</v>
      </c>
    </row>
    <row r="164" spans="1:6" ht="20" customHeight="1">
      <c r="A164" s="10" t="s">
        <v>204</v>
      </c>
      <c r="B164" s="8">
        <v>-2.4034417997749302</v>
      </c>
      <c r="C164" s="8">
        <v>-5.1495268517191199</v>
      </c>
      <c r="D164" s="8">
        <v>6.0417987576171005E-4</v>
      </c>
      <c r="E164" s="8">
        <v>2.24792251176072E-2</v>
      </c>
      <c r="F164" s="10" t="s">
        <v>150</v>
      </c>
    </row>
    <row r="165" spans="1:6" ht="20" customHeight="1">
      <c r="A165" s="10" t="s">
        <v>205</v>
      </c>
      <c r="B165" s="8">
        <v>-2.42140614659239</v>
      </c>
      <c r="C165" s="8">
        <v>-5.17570460231879</v>
      </c>
      <c r="D165" s="8">
        <v>5.8333584462639696E-4</v>
      </c>
      <c r="E165" s="8">
        <v>2.24792251176072E-2</v>
      </c>
      <c r="F165" s="10" t="s">
        <v>150</v>
      </c>
    </row>
    <row r="166" spans="1:6" ht="20" customHeight="1">
      <c r="A166" s="10" t="s">
        <v>206</v>
      </c>
      <c r="B166" s="8">
        <v>-2.4366115722988</v>
      </c>
      <c r="C166" s="8">
        <v>-6.0599422898253801</v>
      </c>
      <c r="D166" s="8">
        <v>1.8845659153217601E-4</v>
      </c>
      <c r="E166" s="8">
        <v>1.8662976143902998E-2</v>
      </c>
      <c r="F166" s="10" t="s">
        <v>150</v>
      </c>
    </row>
    <row r="167" spans="1:6" ht="20" customHeight="1">
      <c r="A167" s="10" t="s">
        <v>207</v>
      </c>
      <c r="B167" s="8">
        <v>-2.4435529776018798</v>
      </c>
      <c r="C167" s="8">
        <v>-4.4992933347816297</v>
      </c>
      <c r="D167" s="8">
        <v>1.49175686041542E-3</v>
      </c>
      <c r="E167" s="8">
        <v>3.4180689801692497E-2</v>
      </c>
      <c r="F167" s="10" t="s">
        <v>150</v>
      </c>
    </row>
    <row r="168" spans="1:6" ht="20" customHeight="1">
      <c r="A168" s="10" t="s">
        <v>208</v>
      </c>
      <c r="B168" s="8">
        <v>-2.45142251468295</v>
      </c>
      <c r="C168" s="8">
        <v>-4.2739712742073497</v>
      </c>
      <c r="D168" s="8">
        <v>2.0698348498232899E-3</v>
      </c>
      <c r="E168" s="8">
        <v>4.0229017201569101E-2</v>
      </c>
      <c r="F168" s="10" t="s">
        <v>150</v>
      </c>
    </row>
    <row r="169" spans="1:6" ht="20" customHeight="1">
      <c r="A169" s="10" t="s">
        <v>209</v>
      </c>
      <c r="B169" s="8">
        <v>-2.4595381390537399</v>
      </c>
      <c r="C169" s="8">
        <v>-5.4117379527965896</v>
      </c>
      <c r="D169" s="8">
        <v>4.26919639495243E-4</v>
      </c>
      <c r="E169" s="8">
        <v>2.00539679013109E-2</v>
      </c>
      <c r="F169" s="10" t="s">
        <v>150</v>
      </c>
    </row>
    <row r="170" spans="1:6" ht="20" customHeight="1">
      <c r="A170" s="10" t="s">
        <v>210</v>
      </c>
      <c r="B170" s="8">
        <v>-2.4641301875933901</v>
      </c>
      <c r="C170" s="8">
        <v>-5.3558451740590396</v>
      </c>
      <c r="D170" s="8">
        <v>4.5934712097599298E-4</v>
      </c>
      <c r="E170" s="8">
        <v>2.07050017983701E-2</v>
      </c>
      <c r="F170" s="10" t="s">
        <v>150</v>
      </c>
    </row>
    <row r="171" spans="1:6" ht="20" customHeight="1">
      <c r="A171" s="10" t="s">
        <v>211</v>
      </c>
      <c r="B171" s="8">
        <v>-2.4665239168942099</v>
      </c>
      <c r="C171" s="8">
        <v>-5.0653118606124696</v>
      </c>
      <c r="D171" s="8">
        <v>6.7687349763944997E-4</v>
      </c>
      <c r="E171" s="8">
        <v>2.2768872335488698E-2</v>
      </c>
      <c r="F171" s="10" t="s">
        <v>150</v>
      </c>
    </row>
    <row r="172" spans="1:6" ht="20" customHeight="1">
      <c r="A172" s="10" t="s">
        <v>212</v>
      </c>
      <c r="B172" s="8">
        <v>-2.4695629177732901</v>
      </c>
      <c r="C172" s="8">
        <v>-5.2591628881322103</v>
      </c>
      <c r="D172" s="8">
        <v>5.2190382605691904E-4</v>
      </c>
      <c r="E172" s="8">
        <v>2.1713946026210199E-2</v>
      </c>
      <c r="F172" s="10" t="s">
        <v>150</v>
      </c>
    </row>
    <row r="173" spans="1:6" ht="20" customHeight="1">
      <c r="A173" s="10" t="s">
        <v>213</v>
      </c>
      <c r="B173" s="8">
        <v>-2.5518469560563899</v>
      </c>
      <c r="C173" s="8">
        <v>-4.7592007192367101</v>
      </c>
      <c r="D173" s="8">
        <v>1.03181144792224E-3</v>
      </c>
      <c r="E173" s="8">
        <v>2.9103469067319601E-2</v>
      </c>
      <c r="F173" s="10" t="s">
        <v>150</v>
      </c>
    </row>
    <row r="174" spans="1:6" ht="20" customHeight="1">
      <c r="A174" s="10" t="s">
        <v>214</v>
      </c>
      <c r="B174" s="8">
        <v>-2.5564904686671901</v>
      </c>
      <c r="C174" s="8">
        <v>-5.1152263682187904</v>
      </c>
      <c r="D174" s="8">
        <v>6.3271696251329603E-4</v>
      </c>
      <c r="E174" s="8">
        <v>2.24792251176072E-2</v>
      </c>
      <c r="F174" s="10" t="s">
        <v>150</v>
      </c>
    </row>
    <row r="175" spans="1:6" ht="20" customHeight="1">
      <c r="A175" s="10" t="s">
        <v>215</v>
      </c>
      <c r="B175" s="8">
        <v>-2.5580284992936599</v>
      </c>
      <c r="C175" s="8">
        <v>-3.01214553526935</v>
      </c>
      <c r="D175" s="8">
        <v>1.4670406886895099E-2</v>
      </c>
      <c r="E175" s="8">
        <v>9.8172688537635E-2</v>
      </c>
      <c r="F175" s="10" t="s">
        <v>150</v>
      </c>
    </row>
    <row r="176" spans="1:6" ht="20" customHeight="1">
      <c r="A176" s="10" t="s">
        <v>216</v>
      </c>
      <c r="B176" s="8">
        <v>-2.6242600548861499</v>
      </c>
      <c r="C176" s="8">
        <v>-6.1204979168148599</v>
      </c>
      <c r="D176" s="8">
        <v>1.7509626759471699E-4</v>
      </c>
      <c r="E176" s="8">
        <v>1.8525267438386499E-2</v>
      </c>
      <c r="F176" s="10" t="s">
        <v>150</v>
      </c>
    </row>
    <row r="177" spans="1:6" ht="20" customHeight="1">
      <c r="A177" s="10" t="s">
        <v>217</v>
      </c>
      <c r="B177" s="8">
        <v>-2.6391626669444701</v>
      </c>
      <c r="C177" s="8">
        <v>-5.6883700763091696</v>
      </c>
      <c r="D177" s="8">
        <v>2.99061049667828E-4</v>
      </c>
      <c r="E177" s="8">
        <v>1.8662976143902998E-2</v>
      </c>
      <c r="F177" s="10" t="s">
        <v>150</v>
      </c>
    </row>
    <row r="178" spans="1:6" ht="20" customHeight="1">
      <c r="A178" s="10" t="s">
        <v>218</v>
      </c>
      <c r="B178" s="8">
        <v>-2.7911638793747602</v>
      </c>
      <c r="C178" s="8">
        <v>-5.24077780334229</v>
      </c>
      <c r="D178" s="8">
        <v>5.3481031881448104E-4</v>
      </c>
      <c r="E178" s="8">
        <v>2.1961951014173899E-2</v>
      </c>
      <c r="F178" s="10" t="s">
        <v>150</v>
      </c>
    </row>
    <row r="179" spans="1:6" ht="20" customHeight="1">
      <c r="A179" s="10" t="s">
        <v>219</v>
      </c>
      <c r="B179" s="8">
        <v>-2.80483370176887</v>
      </c>
      <c r="C179" s="8">
        <v>-4.0896564007085496</v>
      </c>
      <c r="D179" s="8">
        <v>2.7204106037521198E-3</v>
      </c>
      <c r="E179" s="8">
        <v>4.6691455457481601E-2</v>
      </c>
      <c r="F179" s="10" t="s">
        <v>150</v>
      </c>
    </row>
    <row r="180" spans="1:6" ht="20" customHeight="1">
      <c r="A180" s="10" t="s">
        <v>220</v>
      </c>
      <c r="B180" s="8">
        <v>-2.8992265085185598</v>
      </c>
      <c r="C180" s="8">
        <v>-6.0188913315767003</v>
      </c>
      <c r="D180" s="8">
        <v>1.98142490719998E-4</v>
      </c>
      <c r="E180" s="8">
        <v>1.8662976143902998E-2</v>
      </c>
      <c r="F180" s="10" t="s">
        <v>150</v>
      </c>
    </row>
    <row r="181" spans="1:6" ht="20" customHeight="1">
      <c r="A181" s="10" t="s">
        <v>221</v>
      </c>
      <c r="B181" s="8">
        <v>-2.9309212021286601</v>
      </c>
      <c r="C181" s="8">
        <v>-6.1733320650719099</v>
      </c>
      <c r="D181" s="8">
        <v>1.6427914535459501E-4</v>
      </c>
      <c r="E181" s="8">
        <v>1.8525267438386499E-2</v>
      </c>
      <c r="F181" s="10" t="s">
        <v>150</v>
      </c>
    </row>
    <row r="182" spans="1:6" ht="20" customHeight="1">
      <c r="A182" s="10" t="s">
        <v>222</v>
      </c>
      <c r="B182" s="8">
        <v>-2.9393057425201699</v>
      </c>
      <c r="C182" s="8">
        <v>-6.8115412095228001</v>
      </c>
      <c r="D182" s="11">
        <v>7.8162632888105206E-5</v>
      </c>
      <c r="E182" s="8">
        <v>1.2357512259609399E-2</v>
      </c>
      <c r="F182" s="10" t="s">
        <v>150</v>
      </c>
    </row>
    <row r="183" spans="1:6" ht="20" customHeight="1">
      <c r="A183" s="10" t="s">
        <v>223</v>
      </c>
      <c r="B183" s="8">
        <v>-2.98080446790099</v>
      </c>
      <c r="C183" s="8">
        <v>-6.19252750202652</v>
      </c>
      <c r="D183" s="8">
        <v>1.6053109717396001E-4</v>
      </c>
      <c r="E183" s="8">
        <v>1.8525267438386499E-2</v>
      </c>
      <c r="F183" s="10" t="s">
        <v>150</v>
      </c>
    </row>
    <row r="184" spans="1:6" ht="20" customHeight="1">
      <c r="A184" s="10" t="s">
        <v>224</v>
      </c>
      <c r="B184" s="8">
        <v>-3.1752100535726302</v>
      </c>
      <c r="C184" s="8">
        <v>-2.7513789280955199</v>
      </c>
      <c r="D184" s="8">
        <v>2.24331732972178E-2</v>
      </c>
      <c r="E184" s="8">
        <v>0.124635529649473</v>
      </c>
      <c r="F184" s="10" t="s">
        <v>150</v>
      </c>
    </row>
    <row r="185" spans="1:6" ht="20" customHeight="1">
      <c r="A185" s="10" t="s">
        <v>225</v>
      </c>
      <c r="B185" s="8">
        <v>-3.27938579918969</v>
      </c>
      <c r="C185" s="8">
        <v>-6.8633558713414899</v>
      </c>
      <c r="D185" s="11">
        <v>7.3747017953844097E-5</v>
      </c>
      <c r="E185" s="8">
        <v>1.2273056356318699E-2</v>
      </c>
      <c r="F185" s="10" t="s">
        <v>150</v>
      </c>
    </row>
    <row r="186" spans="1:6" ht="20" customHeight="1">
      <c r="A186" s="10" t="s">
        <v>226</v>
      </c>
      <c r="B186" s="8">
        <v>-3.2867296322873898</v>
      </c>
      <c r="C186" s="8">
        <v>-7.1622716709608696</v>
      </c>
      <c r="D186" s="11">
        <v>5.3047025250638503E-5</v>
      </c>
      <c r="E186" s="8">
        <v>1.20921729646316E-2</v>
      </c>
      <c r="F186" s="10" t="s">
        <v>150</v>
      </c>
    </row>
    <row r="187" spans="1:6" ht="20" customHeight="1">
      <c r="A187" s="10" t="s">
        <v>227</v>
      </c>
      <c r="B187" s="8">
        <v>-3.36645496977928</v>
      </c>
      <c r="C187" s="8">
        <v>-5.4747693287765502</v>
      </c>
      <c r="D187" s="8">
        <v>3.9329490838708602E-4</v>
      </c>
      <c r="E187" s="8">
        <v>1.9132284620307201E-2</v>
      </c>
      <c r="F187" s="10" t="s">
        <v>150</v>
      </c>
    </row>
    <row r="188" spans="1:6" ht="20" customHeight="1">
      <c r="A188" s="10" t="s">
        <v>228</v>
      </c>
      <c r="B188" s="8">
        <v>-3.39848496503638</v>
      </c>
      <c r="C188" s="8">
        <v>-7.0316139986786697</v>
      </c>
      <c r="D188" s="11">
        <v>6.1187465981690295E-5</v>
      </c>
      <c r="E188" s="8">
        <v>1.20921729646316E-2</v>
      </c>
      <c r="F188" s="10" t="s">
        <v>150</v>
      </c>
    </row>
    <row r="189" spans="1:6" ht="20" customHeight="1">
      <c r="A189" s="10" t="s">
        <v>229</v>
      </c>
      <c r="B189" s="8">
        <v>-3.5568013116038499</v>
      </c>
      <c r="C189" s="8">
        <v>-5.1965080189649697</v>
      </c>
      <c r="D189" s="8">
        <v>5.6732474629806102E-4</v>
      </c>
      <c r="E189" s="8">
        <v>2.24792251176072E-2</v>
      </c>
      <c r="F189" s="10" t="s">
        <v>150</v>
      </c>
    </row>
    <row r="190" spans="1:6" ht="20" customHeight="1">
      <c r="A190" s="10" t="s">
        <v>230</v>
      </c>
      <c r="B190" s="8">
        <v>-3.8230902049941502</v>
      </c>
      <c r="C190" s="8">
        <v>-4.36728338254908</v>
      </c>
      <c r="D190" s="8">
        <v>1.8056983384635E-3</v>
      </c>
      <c r="E190" s="8">
        <v>3.8578500987983599E-2</v>
      </c>
      <c r="F190" s="10" t="s">
        <v>150</v>
      </c>
    </row>
    <row r="191" spans="1:6" ht="20" customHeight="1">
      <c r="A191" s="10" t="s">
        <v>231</v>
      </c>
      <c r="B191" s="8">
        <v>-4.5957478123865902</v>
      </c>
      <c r="C191" s="8">
        <v>-5.8556190412609803</v>
      </c>
      <c r="D191" s="8">
        <v>2.42382615113376E-4</v>
      </c>
      <c r="E191" s="8">
        <v>1.8662976143902998E-2</v>
      </c>
      <c r="F191" s="10" t="s">
        <v>150</v>
      </c>
    </row>
  </sheetData>
  <mergeCells count="1">
    <mergeCell ref="A1:F1"/>
  </mergeCells>
  <phoneticPr fontId="1" type="noConversion"/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A01F2-9923-BF4F-8D2E-B539619BB301}">
  <dimension ref="A1:F264"/>
  <sheetViews>
    <sheetView workbookViewId="0">
      <selection sqref="A1:F264"/>
    </sheetView>
  </sheetViews>
  <sheetFormatPr baseColWidth="10" defaultRowHeight="18"/>
  <cols>
    <col min="1" max="1" width="21.1640625" style="19" customWidth="1"/>
    <col min="2" max="2" width="17.6640625" style="19" customWidth="1"/>
    <col min="3" max="3" width="13.5" style="19" customWidth="1"/>
    <col min="4" max="4" width="12.5" style="19" customWidth="1"/>
    <col min="5" max="5" width="11.1640625" style="19" customWidth="1"/>
    <col min="6" max="6" width="10" style="19" customWidth="1"/>
    <col min="7" max="16384" width="10.83203125" style="19"/>
  </cols>
  <sheetData>
    <row r="1" spans="1:6">
      <c r="A1" s="36" t="s">
        <v>1410</v>
      </c>
      <c r="B1" s="36"/>
      <c r="C1" s="36"/>
      <c r="D1" s="36"/>
      <c r="E1" s="36"/>
      <c r="F1" s="36"/>
    </row>
    <row r="2" spans="1:6">
      <c r="A2" s="37" t="s">
        <v>1411</v>
      </c>
      <c r="B2" s="37" t="s">
        <v>1412</v>
      </c>
      <c r="C2" s="37" t="s">
        <v>1413</v>
      </c>
      <c r="D2" s="37" t="s">
        <v>1414</v>
      </c>
      <c r="E2" s="37" t="s">
        <v>1415</v>
      </c>
      <c r="F2" s="37" t="s">
        <v>1416</v>
      </c>
    </row>
    <row r="3" spans="1:6">
      <c r="A3" s="38" t="s">
        <v>64</v>
      </c>
      <c r="B3" s="38" t="s">
        <v>1417</v>
      </c>
      <c r="C3" s="38" t="s">
        <v>1418</v>
      </c>
      <c r="D3" s="38" t="s">
        <v>1419</v>
      </c>
      <c r="E3" s="38">
        <v>1</v>
      </c>
      <c r="F3" s="38">
        <v>1</v>
      </c>
    </row>
    <row r="4" spans="1:6">
      <c r="A4" s="38" t="s">
        <v>70</v>
      </c>
      <c r="B4" s="38" t="s">
        <v>1420</v>
      </c>
      <c r="C4" s="38" t="s">
        <v>1421</v>
      </c>
      <c r="D4" s="38" t="s">
        <v>1422</v>
      </c>
      <c r="E4" s="38">
        <v>1</v>
      </c>
      <c r="F4" s="38">
        <v>1</v>
      </c>
    </row>
    <row r="5" spans="1:6">
      <c r="A5" s="38" t="s">
        <v>64</v>
      </c>
      <c r="B5" s="38" t="s">
        <v>1423</v>
      </c>
      <c r="C5" s="38" t="s">
        <v>1424</v>
      </c>
      <c r="D5" s="38" t="s">
        <v>1425</v>
      </c>
      <c r="E5" s="38">
        <v>1</v>
      </c>
      <c r="F5" s="38">
        <v>1</v>
      </c>
    </row>
    <row r="6" spans="1:6">
      <c r="A6" s="38" t="s">
        <v>70</v>
      </c>
      <c r="B6" s="38" t="s">
        <v>1426</v>
      </c>
      <c r="C6" s="38" t="s">
        <v>1427</v>
      </c>
      <c r="D6" s="38" t="s">
        <v>1428</v>
      </c>
      <c r="E6" s="38">
        <v>1</v>
      </c>
      <c r="F6" s="38">
        <v>1</v>
      </c>
    </row>
    <row r="7" spans="1:6">
      <c r="A7" s="38" t="s">
        <v>70</v>
      </c>
      <c r="B7" s="38" t="s">
        <v>1429</v>
      </c>
      <c r="C7" s="38" t="s">
        <v>1430</v>
      </c>
      <c r="D7" s="38" t="s">
        <v>1431</v>
      </c>
      <c r="E7" s="38">
        <v>1</v>
      </c>
      <c r="F7" s="38">
        <v>1</v>
      </c>
    </row>
    <row r="8" spans="1:6">
      <c r="A8" s="38" t="s">
        <v>70</v>
      </c>
      <c r="B8" s="38" t="s">
        <v>1432</v>
      </c>
      <c r="C8" s="38" t="s">
        <v>1433</v>
      </c>
      <c r="D8" s="38" t="s">
        <v>1434</v>
      </c>
      <c r="E8" s="38">
        <v>1</v>
      </c>
      <c r="F8" s="38">
        <v>1</v>
      </c>
    </row>
    <row r="9" spans="1:6">
      <c r="A9" s="38" t="s">
        <v>64</v>
      </c>
      <c r="B9" s="38" t="s">
        <v>1435</v>
      </c>
      <c r="C9" s="38" t="s">
        <v>1436</v>
      </c>
      <c r="D9" s="38" t="s">
        <v>1437</v>
      </c>
      <c r="E9" s="38">
        <v>1</v>
      </c>
      <c r="F9" s="38">
        <v>1</v>
      </c>
    </row>
    <row r="10" spans="1:6">
      <c r="A10" s="38" t="s">
        <v>70</v>
      </c>
      <c r="B10" s="38" t="s">
        <v>1438</v>
      </c>
      <c r="C10" s="38" t="s">
        <v>1439</v>
      </c>
      <c r="D10" s="38" t="s">
        <v>1440</v>
      </c>
      <c r="E10" s="38">
        <v>1</v>
      </c>
      <c r="F10" s="38">
        <v>1</v>
      </c>
    </row>
    <row r="11" spans="1:6">
      <c r="A11" s="38" t="s">
        <v>182</v>
      </c>
      <c r="B11" s="38" t="s">
        <v>1441</v>
      </c>
      <c r="C11" s="38" t="s">
        <v>1442</v>
      </c>
      <c r="D11" s="38" t="s">
        <v>1443</v>
      </c>
      <c r="E11" s="38">
        <v>0</v>
      </c>
      <c r="F11" s="38">
        <v>1</v>
      </c>
    </row>
    <row r="12" spans="1:6">
      <c r="A12" s="38" t="s">
        <v>182</v>
      </c>
      <c r="B12" s="38" t="s">
        <v>1444</v>
      </c>
      <c r="C12" s="38" t="s">
        <v>1445</v>
      </c>
      <c r="D12" s="38" t="s">
        <v>1446</v>
      </c>
      <c r="E12" s="38">
        <v>0</v>
      </c>
      <c r="F12" s="38">
        <v>1</v>
      </c>
    </row>
    <row r="13" spans="1:6">
      <c r="A13" s="38" t="s">
        <v>182</v>
      </c>
      <c r="B13" s="38" t="s">
        <v>1447</v>
      </c>
      <c r="C13" s="38" t="s">
        <v>1448</v>
      </c>
      <c r="D13" s="38" t="s">
        <v>1449</v>
      </c>
      <c r="E13" s="38">
        <v>0</v>
      </c>
      <c r="F13" s="38">
        <v>1</v>
      </c>
    </row>
    <row r="14" spans="1:6">
      <c r="A14" s="38" t="s">
        <v>182</v>
      </c>
      <c r="B14" s="38" t="s">
        <v>1450</v>
      </c>
      <c r="C14" s="38" t="s">
        <v>1451</v>
      </c>
      <c r="D14" s="38" t="s">
        <v>1452</v>
      </c>
      <c r="E14" s="38">
        <v>0</v>
      </c>
      <c r="F14" s="38">
        <v>1</v>
      </c>
    </row>
    <row r="15" spans="1:6">
      <c r="A15" s="38" t="s">
        <v>199</v>
      </c>
      <c r="B15" s="38" t="s">
        <v>1453</v>
      </c>
      <c r="C15" s="38" t="s">
        <v>1454</v>
      </c>
      <c r="D15" s="38" t="s">
        <v>1455</v>
      </c>
      <c r="E15" s="38">
        <v>0</v>
      </c>
      <c r="F15" s="38">
        <v>1</v>
      </c>
    </row>
    <row r="16" spans="1:6">
      <c r="A16" s="38" t="s">
        <v>199</v>
      </c>
      <c r="B16" s="38" t="s">
        <v>1456</v>
      </c>
      <c r="C16" s="38" t="s">
        <v>1457</v>
      </c>
      <c r="D16" s="38" t="s">
        <v>1458</v>
      </c>
      <c r="E16" s="38">
        <v>0</v>
      </c>
      <c r="F16" s="38">
        <v>1</v>
      </c>
    </row>
    <row r="17" spans="1:6">
      <c r="A17" s="38" t="s">
        <v>201</v>
      </c>
      <c r="B17" s="38" t="s">
        <v>1459</v>
      </c>
      <c r="C17" s="38" t="s">
        <v>1460</v>
      </c>
      <c r="D17" s="38" t="s">
        <v>1461</v>
      </c>
      <c r="E17" s="38">
        <v>0</v>
      </c>
      <c r="F17" s="38">
        <v>1</v>
      </c>
    </row>
    <row r="18" spans="1:6">
      <c r="A18" s="38" t="s">
        <v>81</v>
      </c>
      <c r="B18" s="38" t="s">
        <v>1462</v>
      </c>
      <c r="C18" s="38" t="s">
        <v>1463</v>
      </c>
      <c r="D18" s="38" t="s">
        <v>1464</v>
      </c>
      <c r="E18" s="38">
        <v>0</v>
      </c>
      <c r="F18" s="38">
        <v>1</v>
      </c>
    </row>
    <row r="19" spans="1:6">
      <c r="A19" s="38" t="s">
        <v>203</v>
      </c>
      <c r="B19" s="38" t="s">
        <v>1465</v>
      </c>
      <c r="C19" s="38" t="s">
        <v>1466</v>
      </c>
      <c r="D19" s="38" t="s">
        <v>1467</v>
      </c>
      <c r="E19" s="38">
        <v>0</v>
      </c>
      <c r="F19" s="38">
        <v>1</v>
      </c>
    </row>
    <row r="20" spans="1:6">
      <c r="A20" s="38" t="s">
        <v>203</v>
      </c>
      <c r="B20" s="38" t="s">
        <v>1468</v>
      </c>
      <c r="C20" s="38" t="s">
        <v>1469</v>
      </c>
      <c r="D20" s="38" t="s">
        <v>1470</v>
      </c>
      <c r="E20" s="38">
        <v>0</v>
      </c>
      <c r="F20" s="38">
        <v>1</v>
      </c>
    </row>
    <row r="21" spans="1:6">
      <c r="A21" s="38" t="s">
        <v>100</v>
      </c>
      <c r="B21" s="38" t="s">
        <v>1471</v>
      </c>
      <c r="C21" s="38" t="s">
        <v>1472</v>
      </c>
      <c r="D21" s="38" t="s">
        <v>1473</v>
      </c>
      <c r="E21" s="38">
        <v>0</v>
      </c>
      <c r="F21" s="38">
        <v>1</v>
      </c>
    </row>
    <row r="22" spans="1:6">
      <c r="A22" s="38" t="s">
        <v>100</v>
      </c>
      <c r="B22" s="38" t="s">
        <v>1474</v>
      </c>
      <c r="C22" s="38" t="s">
        <v>1475</v>
      </c>
      <c r="D22" s="38" t="s">
        <v>1476</v>
      </c>
      <c r="E22" s="38">
        <v>0</v>
      </c>
      <c r="F22" s="38">
        <v>1</v>
      </c>
    </row>
    <row r="23" spans="1:6">
      <c r="A23" s="38" t="s">
        <v>100</v>
      </c>
      <c r="B23" s="38" t="s">
        <v>1477</v>
      </c>
      <c r="C23" s="38" t="s">
        <v>1478</v>
      </c>
      <c r="D23" s="38" t="s">
        <v>1479</v>
      </c>
      <c r="E23" s="38">
        <v>0</v>
      </c>
      <c r="F23" s="38">
        <v>1</v>
      </c>
    </row>
    <row r="24" spans="1:6">
      <c r="A24" s="38" t="s">
        <v>100</v>
      </c>
      <c r="B24" s="38" t="s">
        <v>1480</v>
      </c>
      <c r="C24" s="38" t="s">
        <v>1481</v>
      </c>
      <c r="D24" s="38" t="s">
        <v>1482</v>
      </c>
      <c r="E24" s="38">
        <v>0</v>
      </c>
      <c r="F24" s="38">
        <v>1</v>
      </c>
    </row>
    <row r="25" spans="1:6">
      <c r="A25" s="38" t="s">
        <v>100</v>
      </c>
      <c r="B25" s="38" t="s">
        <v>1483</v>
      </c>
      <c r="C25" s="38" t="s">
        <v>1484</v>
      </c>
      <c r="D25" s="38" t="s">
        <v>1485</v>
      </c>
      <c r="E25" s="38">
        <v>0</v>
      </c>
      <c r="F25" s="38">
        <v>1</v>
      </c>
    </row>
    <row r="26" spans="1:6">
      <c r="A26" s="38" t="s">
        <v>100</v>
      </c>
      <c r="B26" s="38" t="s">
        <v>1486</v>
      </c>
      <c r="C26" s="38" t="s">
        <v>1487</v>
      </c>
      <c r="D26" s="38" t="s">
        <v>1488</v>
      </c>
      <c r="E26" s="38">
        <v>0</v>
      </c>
      <c r="F26" s="38">
        <v>1</v>
      </c>
    </row>
    <row r="27" spans="1:6">
      <c r="A27" s="38" t="s">
        <v>100</v>
      </c>
      <c r="B27" s="38" t="s">
        <v>1489</v>
      </c>
      <c r="C27" s="38" t="s">
        <v>1490</v>
      </c>
      <c r="D27" s="38" t="s">
        <v>1491</v>
      </c>
      <c r="E27" s="38">
        <v>0</v>
      </c>
      <c r="F27" s="38">
        <v>1</v>
      </c>
    </row>
    <row r="28" spans="1:6">
      <c r="A28" s="38" t="s">
        <v>100</v>
      </c>
      <c r="B28" s="38" t="s">
        <v>1492</v>
      </c>
      <c r="C28" s="38" t="s">
        <v>1493</v>
      </c>
      <c r="D28" s="38" t="s">
        <v>1494</v>
      </c>
      <c r="E28" s="38">
        <v>0</v>
      </c>
      <c r="F28" s="38">
        <v>1</v>
      </c>
    </row>
    <row r="29" spans="1:6">
      <c r="A29" s="38" t="s">
        <v>100</v>
      </c>
      <c r="B29" s="38" t="s">
        <v>1495</v>
      </c>
      <c r="C29" s="38" t="s">
        <v>1496</v>
      </c>
      <c r="D29" s="38" t="s">
        <v>1497</v>
      </c>
      <c r="E29" s="38">
        <v>0</v>
      </c>
      <c r="F29" s="38">
        <v>1</v>
      </c>
    </row>
    <row r="30" spans="1:6">
      <c r="A30" s="38" t="s">
        <v>100</v>
      </c>
      <c r="B30" s="38" t="s">
        <v>1498</v>
      </c>
      <c r="C30" s="38" t="s">
        <v>1499</v>
      </c>
      <c r="D30" s="38" t="s">
        <v>1500</v>
      </c>
      <c r="E30" s="38">
        <v>0</v>
      </c>
      <c r="F30" s="38">
        <v>1</v>
      </c>
    </row>
    <row r="31" spans="1:6">
      <c r="A31" s="38" t="s">
        <v>100</v>
      </c>
      <c r="B31" s="38" t="s">
        <v>1501</v>
      </c>
      <c r="C31" s="38" t="s">
        <v>1502</v>
      </c>
      <c r="D31" s="38" t="s">
        <v>1503</v>
      </c>
      <c r="E31" s="38">
        <v>0</v>
      </c>
      <c r="F31" s="38">
        <v>1</v>
      </c>
    </row>
    <row r="32" spans="1:6">
      <c r="A32" s="38" t="s">
        <v>100</v>
      </c>
      <c r="B32" s="38" t="s">
        <v>1504</v>
      </c>
      <c r="C32" s="38" t="s">
        <v>1505</v>
      </c>
      <c r="D32" s="38" t="s">
        <v>1506</v>
      </c>
      <c r="E32" s="38">
        <v>0</v>
      </c>
      <c r="F32" s="38">
        <v>1</v>
      </c>
    </row>
    <row r="33" spans="1:6">
      <c r="A33" s="38" t="s">
        <v>100</v>
      </c>
      <c r="B33" s="38" t="s">
        <v>1507</v>
      </c>
      <c r="C33" s="38" t="s">
        <v>1508</v>
      </c>
      <c r="D33" s="38" t="s">
        <v>1509</v>
      </c>
      <c r="E33" s="38">
        <v>0</v>
      </c>
      <c r="F33" s="38">
        <v>1</v>
      </c>
    </row>
    <row r="34" spans="1:6">
      <c r="A34" s="38" t="s">
        <v>100</v>
      </c>
      <c r="B34" s="38" t="s">
        <v>1510</v>
      </c>
      <c r="C34" s="38" t="s">
        <v>1511</v>
      </c>
      <c r="D34" s="38" t="s">
        <v>1512</v>
      </c>
      <c r="E34" s="38">
        <v>1</v>
      </c>
      <c r="F34" s="38">
        <v>1</v>
      </c>
    </row>
    <row r="35" spans="1:6">
      <c r="A35" s="38" t="s">
        <v>100</v>
      </c>
      <c r="B35" s="38" t="s">
        <v>1513</v>
      </c>
      <c r="C35" s="38" t="s">
        <v>1514</v>
      </c>
      <c r="D35" s="38" t="s">
        <v>1515</v>
      </c>
      <c r="E35" s="38">
        <v>0</v>
      </c>
      <c r="F35" s="38">
        <v>1</v>
      </c>
    </row>
    <row r="36" spans="1:6">
      <c r="A36" s="38" t="s">
        <v>100</v>
      </c>
      <c r="B36" s="38" t="s">
        <v>1516</v>
      </c>
      <c r="C36" s="38" t="s">
        <v>1517</v>
      </c>
      <c r="D36" s="38" t="s">
        <v>1518</v>
      </c>
      <c r="E36" s="38">
        <v>0</v>
      </c>
      <c r="F36" s="38">
        <v>1</v>
      </c>
    </row>
    <row r="37" spans="1:6">
      <c r="A37" s="38" t="s">
        <v>208</v>
      </c>
      <c r="B37" s="38" t="s">
        <v>1519</v>
      </c>
      <c r="C37" s="38" t="s">
        <v>1520</v>
      </c>
      <c r="D37" s="38" t="s">
        <v>1521</v>
      </c>
      <c r="E37" s="38">
        <v>0</v>
      </c>
      <c r="F37" s="38">
        <v>1</v>
      </c>
    </row>
    <row r="38" spans="1:6">
      <c r="A38" s="38" t="s">
        <v>64</v>
      </c>
      <c r="B38" s="38" t="s">
        <v>1522</v>
      </c>
      <c r="C38" s="38" t="s">
        <v>1523</v>
      </c>
      <c r="D38" s="38" t="s">
        <v>1524</v>
      </c>
      <c r="E38" s="38">
        <v>0</v>
      </c>
      <c r="F38" s="38">
        <v>1</v>
      </c>
    </row>
    <row r="39" spans="1:6">
      <c r="A39" s="38" t="s">
        <v>64</v>
      </c>
      <c r="B39" s="38" t="s">
        <v>1525</v>
      </c>
      <c r="C39" s="38" t="s">
        <v>1526</v>
      </c>
      <c r="D39" s="38" t="s">
        <v>1527</v>
      </c>
      <c r="E39" s="38">
        <v>1</v>
      </c>
      <c r="F39" s="38">
        <v>0</v>
      </c>
    </row>
    <row r="40" spans="1:6">
      <c r="A40" s="38" t="s">
        <v>56</v>
      </c>
      <c r="B40" s="38" t="s">
        <v>1528</v>
      </c>
      <c r="C40" s="38" t="s">
        <v>1529</v>
      </c>
      <c r="D40" s="38" t="s">
        <v>1530</v>
      </c>
      <c r="E40" s="38">
        <v>0</v>
      </c>
      <c r="F40" s="38">
        <v>1</v>
      </c>
    </row>
    <row r="41" spans="1:6">
      <c r="A41" s="38" t="s">
        <v>180</v>
      </c>
      <c r="B41" s="38" t="s">
        <v>1531</v>
      </c>
      <c r="C41" s="38" t="s">
        <v>1532</v>
      </c>
      <c r="D41" s="38" t="s">
        <v>1533</v>
      </c>
      <c r="E41" s="38">
        <v>1</v>
      </c>
      <c r="F41" s="38">
        <v>0</v>
      </c>
    </row>
    <row r="42" spans="1:6">
      <c r="A42" s="38" t="s">
        <v>180</v>
      </c>
      <c r="B42" s="38" t="s">
        <v>1534</v>
      </c>
      <c r="C42" s="38" t="s">
        <v>1535</v>
      </c>
      <c r="D42" s="38" t="s">
        <v>1536</v>
      </c>
      <c r="E42" s="38">
        <v>1</v>
      </c>
      <c r="F42" s="38">
        <v>0</v>
      </c>
    </row>
    <row r="43" spans="1:6">
      <c r="A43" s="38" t="s">
        <v>180</v>
      </c>
      <c r="B43" s="38" t="s">
        <v>1537</v>
      </c>
      <c r="C43" s="38" t="s">
        <v>1538</v>
      </c>
      <c r="D43" s="38" t="s">
        <v>1539</v>
      </c>
      <c r="E43" s="38">
        <v>0</v>
      </c>
      <c r="F43" s="38">
        <v>1</v>
      </c>
    </row>
    <row r="44" spans="1:6">
      <c r="A44" s="38" t="s">
        <v>180</v>
      </c>
      <c r="B44" s="38" t="s">
        <v>1540</v>
      </c>
      <c r="C44" s="38" t="s">
        <v>1541</v>
      </c>
      <c r="D44" s="38" t="s">
        <v>1542</v>
      </c>
      <c r="E44" s="38">
        <v>0</v>
      </c>
      <c r="F44" s="38">
        <v>1</v>
      </c>
    </row>
    <row r="45" spans="1:6">
      <c r="A45" s="38" t="s">
        <v>180</v>
      </c>
      <c r="B45" s="38" t="s">
        <v>1543</v>
      </c>
      <c r="C45" s="38" t="s">
        <v>1544</v>
      </c>
      <c r="D45" s="38" t="s">
        <v>1545</v>
      </c>
      <c r="E45" s="38">
        <v>1</v>
      </c>
      <c r="F45" s="38">
        <v>1</v>
      </c>
    </row>
    <row r="46" spans="1:6">
      <c r="A46" s="38" t="s">
        <v>180</v>
      </c>
      <c r="B46" s="38" t="s">
        <v>1495</v>
      </c>
      <c r="C46" s="38" t="s">
        <v>1496</v>
      </c>
      <c r="D46" s="38" t="s">
        <v>1546</v>
      </c>
      <c r="E46" s="38">
        <v>1</v>
      </c>
      <c r="F46" s="38">
        <v>1</v>
      </c>
    </row>
    <row r="47" spans="1:6">
      <c r="A47" s="38" t="s">
        <v>180</v>
      </c>
      <c r="B47" s="38" t="s">
        <v>1547</v>
      </c>
      <c r="C47" s="38" t="s">
        <v>1548</v>
      </c>
      <c r="D47" s="38" t="s">
        <v>1549</v>
      </c>
      <c r="E47" s="38">
        <v>1</v>
      </c>
      <c r="F47" s="38">
        <v>1</v>
      </c>
    </row>
    <row r="48" spans="1:6">
      <c r="A48" s="38" t="s">
        <v>180</v>
      </c>
      <c r="B48" s="38" t="s">
        <v>1550</v>
      </c>
      <c r="C48" s="38" t="s">
        <v>1551</v>
      </c>
      <c r="D48" s="38" t="s">
        <v>1552</v>
      </c>
      <c r="E48" s="38">
        <v>0</v>
      </c>
      <c r="F48" s="38">
        <v>1</v>
      </c>
    </row>
    <row r="49" spans="1:6">
      <c r="A49" s="38" t="s">
        <v>180</v>
      </c>
      <c r="B49" s="38" t="s">
        <v>1553</v>
      </c>
      <c r="C49" s="38" t="s">
        <v>1554</v>
      </c>
      <c r="D49" s="38" t="s">
        <v>1555</v>
      </c>
      <c r="E49" s="38">
        <v>0</v>
      </c>
      <c r="F49" s="38">
        <v>1</v>
      </c>
    </row>
    <row r="50" spans="1:6">
      <c r="A50" s="38" t="s">
        <v>180</v>
      </c>
      <c r="B50" s="38" t="s">
        <v>1556</v>
      </c>
      <c r="C50" s="38" t="s">
        <v>1557</v>
      </c>
      <c r="D50" s="38" t="s">
        <v>1558</v>
      </c>
      <c r="E50" s="38">
        <v>0</v>
      </c>
      <c r="F50" s="38">
        <v>1</v>
      </c>
    </row>
    <row r="51" spans="1:6">
      <c r="A51" s="38" t="s">
        <v>180</v>
      </c>
      <c r="B51" s="38" t="s">
        <v>1559</v>
      </c>
      <c r="C51" s="38" t="s">
        <v>1403</v>
      </c>
      <c r="D51" s="38" t="s">
        <v>1560</v>
      </c>
      <c r="E51" s="38">
        <v>0</v>
      </c>
      <c r="F51" s="38">
        <v>1</v>
      </c>
    </row>
    <row r="52" spans="1:6">
      <c r="A52" s="38" t="s">
        <v>180</v>
      </c>
      <c r="B52" s="38" t="s">
        <v>1513</v>
      </c>
      <c r="C52" s="38" t="s">
        <v>1514</v>
      </c>
      <c r="D52" s="38" t="s">
        <v>1561</v>
      </c>
      <c r="E52" s="38">
        <v>0</v>
      </c>
      <c r="F52" s="38">
        <v>1</v>
      </c>
    </row>
    <row r="53" spans="1:6">
      <c r="A53" s="38" t="s">
        <v>180</v>
      </c>
      <c r="B53" s="38" t="s">
        <v>1562</v>
      </c>
      <c r="C53" s="38" t="s">
        <v>1563</v>
      </c>
      <c r="D53" s="38" t="s">
        <v>1564</v>
      </c>
      <c r="E53" s="38">
        <v>0</v>
      </c>
      <c r="F53" s="38">
        <v>1</v>
      </c>
    </row>
    <row r="54" spans="1:6">
      <c r="A54" s="38" t="s">
        <v>61</v>
      </c>
      <c r="B54" s="38" t="s">
        <v>1565</v>
      </c>
      <c r="C54" s="38" t="s">
        <v>1566</v>
      </c>
      <c r="D54" s="38" t="s">
        <v>1567</v>
      </c>
      <c r="E54" s="38">
        <v>0</v>
      </c>
      <c r="F54" s="38">
        <v>1</v>
      </c>
    </row>
    <row r="55" spans="1:6">
      <c r="A55" s="38" t="s">
        <v>61</v>
      </c>
      <c r="B55" s="38" t="s">
        <v>1568</v>
      </c>
      <c r="C55" s="38" t="s">
        <v>1569</v>
      </c>
      <c r="D55" s="38" t="s">
        <v>1570</v>
      </c>
      <c r="E55" s="38">
        <v>0</v>
      </c>
      <c r="F55" s="38">
        <v>1</v>
      </c>
    </row>
    <row r="56" spans="1:6">
      <c r="A56" s="38" t="s">
        <v>61</v>
      </c>
      <c r="B56" s="38" t="s">
        <v>1571</v>
      </c>
      <c r="C56" s="38" t="s">
        <v>1572</v>
      </c>
      <c r="D56" s="38" t="s">
        <v>1573</v>
      </c>
      <c r="E56" s="38">
        <v>0</v>
      </c>
      <c r="F56" s="38">
        <v>1</v>
      </c>
    </row>
    <row r="57" spans="1:6">
      <c r="A57" s="38" t="s">
        <v>50</v>
      </c>
      <c r="B57" s="38" t="s">
        <v>1565</v>
      </c>
      <c r="C57" s="38" t="s">
        <v>1566</v>
      </c>
      <c r="D57" s="38" t="s">
        <v>1574</v>
      </c>
      <c r="E57" s="38">
        <v>0</v>
      </c>
      <c r="F57" s="38">
        <v>1</v>
      </c>
    </row>
    <row r="58" spans="1:6">
      <c r="A58" s="38" t="s">
        <v>50</v>
      </c>
      <c r="B58" s="38" t="s">
        <v>1575</v>
      </c>
      <c r="C58" s="38" t="s">
        <v>1576</v>
      </c>
      <c r="D58" s="38" t="s">
        <v>1577</v>
      </c>
      <c r="E58" s="38">
        <v>0</v>
      </c>
      <c r="F58" s="38">
        <v>1</v>
      </c>
    </row>
    <row r="59" spans="1:6">
      <c r="A59" s="38" t="s">
        <v>50</v>
      </c>
      <c r="B59" s="38" t="s">
        <v>1578</v>
      </c>
      <c r="C59" s="38" t="s">
        <v>1579</v>
      </c>
      <c r="D59" s="38" t="s">
        <v>1580</v>
      </c>
      <c r="E59" s="38">
        <v>0</v>
      </c>
      <c r="F59" s="38">
        <v>1</v>
      </c>
    </row>
    <row r="60" spans="1:6">
      <c r="A60" s="38" t="s">
        <v>50</v>
      </c>
      <c r="B60" s="38" t="s">
        <v>1571</v>
      </c>
      <c r="C60" s="38" t="s">
        <v>1572</v>
      </c>
      <c r="D60" s="38" t="s">
        <v>1581</v>
      </c>
      <c r="E60" s="38">
        <v>0</v>
      </c>
      <c r="F60" s="38">
        <v>1</v>
      </c>
    </row>
    <row r="61" spans="1:6">
      <c r="A61" s="38" t="s">
        <v>73</v>
      </c>
      <c r="B61" s="38" t="s">
        <v>1582</v>
      </c>
      <c r="C61" s="38" t="s">
        <v>1583</v>
      </c>
      <c r="D61" s="38" t="s">
        <v>1584</v>
      </c>
      <c r="E61" s="38">
        <v>1</v>
      </c>
      <c r="F61" s="38">
        <v>0</v>
      </c>
    </row>
    <row r="62" spans="1:6">
      <c r="A62" s="38" t="s">
        <v>115</v>
      </c>
      <c r="B62" s="38" t="s">
        <v>1585</v>
      </c>
      <c r="C62" s="38" t="s">
        <v>1586</v>
      </c>
      <c r="D62" s="38" t="s">
        <v>1587</v>
      </c>
      <c r="E62" s="38">
        <v>1</v>
      </c>
      <c r="F62" s="38">
        <v>1</v>
      </c>
    </row>
    <row r="63" spans="1:6">
      <c r="A63" s="38" t="s">
        <v>167</v>
      </c>
      <c r="B63" s="38" t="s">
        <v>1588</v>
      </c>
      <c r="C63" s="38" t="s">
        <v>1589</v>
      </c>
      <c r="D63" s="38" t="s">
        <v>1590</v>
      </c>
      <c r="E63" s="38">
        <v>0</v>
      </c>
      <c r="F63" s="38">
        <v>1</v>
      </c>
    </row>
    <row r="64" spans="1:6">
      <c r="A64" s="38" t="s">
        <v>197</v>
      </c>
      <c r="B64" s="38" t="s">
        <v>1591</v>
      </c>
      <c r="C64" s="38" t="s">
        <v>1592</v>
      </c>
      <c r="D64" s="38" t="s">
        <v>1593</v>
      </c>
      <c r="E64" s="38">
        <v>0</v>
      </c>
      <c r="F64" s="38">
        <v>1</v>
      </c>
    </row>
    <row r="65" spans="1:6">
      <c r="A65" s="38" t="s">
        <v>137</v>
      </c>
      <c r="B65" s="38" t="s">
        <v>1594</v>
      </c>
      <c r="C65" s="38" t="s">
        <v>1595</v>
      </c>
      <c r="D65" s="38" t="s">
        <v>1596</v>
      </c>
      <c r="E65" s="38">
        <v>0</v>
      </c>
      <c r="F65" s="38">
        <v>1</v>
      </c>
    </row>
    <row r="66" spans="1:6">
      <c r="A66" s="38" t="s">
        <v>137</v>
      </c>
      <c r="B66" s="38" t="s">
        <v>1597</v>
      </c>
      <c r="C66" s="38" t="s">
        <v>1598</v>
      </c>
      <c r="D66" s="38" t="s">
        <v>1599</v>
      </c>
      <c r="E66" s="38">
        <v>0</v>
      </c>
      <c r="F66" s="38">
        <v>1</v>
      </c>
    </row>
    <row r="67" spans="1:6">
      <c r="A67" s="38" t="s">
        <v>187</v>
      </c>
      <c r="B67" s="38" t="s">
        <v>1600</v>
      </c>
      <c r="C67" s="38" t="s">
        <v>1601</v>
      </c>
      <c r="D67" s="38" t="s">
        <v>1602</v>
      </c>
      <c r="E67" s="38">
        <v>0</v>
      </c>
      <c r="F67" s="38">
        <v>1</v>
      </c>
    </row>
    <row r="68" spans="1:6">
      <c r="A68" s="38" t="s">
        <v>187</v>
      </c>
      <c r="B68" s="38" t="s">
        <v>1603</v>
      </c>
      <c r="C68" s="38" t="s">
        <v>1604</v>
      </c>
      <c r="D68" s="38" t="s">
        <v>1605</v>
      </c>
      <c r="E68" s="38">
        <v>0</v>
      </c>
      <c r="F68" s="38">
        <v>1</v>
      </c>
    </row>
    <row r="69" spans="1:6">
      <c r="A69" s="38" t="s">
        <v>187</v>
      </c>
      <c r="B69" s="38" t="s">
        <v>1606</v>
      </c>
      <c r="C69" s="38" t="s">
        <v>1607</v>
      </c>
      <c r="D69" s="38" t="s">
        <v>1608</v>
      </c>
      <c r="E69" s="38">
        <v>0</v>
      </c>
      <c r="F69" s="38">
        <v>1</v>
      </c>
    </row>
    <row r="70" spans="1:6">
      <c r="A70" s="38" t="s">
        <v>187</v>
      </c>
      <c r="B70" s="38" t="s">
        <v>1609</v>
      </c>
      <c r="C70" s="38" t="s">
        <v>1610</v>
      </c>
      <c r="D70" s="38" t="s">
        <v>1611</v>
      </c>
      <c r="E70" s="38">
        <v>0</v>
      </c>
      <c r="F70" s="38">
        <v>1</v>
      </c>
    </row>
    <row r="71" spans="1:6">
      <c r="A71" s="38" t="s">
        <v>88</v>
      </c>
      <c r="B71" s="38" t="s">
        <v>1612</v>
      </c>
      <c r="C71" s="38" t="s">
        <v>1409</v>
      </c>
      <c r="D71" s="38" t="s">
        <v>1613</v>
      </c>
      <c r="E71" s="38">
        <v>1</v>
      </c>
      <c r="F71" s="38">
        <v>1</v>
      </c>
    </row>
    <row r="72" spans="1:6">
      <c r="A72" s="38" t="s">
        <v>175</v>
      </c>
      <c r="B72" s="38" t="s">
        <v>1614</v>
      </c>
      <c r="C72" s="38" t="s">
        <v>1615</v>
      </c>
      <c r="D72" s="38" t="s">
        <v>1616</v>
      </c>
      <c r="E72" s="38">
        <v>1</v>
      </c>
      <c r="F72" s="38">
        <v>1</v>
      </c>
    </row>
    <row r="73" spans="1:6">
      <c r="A73" s="38" t="s">
        <v>117</v>
      </c>
      <c r="B73" s="38" t="s">
        <v>1617</v>
      </c>
      <c r="C73" s="38" t="s">
        <v>1618</v>
      </c>
      <c r="D73" s="38" t="s">
        <v>1619</v>
      </c>
      <c r="E73" s="38">
        <v>0</v>
      </c>
      <c r="F73" s="38">
        <v>1</v>
      </c>
    </row>
    <row r="74" spans="1:6">
      <c r="A74" s="38" t="s">
        <v>169</v>
      </c>
      <c r="B74" s="38" t="s">
        <v>1620</v>
      </c>
      <c r="C74" s="38" t="s">
        <v>1621</v>
      </c>
      <c r="D74" s="38" t="s">
        <v>1622</v>
      </c>
      <c r="E74" s="38">
        <v>0</v>
      </c>
      <c r="F74" s="38">
        <v>1</v>
      </c>
    </row>
    <row r="75" spans="1:6">
      <c r="A75" s="38" t="s">
        <v>71</v>
      </c>
      <c r="B75" s="38" t="s">
        <v>1623</v>
      </c>
      <c r="C75" s="38" t="s">
        <v>1624</v>
      </c>
      <c r="D75" s="38" t="s">
        <v>1625</v>
      </c>
      <c r="E75" s="38">
        <v>0</v>
      </c>
      <c r="F75" s="38">
        <v>1</v>
      </c>
    </row>
    <row r="76" spans="1:6">
      <c r="A76" s="38" t="s">
        <v>71</v>
      </c>
      <c r="B76" s="38" t="s">
        <v>1626</v>
      </c>
      <c r="C76" s="38" t="s">
        <v>1627</v>
      </c>
      <c r="D76" s="38" t="s">
        <v>1628</v>
      </c>
      <c r="E76" s="38">
        <v>0</v>
      </c>
      <c r="F76" s="38">
        <v>1</v>
      </c>
    </row>
    <row r="77" spans="1:6">
      <c r="A77" s="38" t="s">
        <v>71</v>
      </c>
      <c r="B77" s="38" t="s">
        <v>1543</v>
      </c>
      <c r="C77" s="38" t="s">
        <v>1544</v>
      </c>
      <c r="D77" s="38" t="s">
        <v>1629</v>
      </c>
      <c r="E77" s="38">
        <v>0</v>
      </c>
      <c r="F77" s="38">
        <v>1</v>
      </c>
    </row>
    <row r="78" spans="1:6">
      <c r="A78" s="38" t="s">
        <v>71</v>
      </c>
      <c r="B78" s="38" t="s">
        <v>1630</v>
      </c>
      <c r="C78" s="38" t="s">
        <v>1631</v>
      </c>
      <c r="D78" s="38" t="s">
        <v>1632</v>
      </c>
      <c r="E78" s="38">
        <v>0</v>
      </c>
      <c r="F78" s="38">
        <v>1</v>
      </c>
    </row>
    <row r="79" spans="1:6">
      <c r="A79" s="38" t="s">
        <v>71</v>
      </c>
      <c r="B79" s="38" t="s">
        <v>1633</v>
      </c>
      <c r="C79" s="38" t="s">
        <v>1634</v>
      </c>
      <c r="D79" s="38" t="s">
        <v>1635</v>
      </c>
      <c r="E79" s="38">
        <v>0</v>
      </c>
      <c r="F79" s="38">
        <v>1</v>
      </c>
    </row>
    <row r="80" spans="1:6">
      <c r="A80" s="38" t="s">
        <v>71</v>
      </c>
      <c r="B80" s="38" t="s">
        <v>1636</v>
      </c>
      <c r="C80" s="38" t="s">
        <v>1637</v>
      </c>
      <c r="D80" s="38" t="s">
        <v>1638</v>
      </c>
      <c r="E80" s="38">
        <v>0</v>
      </c>
      <c r="F80" s="38">
        <v>1</v>
      </c>
    </row>
    <row r="81" spans="1:6">
      <c r="A81" s="38" t="s">
        <v>71</v>
      </c>
      <c r="B81" s="38" t="s">
        <v>1639</v>
      </c>
      <c r="C81" s="38" t="s">
        <v>1640</v>
      </c>
      <c r="D81" s="38" t="s">
        <v>1641</v>
      </c>
      <c r="E81" s="38">
        <v>0</v>
      </c>
      <c r="F81" s="38">
        <v>1</v>
      </c>
    </row>
    <row r="82" spans="1:6">
      <c r="A82" s="38" t="s">
        <v>71</v>
      </c>
      <c r="B82" s="38" t="s">
        <v>1642</v>
      </c>
      <c r="C82" s="38" t="s">
        <v>1643</v>
      </c>
      <c r="D82" s="38" t="s">
        <v>1644</v>
      </c>
      <c r="E82" s="38">
        <v>0</v>
      </c>
      <c r="F82" s="38">
        <v>1</v>
      </c>
    </row>
    <row r="83" spans="1:6">
      <c r="A83" s="38" t="s">
        <v>71</v>
      </c>
      <c r="B83" s="38" t="s">
        <v>1645</v>
      </c>
      <c r="C83" s="38" t="s">
        <v>1646</v>
      </c>
      <c r="D83" s="38" t="s">
        <v>1647</v>
      </c>
      <c r="E83" s="38">
        <v>0</v>
      </c>
      <c r="F83" s="38">
        <v>1</v>
      </c>
    </row>
    <row r="84" spans="1:6">
      <c r="A84" s="38" t="s">
        <v>71</v>
      </c>
      <c r="B84" s="38" t="s">
        <v>1648</v>
      </c>
      <c r="C84" s="38" t="s">
        <v>1649</v>
      </c>
      <c r="D84" s="38" t="s">
        <v>1650</v>
      </c>
      <c r="E84" s="38">
        <v>0</v>
      </c>
      <c r="F84" s="38">
        <v>1</v>
      </c>
    </row>
    <row r="85" spans="1:6">
      <c r="A85" s="38" t="s">
        <v>71</v>
      </c>
      <c r="B85" s="38" t="s">
        <v>1651</v>
      </c>
      <c r="C85" s="38" t="s">
        <v>1652</v>
      </c>
      <c r="D85" s="38" t="s">
        <v>1653</v>
      </c>
      <c r="E85" s="38">
        <v>0</v>
      </c>
      <c r="F85" s="38">
        <v>1</v>
      </c>
    </row>
    <row r="86" spans="1:6">
      <c r="A86" s="38" t="s">
        <v>71</v>
      </c>
      <c r="B86" s="38" t="s">
        <v>1654</v>
      </c>
      <c r="C86" s="38" t="s">
        <v>1655</v>
      </c>
      <c r="D86" s="38" t="s">
        <v>1656</v>
      </c>
      <c r="E86" s="38">
        <v>0</v>
      </c>
      <c r="F86" s="38">
        <v>1</v>
      </c>
    </row>
    <row r="87" spans="1:6">
      <c r="A87" s="38" t="s">
        <v>71</v>
      </c>
      <c r="B87" s="38" t="s">
        <v>1657</v>
      </c>
      <c r="C87" s="38" t="s">
        <v>1658</v>
      </c>
      <c r="D87" s="38" t="s">
        <v>1659</v>
      </c>
      <c r="E87" s="38">
        <v>0</v>
      </c>
      <c r="F87" s="38">
        <v>1</v>
      </c>
    </row>
    <row r="88" spans="1:6">
      <c r="A88" s="38" t="s">
        <v>71</v>
      </c>
      <c r="B88" s="38" t="s">
        <v>1660</v>
      </c>
      <c r="C88" s="38" t="s">
        <v>1661</v>
      </c>
      <c r="D88" s="38" t="s">
        <v>1662</v>
      </c>
      <c r="E88" s="38">
        <v>0</v>
      </c>
      <c r="F88" s="38">
        <v>1</v>
      </c>
    </row>
    <row r="89" spans="1:6">
      <c r="A89" s="38" t="s">
        <v>71</v>
      </c>
      <c r="B89" s="38" t="s">
        <v>1663</v>
      </c>
      <c r="C89" s="38" t="s">
        <v>1664</v>
      </c>
      <c r="D89" s="38" t="s">
        <v>1665</v>
      </c>
      <c r="E89" s="38">
        <v>0</v>
      </c>
      <c r="F89" s="38">
        <v>1</v>
      </c>
    </row>
    <row r="90" spans="1:6">
      <c r="A90" s="38" t="s">
        <v>71</v>
      </c>
      <c r="B90" s="38" t="s">
        <v>1666</v>
      </c>
      <c r="C90" s="38" t="s">
        <v>1667</v>
      </c>
      <c r="D90" s="38" t="s">
        <v>1668</v>
      </c>
      <c r="E90" s="38">
        <v>0</v>
      </c>
      <c r="F90" s="38">
        <v>1</v>
      </c>
    </row>
    <row r="91" spans="1:6">
      <c r="A91" s="38" t="s">
        <v>71</v>
      </c>
      <c r="B91" s="38" t="s">
        <v>1669</v>
      </c>
      <c r="C91" s="38" t="s">
        <v>1670</v>
      </c>
      <c r="D91" s="38" t="s">
        <v>1671</v>
      </c>
      <c r="E91" s="38">
        <v>0</v>
      </c>
      <c r="F91" s="38">
        <v>1</v>
      </c>
    </row>
    <row r="92" spans="1:6">
      <c r="A92" s="38" t="s">
        <v>71</v>
      </c>
      <c r="B92" s="38" t="s">
        <v>1672</v>
      </c>
      <c r="C92" s="38" t="s">
        <v>1673</v>
      </c>
      <c r="D92" s="38" t="s">
        <v>1674</v>
      </c>
      <c r="E92" s="38">
        <v>0</v>
      </c>
      <c r="F92" s="38">
        <v>1</v>
      </c>
    </row>
    <row r="93" spans="1:6">
      <c r="A93" s="38" t="s">
        <v>71</v>
      </c>
      <c r="B93" s="38" t="s">
        <v>1675</v>
      </c>
      <c r="C93" s="38" t="s">
        <v>1676</v>
      </c>
      <c r="D93" s="38" t="s">
        <v>1677</v>
      </c>
      <c r="E93" s="38">
        <v>0</v>
      </c>
      <c r="F93" s="38">
        <v>1</v>
      </c>
    </row>
    <row r="94" spans="1:6">
      <c r="A94" s="38" t="s">
        <v>71</v>
      </c>
      <c r="B94" s="38" t="s">
        <v>1678</v>
      </c>
      <c r="C94" s="38" t="s">
        <v>1679</v>
      </c>
      <c r="D94" s="38" t="s">
        <v>1680</v>
      </c>
      <c r="E94" s="38">
        <v>0</v>
      </c>
      <c r="F94" s="38">
        <v>1</v>
      </c>
    </row>
    <row r="95" spans="1:6">
      <c r="A95" s="38" t="s">
        <v>71</v>
      </c>
      <c r="B95" s="38" t="s">
        <v>1681</v>
      </c>
      <c r="C95" s="38" t="s">
        <v>1682</v>
      </c>
      <c r="D95" s="38" t="s">
        <v>1683</v>
      </c>
      <c r="E95" s="38">
        <v>0</v>
      </c>
      <c r="F95" s="38">
        <v>1</v>
      </c>
    </row>
    <row r="96" spans="1:6">
      <c r="A96" s="38" t="s">
        <v>71</v>
      </c>
      <c r="B96" s="38" t="s">
        <v>1684</v>
      </c>
      <c r="C96" s="38" t="s">
        <v>1685</v>
      </c>
      <c r="D96" s="38" t="s">
        <v>1686</v>
      </c>
      <c r="E96" s="38">
        <v>0</v>
      </c>
      <c r="F96" s="38">
        <v>1</v>
      </c>
    </row>
    <row r="97" spans="1:6">
      <c r="A97" s="38" t="s">
        <v>71</v>
      </c>
      <c r="B97" s="38" t="s">
        <v>1687</v>
      </c>
      <c r="C97" s="38" t="s">
        <v>1688</v>
      </c>
      <c r="D97" s="38" t="s">
        <v>1689</v>
      </c>
      <c r="E97" s="38">
        <v>0</v>
      </c>
      <c r="F97" s="38">
        <v>1</v>
      </c>
    </row>
    <row r="98" spans="1:6">
      <c r="A98" s="38" t="s">
        <v>71</v>
      </c>
      <c r="B98" s="38" t="s">
        <v>1690</v>
      </c>
      <c r="C98" s="38" t="s">
        <v>1691</v>
      </c>
      <c r="D98" s="38" t="s">
        <v>1692</v>
      </c>
      <c r="E98" s="38">
        <v>0</v>
      </c>
      <c r="F98" s="38">
        <v>1</v>
      </c>
    </row>
    <row r="99" spans="1:6">
      <c r="A99" s="38" t="s">
        <v>71</v>
      </c>
      <c r="B99" s="38" t="s">
        <v>1693</v>
      </c>
      <c r="C99" s="38" t="s">
        <v>1694</v>
      </c>
      <c r="D99" s="38" t="s">
        <v>1695</v>
      </c>
      <c r="E99" s="38">
        <v>0</v>
      </c>
      <c r="F99" s="38">
        <v>1</v>
      </c>
    </row>
    <row r="100" spans="1:6">
      <c r="A100" s="38" t="s">
        <v>71</v>
      </c>
      <c r="B100" s="38" t="s">
        <v>1696</v>
      </c>
      <c r="C100" s="38" t="s">
        <v>1697</v>
      </c>
      <c r="D100" s="38" t="s">
        <v>1698</v>
      </c>
      <c r="E100" s="38">
        <v>0</v>
      </c>
      <c r="F100" s="38">
        <v>1</v>
      </c>
    </row>
    <row r="101" spans="1:6">
      <c r="A101" s="38" t="s">
        <v>71</v>
      </c>
      <c r="B101" s="38" t="s">
        <v>1699</v>
      </c>
      <c r="C101" s="38" t="s">
        <v>1700</v>
      </c>
      <c r="D101" s="38" t="s">
        <v>1701</v>
      </c>
      <c r="E101" s="38">
        <v>0</v>
      </c>
      <c r="F101" s="38">
        <v>1</v>
      </c>
    </row>
    <row r="102" spans="1:6">
      <c r="A102" s="38" t="s">
        <v>71</v>
      </c>
      <c r="B102" s="38" t="s">
        <v>1702</v>
      </c>
      <c r="C102" s="38" t="s">
        <v>1703</v>
      </c>
      <c r="D102" s="38" t="s">
        <v>1704</v>
      </c>
      <c r="E102" s="38">
        <v>0</v>
      </c>
      <c r="F102" s="38">
        <v>1</v>
      </c>
    </row>
    <row r="103" spans="1:6">
      <c r="A103" s="38" t="s">
        <v>71</v>
      </c>
      <c r="B103" s="38" t="s">
        <v>1705</v>
      </c>
      <c r="C103" s="38" t="s">
        <v>1706</v>
      </c>
      <c r="D103" s="38" t="s">
        <v>1707</v>
      </c>
      <c r="E103" s="38">
        <v>0</v>
      </c>
      <c r="F103" s="38">
        <v>1</v>
      </c>
    </row>
    <row r="104" spans="1:6">
      <c r="A104" s="38" t="s">
        <v>71</v>
      </c>
      <c r="B104" s="38" t="s">
        <v>1708</v>
      </c>
      <c r="C104" s="38" t="s">
        <v>1709</v>
      </c>
      <c r="D104" s="38" t="s">
        <v>1710</v>
      </c>
      <c r="E104" s="38">
        <v>0</v>
      </c>
      <c r="F104" s="38">
        <v>1</v>
      </c>
    </row>
    <row r="105" spans="1:6">
      <c r="A105" s="38" t="s">
        <v>71</v>
      </c>
      <c r="B105" s="38" t="s">
        <v>1711</v>
      </c>
      <c r="C105" s="38" t="s">
        <v>1712</v>
      </c>
      <c r="D105" s="38" t="s">
        <v>1713</v>
      </c>
      <c r="E105" s="38">
        <v>0</v>
      </c>
      <c r="F105" s="38">
        <v>1</v>
      </c>
    </row>
    <row r="106" spans="1:6">
      <c r="A106" s="38" t="s">
        <v>71</v>
      </c>
      <c r="B106" s="38" t="s">
        <v>1714</v>
      </c>
      <c r="C106" s="38" t="s">
        <v>1715</v>
      </c>
      <c r="D106" s="38" t="s">
        <v>1716</v>
      </c>
      <c r="E106" s="38">
        <v>0</v>
      </c>
      <c r="F106" s="38">
        <v>1</v>
      </c>
    </row>
    <row r="107" spans="1:6">
      <c r="A107" s="38" t="s">
        <v>71</v>
      </c>
      <c r="B107" s="38" t="s">
        <v>1594</v>
      </c>
      <c r="C107" s="38" t="s">
        <v>1595</v>
      </c>
      <c r="D107" s="38" t="s">
        <v>1717</v>
      </c>
      <c r="E107" s="38">
        <v>0</v>
      </c>
      <c r="F107" s="38">
        <v>1</v>
      </c>
    </row>
    <row r="108" spans="1:6">
      <c r="A108" s="38" t="s">
        <v>71</v>
      </c>
      <c r="B108" s="38" t="s">
        <v>1718</v>
      </c>
      <c r="C108" s="38" t="s">
        <v>1719</v>
      </c>
      <c r="D108" s="38" t="s">
        <v>1720</v>
      </c>
      <c r="E108" s="38">
        <v>0</v>
      </c>
      <c r="F108" s="38">
        <v>1</v>
      </c>
    </row>
    <row r="109" spans="1:6">
      <c r="A109" s="38" t="s">
        <v>71</v>
      </c>
      <c r="B109" s="38" t="s">
        <v>1721</v>
      </c>
      <c r="C109" s="38" t="s">
        <v>1722</v>
      </c>
      <c r="D109" s="38" t="s">
        <v>1723</v>
      </c>
      <c r="E109" s="38">
        <v>0</v>
      </c>
      <c r="F109" s="38">
        <v>1</v>
      </c>
    </row>
    <row r="110" spans="1:6">
      <c r="A110" s="38" t="s">
        <v>71</v>
      </c>
      <c r="B110" s="38" t="s">
        <v>1724</v>
      </c>
      <c r="C110" s="38" t="s">
        <v>1725</v>
      </c>
      <c r="D110" s="38" t="s">
        <v>1726</v>
      </c>
      <c r="E110" s="38">
        <v>0</v>
      </c>
      <c r="F110" s="38">
        <v>1</v>
      </c>
    </row>
    <row r="111" spans="1:6">
      <c r="A111" s="38" t="s">
        <v>71</v>
      </c>
      <c r="B111" s="38" t="s">
        <v>1522</v>
      </c>
      <c r="C111" s="38" t="s">
        <v>1523</v>
      </c>
      <c r="D111" s="38" t="s">
        <v>1727</v>
      </c>
      <c r="E111" s="38">
        <v>0</v>
      </c>
      <c r="F111" s="38">
        <v>1</v>
      </c>
    </row>
    <row r="112" spans="1:6">
      <c r="A112" s="38" t="s">
        <v>71</v>
      </c>
      <c r="B112" s="38" t="s">
        <v>1728</v>
      </c>
      <c r="C112" s="38" t="s">
        <v>1729</v>
      </c>
      <c r="D112" s="38" t="s">
        <v>1730</v>
      </c>
      <c r="E112" s="38">
        <v>0</v>
      </c>
      <c r="F112" s="38">
        <v>1</v>
      </c>
    </row>
    <row r="113" spans="1:6">
      <c r="A113" s="38" t="s">
        <v>71</v>
      </c>
      <c r="B113" s="38" t="s">
        <v>1731</v>
      </c>
      <c r="C113" s="38" t="s">
        <v>1732</v>
      </c>
      <c r="D113" s="38" t="s">
        <v>1733</v>
      </c>
      <c r="E113" s="38">
        <v>0</v>
      </c>
      <c r="F113" s="38">
        <v>1</v>
      </c>
    </row>
    <row r="114" spans="1:6">
      <c r="A114" s="38" t="s">
        <v>71</v>
      </c>
      <c r="B114" s="38" t="s">
        <v>1734</v>
      </c>
      <c r="C114" s="38" t="s">
        <v>1735</v>
      </c>
      <c r="D114" s="38" t="s">
        <v>1736</v>
      </c>
      <c r="E114" s="38">
        <v>0</v>
      </c>
      <c r="F114" s="38">
        <v>1</v>
      </c>
    </row>
    <row r="115" spans="1:6">
      <c r="A115" s="38" t="s">
        <v>71</v>
      </c>
      <c r="B115" s="38" t="s">
        <v>1737</v>
      </c>
      <c r="C115" s="38" t="s">
        <v>1738</v>
      </c>
      <c r="D115" s="38" t="s">
        <v>1739</v>
      </c>
      <c r="E115" s="38">
        <v>0</v>
      </c>
      <c r="F115" s="38">
        <v>1</v>
      </c>
    </row>
    <row r="116" spans="1:6">
      <c r="A116" s="38" t="s">
        <v>71</v>
      </c>
      <c r="B116" s="38" t="s">
        <v>1740</v>
      </c>
      <c r="C116" s="38" t="s">
        <v>1741</v>
      </c>
      <c r="D116" s="38" t="s">
        <v>1742</v>
      </c>
      <c r="E116" s="38">
        <v>0</v>
      </c>
      <c r="F116" s="38">
        <v>1</v>
      </c>
    </row>
    <row r="117" spans="1:6">
      <c r="A117" s="38" t="s">
        <v>71</v>
      </c>
      <c r="B117" s="38" t="s">
        <v>1743</v>
      </c>
      <c r="C117" s="38" t="s">
        <v>1744</v>
      </c>
      <c r="D117" s="38" t="s">
        <v>1745</v>
      </c>
      <c r="E117" s="38">
        <v>0</v>
      </c>
      <c r="F117" s="38">
        <v>1</v>
      </c>
    </row>
    <row r="118" spans="1:6">
      <c r="A118" s="38" t="s">
        <v>71</v>
      </c>
      <c r="B118" s="38" t="s">
        <v>1746</v>
      </c>
      <c r="C118" s="38" t="s">
        <v>1747</v>
      </c>
      <c r="D118" s="38" t="s">
        <v>1748</v>
      </c>
      <c r="E118" s="38">
        <v>0</v>
      </c>
      <c r="F118" s="38">
        <v>1</v>
      </c>
    </row>
    <row r="119" spans="1:6">
      <c r="A119" s="38" t="s">
        <v>71</v>
      </c>
      <c r="B119" s="38" t="s">
        <v>1749</v>
      </c>
      <c r="C119" s="38" t="s">
        <v>1750</v>
      </c>
      <c r="D119" s="38" t="s">
        <v>1751</v>
      </c>
      <c r="E119" s="38">
        <v>0</v>
      </c>
      <c r="F119" s="38">
        <v>1</v>
      </c>
    </row>
    <row r="120" spans="1:6">
      <c r="A120" s="38" t="s">
        <v>71</v>
      </c>
      <c r="B120" s="38" t="s">
        <v>1752</v>
      </c>
      <c r="C120" s="38" t="s">
        <v>1753</v>
      </c>
      <c r="D120" s="38" t="s">
        <v>1754</v>
      </c>
      <c r="E120" s="38">
        <v>0</v>
      </c>
      <c r="F120" s="38">
        <v>1</v>
      </c>
    </row>
    <row r="121" spans="1:6">
      <c r="A121" s="38" t="s">
        <v>71</v>
      </c>
      <c r="B121" s="38" t="s">
        <v>1755</v>
      </c>
      <c r="C121" s="38" t="s">
        <v>1756</v>
      </c>
      <c r="D121" s="38" t="s">
        <v>1757</v>
      </c>
      <c r="E121" s="38">
        <v>0</v>
      </c>
      <c r="F121" s="38">
        <v>1</v>
      </c>
    </row>
    <row r="122" spans="1:6">
      <c r="A122" s="38" t="s">
        <v>71</v>
      </c>
      <c r="B122" s="38" t="s">
        <v>1758</v>
      </c>
      <c r="C122" s="38" t="s">
        <v>1759</v>
      </c>
      <c r="D122" s="38" t="s">
        <v>1760</v>
      </c>
      <c r="E122" s="38">
        <v>0</v>
      </c>
      <c r="F122" s="38">
        <v>1</v>
      </c>
    </row>
    <row r="123" spans="1:6">
      <c r="A123" s="38" t="s">
        <v>71</v>
      </c>
      <c r="B123" s="38" t="s">
        <v>1761</v>
      </c>
      <c r="C123" s="38" t="s">
        <v>1762</v>
      </c>
      <c r="D123" s="38" t="s">
        <v>1763</v>
      </c>
      <c r="E123" s="38">
        <v>0</v>
      </c>
      <c r="F123" s="38">
        <v>1</v>
      </c>
    </row>
    <row r="124" spans="1:6">
      <c r="A124" s="38" t="s">
        <v>71</v>
      </c>
      <c r="B124" s="38" t="s">
        <v>1764</v>
      </c>
      <c r="C124" s="38" t="s">
        <v>1765</v>
      </c>
      <c r="D124" s="38" t="s">
        <v>1766</v>
      </c>
      <c r="E124" s="38">
        <v>0</v>
      </c>
      <c r="F124" s="38">
        <v>1</v>
      </c>
    </row>
    <row r="125" spans="1:6">
      <c r="A125" s="38" t="s">
        <v>71</v>
      </c>
      <c r="B125" s="38" t="s">
        <v>1767</v>
      </c>
      <c r="C125" s="38" t="s">
        <v>1768</v>
      </c>
      <c r="D125" s="38" t="s">
        <v>1769</v>
      </c>
      <c r="E125" s="38">
        <v>0</v>
      </c>
      <c r="F125" s="38">
        <v>1</v>
      </c>
    </row>
    <row r="126" spans="1:6">
      <c r="A126" s="38" t="s">
        <v>71</v>
      </c>
      <c r="B126" s="38" t="s">
        <v>1770</v>
      </c>
      <c r="C126" s="38" t="s">
        <v>1771</v>
      </c>
      <c r="D126" s="38" t="s">
        <v>1772</v>
      </c>
      <c r="E126" s="38">
        <v>0</v>
      </c>
      <c r="F126" s="38">
        <v>1</v>
      </c>
    </row>
    <row r="127" spans="1:6">
      <c r="A127" s="38" t="s">
        <v>71</v>
      </c>
      <c r="B127" s="38" t="s">
        <v>1773</v>
      </c>
      <c r="C127" s="38" t="s">
        <v>1774</v>
      </c>
      <c r="D127" s="38" t="s">
        <v>1775</v>
      </c>
      <c r="E127" s="38">
        <v>0</v>
      </c>
      <c r="F127" s="38">
        <v>1</v>
      </c>
    </row>
    <row r="128" spans="1:6">
      <c r="A128" s="38" t="s">
        <v>71</v>
      </c>
      <c r="B128" s="38" t="s">
        <v>1776</v>
      </c>
      <c r="C128" s="38" t="s">
        <v>1777</v>
      </c>
      <c r="D128" s="38" t="s">
        <v>1778</v>
      </c>
      <c r="E128" s="38">
        <v>0</v>
      </c>
      <c r="F128" s="38">
        <v>1</v>
      </c>
    </row>
    <row r="129" spans="1:6">
      <c r="A129" s="38" t="s">
        <v>71</v>
      </c>
      <c r="B129" s="38" t="s">
        <v>1779</v>
      </c>
      <c r="C129" s="38" t="s">
        <v>1780</v>
      </c>
      <c r="D129" s="38" t="s">
        <v>1781</v>
      </c>
      <c r="E129" s="38">
        <v>0</v>
      </c>
      <c r="F129" s="38">
        <v>1</v>
      </c>
    </row>
    <row r="130" spans="1:6">
      <c r="A130" s="38" t="s">
        <v>71</v>
      </c>
      <c r="B130" s="38" t="s">
        <v>1782</v>
      </c>
      <c r="C130" s="38" t="s">
        <v>1783</v>
      </c>
      <c r="D130" s="38" t="s">
        <v>1784</v>
      </c>
      <c r="E130" s="38">
        <v>0</v>
      </c>
      <c r="F130" s="38">
        <v>1</v>
      </c>
    </row>
    <row r="131" spans="1:6">
      <c r="A131" s="38" t="s">
        <v>71</v>
      </c>
      <c r="B131" s="38" t="s">
        <v>1785</v>
      </c>
      <c r="C131" s="38" t="s">
        <v>1786</v>
      </c>
      <c r="D131" s="38" t="s">
        <v>1787</v>
      </c>
      <c r="E131" s="38">
        <v>0</v>
      </c>
      <c r="F131" s="38">
        <v>1</v>
      </c>
    </row>
    <row r="132" spans="1:6">
      <c r="A132" s="38" t="s">
        <v>71</v>
      </c>
      <c r="B132" s="38" t="s">
        <v>1788</v>
      </c>
      <c r="C132" s="38" t="s">
        <v>1789</v>
      </c>
      <c r="D132" s="38" t="s">
        <v>1790</v>
      </c>
      <c r="E132" s="38">
        <v>0</v>
      </c>
      <c r="F132" s="38">
        <v>1</v>
      </c>
    </row>
    <row r="133" spans="1:6">
      <c r="A133" s="38" t="s">
        <v>71</v>
      </c>
      <c r="B133" s="38" t="s">
        <v>1791</v>
      </c>
      <c r="C133" s="38" t="s">
        <v>1792</v>
      </c>
      <c r="D133" s="38" t="s">
        <v>1793</v>
      </c>
      <c r="E133" s="38">
        <v>0</v>
      </c>
      <c r="F133" s="38">
        <v>1</v>
      </c>
    </row>
    <row r="134" spans="1:6">
      <c r="A134" s="38" t="s">
        <v>71</v>
      </c>
      <c r="B134" s="38" t="s">
        <v>1794</v>
      </c>
      <c r="C134" s="38" t="s">
        <v>1795</v>
      </c>
      <c r="D134" s="38" t="s">
        <v>1796</v>
      </c>
      <c r="E134" s="38">
        <v>0</v>
      </c>
      <c r="F134" s="38">
        <v>1</v>
      </c>
    </row>
    <row r="135" spans="1:6">
      <c r="A135" s="38" t="s">
        <v>71</v>
      </c>
      <c r="B135" s="38" t="s">
        <v>1447</v>
      </c>
      <c r="C135" s="38" t="s">
        <v>1448</v>
      </c>
      <c r="D135" s="38" t="s">
        <v>1797</v>
      </c>
      <c r="E135" s="38">
        <v>0</v>
      </c>
      <c r="F135" s="38">
        <v>1</v>
      </c>
    </row>
    <row r="136" spans="1:6">
      <c r="A136" s="38" t="s">
        <v>71</v>
      </c>
      <c r="B136" s="38" t="s">
        <v>1798</v>
      </c>
      <c r="C136" s="38" t="s">
        <v>1799</v>
      </c>
      <c r="D136" s="38" t="s">
        <v>1800</v>
      </c>
      <c r="E136" s="38">
        <v>0</v>
      </c>
      <c r="F136" s="38">
        <v>1</v>
      </c>
    </row>
    <row r="137" spans="1:6">
      <c r="A137" s="38" t="s">
        <v>71</v>
      </c>
      <c r="B137" s="38" t="s">
        <v>1801</v>
      </c>
      <c r="C137" s="38" t="s">
        <v>1802</v>
      </c>
      <c r="D137" s="38" t="s">
        <v>1803</v>
      </c>
      <c r="E137" s="38">
        <v>0</v>
      </c>
      <c r="F137" s="38">
        <v>1</v>
      </c>
    </row>
    <row r="138" spans="1:6">
      <c r="A138" s="38" t="s">
        <v>71</v>
      </c>
      <c r="B138" s="38" t="s">
        <v>1804</v>
      </c>
      <c r="C138" s="38" t="s">
        <v>1805</v>
      </c>
      <c r="D138" s="38" t="s">
        <v>1806</v>
      </c>
      <c r="E138" s="38">
        <v>0</v>
      </c>
      <c r="F138" s="38">
        <v>1</v>
      </c>
    </row>
    <row r="139" spans="1:6">
      <c r="A139" s="38" t="s">
        <v>71</v>
      </c>
      <c r="B139" s="38" t="s">
        <v>1807</v>
      </c>
      <c r="C139" s="38" t="s">
        <v>1808</v>
      </c>
      <c r="D139" s="38" t="s">
        <v>1809</v>
      </c>
      <c r="E139" s="38">
        <v>0</v>
      </c>
      <c r="F139" s="38">
        <v>1</v>
      </c>
    </row>
    <row r="140" spans="1:6">
      <c r="A140" s="38" t="s">
        <v>71</v>
      </c>
      <c r="B140" s="38" t="s">
        <v>1810</v>
      </c>
      <c r="C140" s="38" t="s">
        <v>1811</v>
      </c>
      <c r="D140" s="38" t="s">
        <v>1812</v>
      </c>
      <c r="E140" s="38">
        <v>0</v>
      </c>
      <c r="F140" s="38">
        <v>1</v>
      </c>
    </row>
    <row r="141" spans="1:6">
      <c r="A141" s="38" t="s">
        <v>71</v>
      </c>
      <c r="B141" s="38" t="s">
        <v>1813</v>
      </c>
      <c r="C141" s="38" t="s">
        <v>1814</v>
      </c>
      <c r="D141" s="38" t="s">
        <v>1815</v>
      </c>
      <c r="E141" s="38">
        <v>0</v>
      </c>
      <c r="F141" s="38">
        <v>1</v>
      </c>
    </row>
    <row r="142" spans="1:6">
      <c r="A142" s="38" t="s">
        <v>71</v>
      </c>
      <c r="B142" s="38" t="s">
        <v>1816</v>
      </c>
      <c r="C142" s="38" t="s">
        <v>1817</v>
      </c>
      <c r="D142" s="38" t="s">
        <v>1818</v>
      </c>
      <c r="E142" s="38">
        <v>0</v>
      </c>
      <c r="F142" s="38">
        <v>1</v>
      </c>
    </row>
    <row r="143" spans="1:6">
      <c r="A143" s="38" t="s">
        <v>71</v>
      </c>
      <c r="B143" s="38" t="s">
        <v>1819</v>
      </c>
      <c r="C143" s="38" t="s">
        <v>1820</v>
      </c>
      <c r="D143" s="38" t="s">
        <v>1821</v>
      </c>
      <c r="E143" s="38">
        <v>0</v>
      </c>
      <c r="F143" s="38">
        <v>1</v>
      </c>
    </row>
    <row r="144" spans="1:6">
      <c r="A144" s="38" t="s">
        <v>71</v>
      </c>
      <c r="B144" s="38" t="s">
        <v>1822</v>
      </c>
      <c r="C144" s="38" t="s">
        <v>1823</v>
      </c>
      <c r="D144" s="38" t="s">
        <v>1824</v>
      </c>
      <c r="E144" s="38">
        <v>0</v>
      </c>
      <c r="F144" s="38">
        <v>1</v>
      </c>
    </row>
    <row r="145" spans="1:6">
      <c r="A145" s="38" t="s">
        <v>71</v>
      </c>
      <c r="B145" s="38" t="s">
        <v>1825</v>
      </c>
      <c r="C145" s="38" t="s">
        <v>1826</v>
      </c>
      <c r="D145" s="38" t="s">
        <v>1827</v>
      </c>
      <c r="E145" s="38">
        <v>0</v>
      </c>
      <c r="F145" s="38">
        <v>1</v>
      </c>
    </row>
    <row r="146" spans="1:6">
      <c r="A146" s="38" t="s">
        <v>71</v>
      </c>
      <c r="B146" s="38" t="s">
        <v>1556</v>
      </c>
      <c r="C146" s="38" t="s">
        <v>1557</v>
      </c>
      <c r="D146" s="38" t="s">
        <v>1828</v>
      </c>
      <c r="E146" s="38">
        <v>0</v>
      </c>
      <c r="F146" s="38">
        <v>1</v>
      </c>
    </row>
    <row r="147" spans="1:6">
      <c r="A147" s="38" t="s">
        <v>71</v>
      </c>
      <c r="B147" s="38" t="s">
        <v>1829</v>
      </c>
      <c r="C147" s="38" t="s">
        <v>1830</v>
      </c>
      <c r="D147" s="38" t="s">
        <v>1831</v>
      </c>
      <c r="E147" s="38">
        <v>0</v>
      </c>
      <c r="F147" s="38">
        <v>1</v>
      </c>
    </row>
    <row r="148" spans="1:6">
      <c r="A148" s="38" t="s">
        <v>71</v>
      </c>
      <c r="B148" s="38" t="s">
        <v>1832</v>
      </c>
      <c r="C148" s="38" t="s">
        <v>1833</v>
      </c>
      <c r="D148" s="38" t="s">
        <v>1834</v>
      </c>
      <c r="E148" s="38">
        <v>0</v>
      </c>
      <c r="F148" s="38">
        <v>1</v>
      </c>
    </row>
    <row r="149" spans="1:6">
      <c r="A149" s="38" t="s">
        <v>71</v>
      </c>
      <c r="B149" s="38" t="s">
        <v>1835</v>
      </c>
      <c r="C149" s="38" t="s">
        <v>1836</v>
      </c>
      <c r="D149" s="38" t="s">
        <v>1837</v>
      </c>
      <c r="E149" s="38">
        <v>0</v>
      </c>
      <c r="F149" s="38">
        <v>1</v>
      </c>
    </row>
    <row r="150" spans="1:6">
      <c r="A150" s="38" t="s">
        <v>71</v>
      </c>
      <c r="B150" s="38" t="s">
        <v>1838</v>
      </c>
      <c r="C150" s="38" t="s">
        <v>1839</v>
      </c>
      <c r="D150" s="38" t="s">
        <v>1840</v>
      </c>
      <c r="E150" s="38">
        <v>0</v>
      </c>
      <c r="F150" s="38">
        <v>1</v>
      </c>
    </row>
    <row r="151" spans="1:6">
      <c r="A151" s="38" t="s">
        <v>71</v>
      </c>
      <c r="B151" s="38" t="s">
        <v>1841</v>
      </c>
      <c r="C151" s="38" t="s">
        <v>1842</v>
      </c>
      <c r="D151" s="38" t="s">
        <v>1843</v>
      </c>
      <c r="E151" s="38">
        <v>0</v>
      </c>
      <c r="F151" s="38">
        <v>1</v>
      </c>
    </row>
    <row r="152" spans="1:6">
      <c r="A152" s="38" t="s">
        <v>71</v>
      </c>
      <c r="B152" s="38" t="s">
        <v>1844</v>
      </c>
      <c r="C152" s="38" t="s">
        <v>1845</v>
      </c>
      <c r="D152" s="38" t="s">
        <v>1846</v>
      </c>
      <c r="E152" s="38">
        <v>0</v>
      </c>
      <c r="F152" s="38">
        <v>1</v>
      </c>
    </row>
    <row r="153" spans="1:6">
      <c r="A153" s="38" t="s">
        <v>71</v>
      </c>
      <c r="B153" s="38" t="s">
        <v>1847</v>
      </c>
      <c r="C153" s="38" t="s">
        <v>1848</v>
      </c>
      <c r="D153" s="38" t="s">
        <v>1849</v>
      </c>
      <c r="E153" s="38">
        <v>0</v>
      </c>
      <c r="F153" s="38">
        <v>1</v>
      </c>
    </row>
    <row r="154" spans="1:6">
      <c r="A154" s="38" t="s">
        <v>71</v>
      </c>
      <c r="B154" s="38" t="s">
        <v>1850</v>
      </c>
      <c r="C154" s="38" t="s">
        <v>1851</v>
      </c>
      <c r="D154" s="38" t="s">
        <v>1852</v>
      </c>
      <c r="E154" s="38">
        <v>0</v>
      </c>
      <c r="F154" s="38">
        <v>1</v>
      </c>
    </row>
    <row r="155" spans="1:6">
      <c r="A155" s="38" t="s">
        <v>71</v>
      </c>
      <c r="B155" s="38" t="s">
        <v>1853</v>
      </c>
      <c r="C155" s="38" t="s">
        <v>1854</v>
      </c>
      <c r="D155" s="38" t="s">
        <v>1855</v>
      </c>
      <c r="E155" s="38">
        <v>0</v>
      </c>
      <c r="F155" s="38">
        <v>1</v>
      </c>
    </row>
    <row r="156" spans="1:6">
      <c r="A156" s="38" t="s">
        <v>71</v>
      </c>
      <c r="B156" s="38" t="s">
        <v>1856</v>
      </c>
      <c r="C156" s="38" t="s">
        <v>1857</v>
      </c>
      <c r="D156" s="38" t="s">
        <v>1858</v>
      </c>
      <c r="E156" s="38">
        <v>0</v>
      </c>
      <c r="F156" s="38">
        <v>1</v>
      </c>
    </row>
    <row r="157" spans="1:6">
      <c r="A157" s="38" t="s">
        <v>71</v>
      </c>
      <c r="B157" s="38" t="s">
        <v>1859</v>
      </c>
      <c r="C157" s="38" t="s">
        <v>1860</v>
      </c>
      <c r="D157" s="38" t="s">
        <v>1861</v>
      </c>
      <c r="E157" s="38">
        <v>0</v>
      </c>
      <c r="F157" s="38">
        <v>1</v>
      </c>
    </row>
    <row r="158" spans="1:6">
      <c r="A158" s="38" t="s">
        <v>71</v>
      </c>
      <c r="B158" s="38" t="s">
        <v>1862</v>
      </c>
      <c r="C158" s="38" t="s">
        <v>1863</v>
      </c>
      <c r="D158" s="38" t="s">
        <v>1864</v>
      </c>
      <c r="E158" s="38">
        <v>0</v>
      </c>
      <c r="F158" s="38">
        <v>1</v>
      </c>
    </row>
    <row r="159" spans="1:6">
      <c r="A159" s="38" t="s">
        <v>71</v>
      </c>
      <c r="B159" s="38" t="s">
        <v>1865</v>
      </c>
      <c r="C159" s="38" t="s">
        <v>1866</v>
      </c>
      <c r="D159" s="38" t="s">
        <v>1867</v>
      </c>
      <c r="E159" s="38">
        <v>0</v>
      </c>
      <c r="F159" s="38">
        <v>1</v>
      </c>
    </row>
    <row r="160" spans="1:6">
      <c r="A160" s="38" t="s">
        <v>71</v>
      </c>
      <c r="B160" s="38" t="s">
        <v>1588</v>
      </c>
      <c r="C160" s="38" t="s">
        <v>1589</v>
      </c>
      <c r="D160" s="38" t="s">
        <v>1868</v>
      </c>
      <c r="E160" s="38">
        <v>0</v>
      </c>
      <c r="F160" s="38">
        <v>1</v>
      </c>
    </row>
    <row r="161" spans="1:6">
      <c r="A161" s="38" t="s">
        <v>71</v>
      </c>
      <c r="B161" s="38" t="s">
        <v>1869</v>
      </c>
      <c r="C161" s="38" t="s">
        <v>1870</v>
      </c>
      <c r="D161" s="38" t="s">
        <v>1871</v>
      </c>
      <c r="E161" s="38">
        <v>0</v>
      </c>
      <c r="F161" s="38">
        <v>1</v>
      </c>
    </row>
    <row r="162" spans="1:6">
      <c r="A162" s="38" t="s">
        <v>71</v>
      </c>
      <c r="B162" s="38" t="s">
        <v>1872</v>
      </c>
      <c r="C162" s="38" t="s">
        <v>1873</v>
      </c>
      <c r="D162" s="38" t="s">
        <v>1874</v>
      </c>
      <c r="E162" s="38">
        <v>0</v>
      </c>
      <c r="F162" s="38">
        <v>1</v>
      </c>
    </row>
    <row r="163" spans="1:6">
      <c r="A163" s="38" t="s">
        <v>71</v>
      </c>
      <c r="B163" s="38" t="s">
        <v>1875</v>
      </c>
      <c r="C163" s="38" t="s">
        <v>1876</v>
      </c>
      <c r="D163" s="38" t="s">
        <v>1877</v>
      </c>
      <c r="E163" s="38">
        <v>0</v>
      </c>
      <c r="F163" s="38">
        <v>1</v>
      </c>
    </row>
    <row r="164" spans="1:6">
      <c r="A164" s="38" t="s">
        <v>71</v>
      </c>
      <c r="B164" s="38" t="s">
        <v>1878</v>
      </c>
      <c r="C164" s="38" t="s">
        <v>1879</v>
      </c>
      <c r="D164" s="38" t="s">
        <v>1880</v>
      </c>
      <c r="E164" s="38">
        <v>0</v>
      </c>
      <c r="F164" s="38">
        <v>1</v>
      </c>
    </row>
    <row r="165" spans="1:6">
      <c r="A165" s="38" t="s">
        <v>71</v>
      </c>
      <c r="B165" s="38" t="s">
        <v>1881</v>
      </c>
      <c r="C165" s="38" t="s">
        <v>1882</v>
      </c>
      <c r="D165" s="38" t="s">
        <v>1883</v>
      </c>
      <c r="E165" s="38">
        <v>0</v>
      </c>
      <c r="F165" s="38">
        <v>1</v>
      </c>
    </row>
    <row r="166" spans="1:6">
      <c r="A166" s="38" t="s">
        <v>138</v>
      </c>
      <c r="B166" s="38" t="s">
        <v>1884</v>
      </c>
      <c r="C166" s="38" t="s">
        <v>1885</v>
      </c>
      <c r="D166" s="38" t="s">
        <v>1886</v>
      </c>
      <c r="E166" s="38">
        <v>1</v>
      </c>
      <c r="F166" s="38">
        <v>1</v>
      </c>
    </row>
    <row r="167" spans="1:6">
      <c r="A167" s="38" t="s">
        <v>138</v>
      </c>
      <c r="B167" s="38" t="s">
        <v>1887</v>
      </c>
      <c r="C167" s="38" t="s">
        <v>1888</v>
      </c>
      <c r="D167" s="38" t="s">
        <v>1889</v>
      </c>
      <c r="E167" s="38">
        <v>1</v>
      </c>
      <c r="F167" s="38">
        <v>1</v>
      </c>
    </row>
    <row r="168" spans="1:6">
      <c r="A168" s="38" t="s">
        <v>138</v>
      </c>
      <c r="B168" s="38" t="s">
        <v>1890</v>
      </c>
      <c r="C168" s="38" t="s">
        <v>1891</v>
      </c>
      <c r="D168" s="38" t="s">
        <v>1892</v>
      </c>
      <c r="E168" s="38">
        <v>1</v>
      </c>
      <c r="F168" s="38">
        <v>1</v>
      </c>
    </row>
    <row r="169" spans="1:6">
      <c r="A169" s="38" t="s">
        <v>116</v>
      </c>
      <c r="B169" s="38" t="s">
        <v>1893</v>
      </c>
      <c r="C169" s="38" t="s">
        <v>1894</v>
      </c>
      <c r="D169" s="38" t="s">
        <v>1895</v>
      </c>
      <c r="E169" s="38">
        <v>1</v>
      </c>
      <c r="F169" s="38">
        <v>1</v>
      </c>
    </row>
    <row r="170" spans="1:6">
      <c r="A170" s="38" t="s">
        <v>125</v>
      </c>
      <c r="B170" s="38" t="s">
        <v>1896</v>
      </c>
      <c r="C170" s="38" t="s">
        <v>1897</v>
      </c>
      <c r="D170" s="38" t="s">
        <v>1898</v>
      </c>
      <c r="E170" s="38">
        <v>0</v>
      </c>
      <c r="F170" s="38">
        <v>1</v>
      </c>
    </row>
    <row r="171" spans="1:6">
      <c r="A171" s="38" t="s">
        <v>125</v>
      </c>
      <c r="B171" s="38" t="s">
        <v>1899</v>
      </c>
      <c r="C171" s="38" t="s">
        <v>1900</v>
      </c>
      <c r="D171" s="38" t="s">
        <v>1901</v>
      </c>
      <c r="E171" s="38">
        <v>0</v>
      </c>
      <c r="F171" s="38">
        <v>1</v>
      </c>
    </row>
    <row r="172" spans="1:6">
      <c r="A172" s="38" t="s">
        <v>125</v>
      </c>
      <c r="B172" s="38" t="s">
        <v>1902</v>
      </c>
      <c r="C172" s="38" t="s">
        <v>1903</v>
      </c>
      <c r="D172" s="38" t="s">
        <v>1904</v>
      </c>
      <c r="E172" s="38">
        <v>0</v>
      </c>
      <c r="F172" s="38">
        <v>1</v>
      </c>
    </row>
    <row r="173" spans="1:6">
      <c r="A173" s="38" t="s">
        <v>129</v>
      </c>
      <c r="B173" s="38" t="s">
        <v>1905</v>
      </c>
      <c r="C173" s="38" t="s">
        <v>1906</v>
      </c>
      <c r="D173" s="38" t="s">
        <v>1907</v>
      </c>
      <c r="E173" s="38">
        <v>0</v>
      </c>
      <c r="F173" s="38">
        <v>1</v>
      </c>
    </row>
    <row r="174" spans="1:6">
      <c r="A174" s="38" t="s">
        <v>120</v>
      </c>
      <c r="B174" s="38" t="s">
        <v>1908</v>
      </c>
      <c r="C174" s="38" t="s">
        <v>1909</v>
      </c>
      <c r="D174" s="38" t="s">
        <v>1910</v>
      </c>
      <c r="E174" s="38">
        <v>0</v>
      </c>
      <c r="F174" s="38">
        <v>1</v>
      </c>
    </row>
    <row r="175" spans="1:6">
      <c r="A175" s="38" t="s">
        <v>120</v>
      </c>
      <c r="B175" s="38" t="s">
        <v>1911</v>
      </c>
      <c r="C175" s="38" t="s">
        <v>1912</v>
      </c>
      <c r="D175" s="38" t="s">
        <v>1913</v>
      </c>
      <c r="E175" s="38">
        <v>1</v>
      </c>
      <c r="F175" s="38">
        <v>1</v>
      </c>
    </row>
    <row r="176" spans="1:6">
      <c r="A176" s="38" t="s">
        <v>120</v>
      </c>
      <c r="B176" s="38" t="s">
        <v>1914</v>
      </c>
      <c r="C176" s="38" t="s">
        <v>1915</v>
      </c>
      <c r="D176" s="38" t="s">
        <v>1916</v>
      </c>
      <c r="E176" s="38">
        <v>1</v>
      </c>
      <c r="F176" s="38">
        <v>0</v>
      </c>
    </row>
    <row r="177" spans="1:6">
      <c r="A177" s="38" t="s">
        <v>120</v>
      </c>
      <c r="B177" s="38" t="s">
        <v>1917</v>
      </c>
      <c r="C177" s="38" t="s">
        <v>1918</v>
      </c>
      <c r="D177" s="38" t="s">
        <v>1919</v>
      </c>
      <c r="E177" s="38">
        <v>0</v>
      </c>
      <c r="F177" s="38">
        <v>1</v>
      </c>
    </row>
    <row r="178" spans="1:6">
      <c r="A178" s="38" t="s">
        <v>120</v>
      </c>
      <c r="B178" s="38" t="s">
        <v>1920</v>
      </c>
      <c r="C178" s="38" t="s">
        <v>1921</v>
      </c>
      <c r="D178" s="38" t="s">
        <v>1922</v>
      </c>
      <c r="E178" s="38">
        <v>1</v>
      </c>
      <c r="F178" s="38">
        <v>0</v>
      </c>
    </row>
    <row r="179" spans="1:6">
      <c r="A179" s="38" t="s">
        <v>120</v>
      </c>
      <c r="B179" s="38" t="s">
        <v>1923</v>
      </c>
      <c r="C179" s="38" t="s">
        <v>1924</v>
      </c>
      <c r="D179" s="38" t="s">
        <v>1925</v>
      </c>
      <c r="E179" s="38">
        <v>1</v>
      </c>
      <c r="F179" s="38">
        <v>1</v>
      </c>
    </row>
    <row r="180" spans="1:6">
      <c r="A180" s="38" t="s">
        <v>120</v>
      </c>
      <c r="B180" s="38" t="s">
        <v>1926</v>
      </c>
      <c r="C180" s="38" t="s">
        <v>1927</v>
      </c>
      <c r="D180" s="38" t="s">
        <v>1928</v>
      </c>
      <c r="E180" s="38">
        <v>0</v>
      </c>
      <c r="F180" s="38">
        <v>1</v>
      </c>
    </row>
    <row r="181" spans="1:6">
      <c r="A181" s="38" t="s">
        <v>120</v>
      </c>
      <c r="B181" s="38" t="s">
        <v>1929</v>
      </c>
      <c r="C181" s="38" t="s">
        <v>1930</v>
      </c>
      <c r="D181" s="38" t="s">
        <v>1931</v>
      </c>
      <c r="E181" s="38">
        <v>0</v>
      </c>
      <c r="F181" s="38">
        <v>1</v>
      </c>
    </row>
    <row r="182" spans="1:6">
      <c r="A182" s="38" t="s">
        <v>120</v>
      </c>
      <c r="B182" s="38" t="s">
        <v>1932</v>
      </c>
      <c r="C182" s="38" t="s">
        <v>1933</v>
      </c>
      <c r="D182" s="38" t="s">
        <v>1934</v>
      </c>
      <c r="E182" s="38">
        <v>0</v>
      </c>
      <c r="F182" s="38">
        <v>1</v>
      </c>
    </row>
    <row r="183" spans="1:6">
      <c r="A183" s="38" t="s">
        <v>120</v>
      </c>
      <c r="B183" s="38" t="s">
        <v>1935</v>
      </c>
      <c r="C183" s="38" t="s">
        <v>1936</v>
      </c>
      <c r="D183" s="38" t="s">
        <v>1937</v>
      </c>
      <c r="E183" s="38">
        <v>0</v>
      </c>
      <c r="F183" s="38">
        <v>1</v>
      </c>
    </row>
    <row r="184" spans="1:6">
      <c r="A184" s="38" t="s">
        <v>120</v>
      </c>
      <c r="B184" s="38" t="s">
        <v>1938</v>
      </c>
      <c r="C184" s="38" t="s">
        <v>1939</v>
      </c>
      <c r="D184" s="38" t="s">
        <v>1940</v>
      </c>
      <c r="E184" s="38">
        <v>1</v>
      </c>
      <c r="F184" s="38">
        <v>0</v>
      </c>
    </row>
    <row r="185" spans="1:6">
      <c r="A185" s="38" t="s">
        <v>120</v>
      </c>
      <c r="B185" s="38" t="s">
        <v>1941</v>
      </c>
      <c r="C185" s="38" t="s">
        <v>1942</v>
      </c>
      <c r="D185" s="38" t="s">
        <v>1943</v>
      </c>
      <c r="E185" s="38">
        <v>0</v>
      </c>
      <c r="F185" s="38">
        <v>1</v>
      </c>
    </row>
    <row r="186" spans="1:6">
      <c r="A186" s="38" t="s">
        <v>153</v>
      </c>
      <c r="B186" s="38" t="s">
        <v>1944</v>
      </c>
      <c r="C186" s="38" t="s">
        <v>1945</v>
      </c>
      <c r="D186" s="38" t="s">
        <v>1946</v>
      </c>
      <c r="E186" s="38">
        <v>0</v>
      </c>
      <c r="F186" s="38">
        <v>1</v>
      </c>
    </row>
    <row r="187" spans="1:6">
      <c r="A187" s="38" t="s">
        <v>157</v>
      </c>
      <c r="B187" s="38" t="s">
        <v>1947</v>
      </c>
      <c r="C187" s="38" t="s">
        <v>1948</v>
      </c>
      <c r="D187" s="38" t="s">
        <v>1949</v>
      </c>
      <c r="E187" s="38">
        <v>0</v>
      </c>
      <c r="F187" s="38">
        <v>1</v>
      </c>
    </row>
    <row r="188" spans="1:6">
      <c r="A188" s="38" t="s">
        <v>157</v>
      </c>
      <c r="B188" s="38" t="s">
        <v>1950</v>
      </c>
      <c r="C188" s="38" t="s">
        <v>1951</v>
      </c>
      <c r="D188" s="38" t="s">
        <v>1952</v>
      </c>
      <c r="E188" s="38">
        <v>0</v>
      </c>
      <c r="F188" s="38">
        <v>1</v>
      </c>
    </row>
    <row r="189" spans="1:6">
      <c r="A189" s="38" t="s">
        <v>157</v>
      </c>
      <c r="B189" s="38" t="s">
        <v>1953</v>
      </c>
      <c r="C189" s="38" t="s">
        <v>1954</v>
      </c>
      <c r="D189" s="38" t="s">
        <v>1955</v>
      </c>
      <c r="E189" s="38">
        <v>0</v>
      </c>
      <c r="F189" s="38">
        <v>1</v>
      </c>
    </row>
    <row r="190" spans="1:6">
      <c r="A190" s="38" t="s">
        <v>157</v>
      </c>
      <c r="B190" s="38" t="s">
        <v>1956</v>
      </c>
      <c r="C190" s="38" t="s">
        <v>1957</v>
      </c>
      <c r="D190" s="38" t="s">
        <v>1958</v>
      </c>
      <c r="E190" s="38">
        <v>0</v>
      </c>
      <c r="F190" s="38">
        <v>1</v>
      </c>
    </row>
    <row r="191" spans="1:6">
      <c r="A191" s="38" t="s">
        <v>157</v>
      </c>
      <c r="B191" s="38" t="s">
        <v>1959</v>
      </c>
      <c r="C191" s="38" t="s">
        <v>1960</v>
      </c>
      <c r="D191" s="38" t="s">
        <v>1961</v>
      </c>
      <c r="E191" s="38">
        <v>0</v>
      </c>
      <c r="F191" s="38">
        <v>1</v>
      </c>
    </row>
    <row r="192" spans="1:6">
      <c r="A192" s="38" t="s">
        <v>124</v>
      </c>
      <c r="B192" s="38" t="s">
        <v>1962</v>
      </c>
      <c r="C192" s="38" t="s">
        <v>1963</v>
      </c>
      <c r="D192" s="38" t="s">
        <v>1964</v>
      </c>
      <c r="E192" s="38">
        <v>0</v>
      </c>
      <c r="F192" s="38">
        <v>1</v>
      </c>
    </row>
    <row r="193" spans="1:6">
      <c r="A193" s="38" t="s">
        <v>124</v>
      </c>
      <c r="B193" s="38" t="s">
        <v>1438</v>
      </c>
      <c r="C193" s="38" t="s">
        <v>1439</v>
      </c>
      <c r="D193" s="38" t="s">
        <v>1965</v>
      </c>
      <c r="E193" s="38">
        <v>1</v>
      </c>
      <c r="F193" s="38">
        <v>1</v>
      </c>
    </row>
    <row r="194" spans="1:6">
      <c r="A194" s="38" t="s">
        <v>121</v>
      </c>
      <c r="B194" s="38" t="s">
        <v>1966</v>
      </c>
      <c r="C194" s="38" t="s">
        <v>1967</v>
      </c>
      <c r="D194" s="38" t="s">
        <v>1968</v>
      </c>
      <c r="E194" s="38">
        <v>1</v>
      </c>
      <c r="F194" s="38">
        <v>0</v>
      </c>
    </row>
    <row r="195" spans="1:6">
      <c r="A195" s="38" t="s">
        <v>179</v>
      </c>
      <c r="B195" s="38" t="s">
        <v>1969</v>
      </c>
      <c r="C195" s="38" t="s">
        <v>1970</v>
      </c>
      <c r="D195" s="38" t="s">
        <v>1971</v>
      </c>
      <c r="E195" s="38">
        <v>0</v>
      </c>
      <c r="F195" s="38">
        <v>1</v>
      </c>
    </row>
    <row r="196" spans="1:6">
      <c r="A196" s="38" t="s">
        <v>179</v>
      </c>
      <c r="B196" s="38" t="s">
        <v>1972</v>
      </c>
      <c r="C196" s="38" t="s">
        <v>1973</v>
      </c>
      <c r="D196" s="38" t="s">
        <v>1974</v>
      </c>
      <c r="E196" s="38">
        <v>0</v>
      </c>
      <c r="F196" s="38">
        <v>1</v>
      </c>
    </row>
    <row r="197" spans="1:6">
      <c r="A197" s="38" t="s">
        <v>179</v>
      </c>
      <c r="B197" s="38" t="s">
        <v>1975</v>
      </c>
      <c r="C197" s="38" t="s">
        <v>1976</v>
      </c>
      <c r="D197" s="38" t="s">
        <v>1977</v>
      </c>
      <c r="E197" s="38">
        <v>0</v>
      </c>
      <c r="F197" s="38">
        <v>1</v>
      </c>
    </row>
    <row r="198" spans="1:6">
      <c r="A198" s="38" t="s">
        <v>179</v>
      </c>
      <c r="B198" s="38" t="s">
        <v>1978</v>
      </c>
      <c r="C198" s="38" t="s">
        <v>1979</v>
      </c>
      <c r="D198" s="38" t="s">
        <v>1980</v>
      </c>
      <c r="E198" s="38">
        <v>0</v>
      </c>
      <c r="F198" s="38">
        <v>1</v>
      </c>
    </row>
    <row r="199" spans="1:6">
      <c r="A199" s="38" t="s">
        <v>179</v>
      </c>
      <c r="B199" s="38" t="s">
        <v>1981</v>
      </c>
      <c r="C199" s="38" t="s">
        <v>1982</v>
      </c>
      <c r="D199" s="38" t="s">
        <v>1983</v>
      </c>
      <c r="E199" s="38">
        <v>0</v>
      </c>
      <c r="F199" s="38">
        <v>1</v>
      </c>
    </row>
    <row r="200" spans="1:6">
      <c r="A200" s="38" t="s">
        <v>179</v>
      </c>
      <c r="B200" s="38" t="s">
        <v>1984</v>
      </c>
      <c r="C200" s="38" t="s">
        <v>1985</v>
      </c>
      <c r="D200" s="38" t="s">
        <v>1986</v>
      </c>
      <c r="E200" s="38">
        <v>0</v>
      </c>
      <c r="F200" s="38">
        <v>1</v>
      </c>
    </row>
    <row r="201" spans="1:6">
      <c r="A201" s="38" t="s">
        <v>179</v>
      </c>
      <c r="B201" s="38" t="s">
        <v>1987</v>
      </c>
      <c r="C201" s="38" t="s">
        <v>1988</v>
      </c>
      <c r="D201" s="38" t="s">
        <v>1989</v>
      </c>
      <c r="E201" s="38">
        <v>0</v>
      </c>
      <c r="F201" s="38">
        <v>1</v>
      </c>
    </row>
    <row r="202" spans="1:6">
      <c r="A202" s="38" t="s">
        <v>179</v>
      </c>
      <c r="B202" s="38" t="s">
        <v>1990</v>
      </c>
      <c r="C202" s="38" t="s">
        <v>1991</v>
      </c>
      <c r="D202" s="38" t="s">
        <v>1992</v>
      </c>
      <c r="E202" s="38">
        <v>0</v>
      </c>
      <c r="F202" s="38">
        <v>1</v>
      </c>
    </row>
    <row r="203" spans="1:6">
      <c r="A203" s="38" t="s">
        <v>179</v>
      </c>
      <c r="B203" s="38" t="s">
        <v>1993</v>
      </c>
      <c r="C203" s="38" t="s">
        <v>1994</v>
      </c>
      <c r="D203" s="38" t="s">
        <v>1995</v>
      </c>
      <c r="E203" s="38">
        <v>0</v>
      </c>
      <c r="F203" s="38">
        <v>1</v>
      </c>
    </row>
    <row r="204" spans="1:6">
      <c r="A204" s="38" t="s">
        <v>179</v>
      </c>
      <c r="B204" s="38" t="s">
        <v>1996</v>
      </c>
      <c r="C204" s="38" t="s">
        <v>1997</v>
      </c>
      <c r="D204" s="38" t="s">
        <v>1998</v>
      </c>
      <c r="E204" s="38">
        <v>0</v>
      </c>
      <c r="F204" s="38">
        <v>1</v>
      </c>
    </row>
    <row r="205" spans="1:6">
      <c r="A205" s="38" t="s">
        <v>179</v>
      </c>
      <c r="B205" s="38" t="s">
        <v>1999</v>
      </c>
      <c r="C205" s="38" t="s">
        <v>2000</v>
      </c>
      <c r="D205" s="38" t="s">
        <v>2001</v>
      </c>
      <c r="E205" s="38">
        <v>0</v>
      </c>
      <c r="F205" s="38">
        <v>1</v>
      </c>
    </row>
    <row r="206" spans="1:6">
      <c r="A206" s="38" t="s">
        <v>179</v>
      </c>
      <c r="B206" s="38" t="s">
        <v>2002</v>
      </c>
      <c r="C206" s="38" t="s">
        <v>2003</v>
      </c>
      <c r="D206" s="38" t="s">
        <v>2004</v>
      </c>
      <c r="E206" s="38">
        <v>0</v>
      </c>
      <c r="F206" s="38">
        <v>1</v>
      </c>
    </row>
    <row r="207" spans="1:6">
      <c r="A207" s="38" t="s">
        <v>179</v>
      </c>
      <c r="B207" s="38" t="s">
        <v>2005</v>
      </c>
      <c r="C207" s="38" t="s">
        <v>2006</v>
      </c>
      <c r="D207" s="38" t="s">
        <v>2007</v>
      </c>
      <c r="E207" s="38">
        <v>0</v>
      </c>
      <c r="F207" s="38">
        <v>1</v>
      </c>
    </row>
    <row r="208" spans="1:6">
      <c r="A208" s="38" t="s">
        <v>179</v>
      </c>
      <c r="B208" s="38" t="s">
        <v>2008</v>
      </c>
      <c r="C208" s="38" t="s">
        <v>2009</v>
      </c>
      <c r="D208" s="38" t="s">
        <v>2010</v>
      </c>
      <c r="E208" s="38">
        <v>0</v>
      </c>
      <c r="F208" s="38">
        <v>1</v>
      </c>
    </row>
    <row r="209" spans="1:6">
      <c r="A209" s="38" t="s">
        <v>179</v>
      </c>
      <c r="B209" s="38" t="s">
        <v>2011</v>
      </c>
      <c r="C209" s="38" t="s">
        <v>2012</v>
      </c>
      <c r="D209" s="38" t="s">
        <v>2013</v>
      </c>
      <c r="E209" s="38">
        <v>0</v>
      </c>
      <c r="F209" s="38">
        <v>1</v>
      </c>
    </row>
    <row r="210" spans="1:6">
      <c r="A210" s="38" t="s">
        <v>179</v>
      </c>
      <c r="B210" s="38" t="s">
        <v>2014</v>
      </c>
      <c r="C210" s="38" t="s">
        <v>2015</v>
      </c>
      <c r="D210" s="38" t="s">
        <v>2016</v>
      </c>
      <c r="E210" s="38">
        <v>0</v>
      </c>
      <c r="F210" s="38">
        <v>1</v>
      </c>
    </row>
    <row r="211" spans="1:6">
      <c r="A211" s="38" t="s">
        <v>179</v>
      </c>
      <c r="B211" s="38" t="s">
        <v>2017</v>
      </c>
      <c r="C211" s="38" t="s">
        <v>2018</v>
      </c>
      <c r="D211" s="38" t="s">
        <v>2019</v>
      </c>
      <c r="E211" s="38">
        <v>0</v>
      </c>
      <c r="F211" s="38">
        <v>1</v>
      </c>
    </row>
    <row r="212" spans="1:6">
      <c r="A212" s="38" t="s">
        <v>179</v>
      </c>
      <c r="B212" s="38" t="s">
        <v>2020</v>
      </c>
      <c r="C212" s="38" t="s">
        <v>2021</v>
      </c>
      <c r="D212" s="38" t="s">
        <v>2022</v>
      </c>
      <c r="E212" s="38">
        <v>0</v>
      </c>
      <c r="F212" s="38">
        <v>1</v>
      </c>
    </row>
    <row r="213" spans="1:6">
      <c r="A213" s="38" t="s">
        <v>179</v>
      </c>
      <c r="B213" s="38" t="s">
        <v>2023</v>
      </c>
      <c r="C213" s="38" t="s">
        <v>2024</v>
      </c>
      <c r="D213" s="38" t="s">
        <v>2025</v>
      </c>
      <c r="E213" s="38">
        <v>0</v>
      </c>
      <c r="F213" s="38">
        <v>1</v>
      </c>
    </row>
    <row r="214" spans="1:6">
      <c r="A214" s="38" t="s">
        <v>179</v>
      </c>
      <c r="B214" s="38" t="s">
        <v>2026</v>
      </c>
      <c r="C214" s="38" t="s">
        <v>2027</v>
      </c>
      <c r="D214" s="38" t="s">
        <v>2028</v>
      </c>
      <c r="E214" s="38">
        <v>0</v>
      </c>
      <c r="F214" s="38">
        <v>1</v>
      </c>
    </row>
    <row r="215" spans="1:6">
      <c r="A215" s="38" t="s">
        <v>179</v>
      </c>
      <c r="B215" s="38" t="s">
        <v>2029</v>
      </c>
      <c r="C215" s="38" t="s">
        <v>2030</v>
      </c>
      <c r="D215" s="38" t="s">
        <v>2031</v>
      </c>
      <c r="E215" s="38">
        <v>0</v>
      </c>
      <c r="F215" s="38">
        <v>1</v>
      </c>
    </row>
    <row r="216" spans="1:6">
      <c r="A216" s="38" t="s">
        <v>179</v>
      </c>
      <c r="B216" s="38" t="s">
        <v>2032</v>
      </c>
      <c r="C216" s="38" t="s">
        <v>2033</v>
      </c>
      <c r="D216" s="38" t="s">
        <v>2034</v>
      </c>
      <c r="E216" s="38">
        <v>0</v>
      </c>
      <c r="F216" s="38">
        <v>1</v>
      </c>
    </row>
    <row r="217" spans="1:6">
      <c r="A217" s="38" t="s">
        <v>179</v>
      </c>
      <c r="B217" s="38" t="s">
        <v>2035</v>
      </c>
      <c r="C217" s="38" t="s">
        <v>2036</v>
      </c>
      <c r="D217" s="38" t="s">
        <v>2037</v>
      </c>
      <c r="E217" s="38">
        <v>0</v>
      </c>
      <c r="F217" s="38">
        <v>1</v>
      </c>
    </row>
    <row r="218" spans="1:6">
      <c r="A218" s="38" t="s">
        <v>179</v>
      </c>
      <c r="B218" s="38" t="s">
        <v>2038</v>
      </c>
      <c r="C218" s="38" t="s">
        <v>2039</v>
      </c>
      <c r="D218" s="38" t="s">
        <v>2040</v>
      </c>
      <c r="E218" s="38">
        <v>0</v>
      </c>
      <c r="F218" s="38">
        <v>1</v>
      </c>
    </row>
    <row r="219" spans="1:6">
      <c r="A219" s="38" t="s">
        <v>179</v>
      </c>
      <c r="B219" s="38" t="s">
        <v>2041</v>
      </c>
      <c r="C219" s="38" t="s">
        <v>2042</v>
      </c>
      <c r="D219" s="38" t="s">
        <v>2043</v>
      </c>
      <c r="E219" s="38">
        <v>0</v>
      </c>
      <c r="F219" s="38">
        <v>1</v>
      </c>
    </row>
    <row r="220" spans="1:6">
      <c r="A220" s="38" t="s">
        <v>179</v>
      </c>
      <c r="B220" s="38" t="s">
        <v>2044</v>
      </c>
      <c r="C220" s="38" t="s">
        <v>2045</v>
      </c>
      <c r="D220" s="38" t="s">
        <v>2046</v>
      </c>
      <c r="E220" s="38">
        <v>0</v>
      </c>
      <c r="F220" s="38">
        <v>1</v>
      </c>
    </row>
    <row r="221" spans="1:6">
      <c r="A221" s="38" t="s">
        <v>179</v>
      </c>
      <c r="B221" s="38" t="s">
        <v>2047</v>
      </c>
      <c r="C221" s="38" t="s">
        <v>2048</v>
      </c>
      <c r="D221" s="38" t="s">
        <v>2049</v>
      </c>
      <c r="E221" s="38">
        <v>0</v>
      </c>
      <c r="F221" s="38">
        <v>1</v>
      </c>
    </row>
    <row r="222" spans="1:6">
      <c r="A222" s="38" t="s">
        <v>179</v>
      </c>
      <c r="B222" s="38" t="s">
        <v>2050</v>
      </c>
      <c r="C222" s="38" t="s">
        <v>2051</v>
      </c>
      <c r="D222" s="38" t="s">
        <v>2052</v>
      </c>
      <c r="E222" s="38">
        <v>0</v>
      </c>
      <c r="F222" s="38">
        <v>1</v>
      </c>
    </row>
    <row r="223" spans="1:6">
      <c r="A223" s="38" t="s">
        <v>179</v>
      </c>
      <c r="B223" s="38" t="s">
        <v>2053</v>
      </c>
      <c r="C223" s="38" t="s">
        <v>2054</v>
      </c>
      <c r="D223" s="38" t="s">
        <v>2055</v>
      </c>
      <c r="E223" s="38">
        <v>0</v>
      </c>
      <c r="F223" s="38">
        <v>1</v>
      </c>
    </row>
    <row r="224" spans="1:6">
      <c r="A224" s="38" t="s">
        <v>179</v>
      </c>
      <c r="B224" s="38" t="s">
        <v>2056</v>
      </c>
      <c r="C224" s="38" t="s">
        <v>2057</v>
      </c>
      <c r="D224" s="38" t="s">
        <v>2058</v>
      </c>
      <c r="E224" s="38">
        <v>0</v>
      </c>
      <c r="F224" s="38">
        <v>1</v>
      </c>
    </row>
    <row r="225" spans="1:6">
      <c r="A225" s="38" t="s">
        <v>179</v>
      </c>
      <c r="B225" s="38" t="s">
        <v>2059</v>
      </c>
      <c r="C225" s="38" t="s">
        <v>2060</v>
      </c>
      <c r="D225" s="38" t="s">
        <v>2061</v>
      </c>
      <c r="E225" s="38">
        <v>0</v>
      </c>
      <c r="F225" s="38">
        <v>1</v>
      </c>
    </row>
    <row r="226" spans="1:6">
      <c r="A226" s="38" t="s">
        <v>179</v>
      </c>
      <c r="B226" s="38" t="s">
        <v>2062</v>
      </c>
      <c r="C226" s="38" t="s">
        <v>2063</v>
      </c>
      <c r="D226" s="38" t="s">
        <v>2064</v>
      </c>
      <c r="E226" s="38">
        <v>0</v>
      </c>
      <c r="F226" s="38">
        <v>1</v>
      </c>
    </row>
    <row r="227" spans="1:6">
      <c r="A227" s="38" t="s">
        <v>179</v>
      </c>
      <c r="B227" s="38" t="s">
        <v>2065</v>
      </c>
      <c r="C227" s="38" t="s">
        <v>2066</v>
      </c>
      <c r="D227" s="38" t="s">
        <v>2067</v>
      </c>
      <c r="E227" s="38">
        <v>0</v>
      </c>
      <c r="F227" s="38">
        <v>1</v>
      </c>
    </row>
    <row r="228" spans="1:6">
      <c r="A228" s="38" t="s">
        <v>179</v>
      </c>
      <c r="B228" s="38" t="s">
        <v>1813</v>
      </c>
      <c r="C228" s="38" t="s">
        <v>1814</v>
      </c>
      <c r="D228" s="38" t="s">
        <v>2068</v>
      </c>
      <c r="E228" s="38">
        <v>0</v>
      </c>
      <c r="F228" s="38">
        <v>1</v>
      </c>
    </row>
    <row r="229" spans="1:6">
      <c r="A229" s="38" t="s">
        <v>179</v>
      </c>
      <c r="B229" s="38" t="s">
        <v>2069</v>
      </c>
      <c r="C229" s="38" t="s">
        <v>2070</v>
      </c>
      <c r="D229" s="38" t="s">
        <v>2071</v>
      </c>
      <c r="E229" s="38">
        <v>0</v>
      </c>
      <c r="F229" s="38">
        <v>1</v>
      </c>
    </row>
    <row r="230" spans="1:6">
      <c r="A230" s="38" t="s">
        <v>179</v>
      </c>
      <c r="B230" s="38" t="s">
        <v>2072</v>
      </c>
      <c r="C230" s="38" t="s">
        <v>2073</v>
      </c>
      <c r="D230" s="38" t="s">
        <v>2074</v>
      </c>
      <c r="E230" s="38">
        <v>0</v>
      </c>
      <c r="F230" s="38">
        <v>1</v>
      </c>
    </row>
    <row r="231" spans="1:6">
      <c r="A231" s="38" t="s">
        <v>179</v>
      </c>
      <c r="B231" s="38" t="s">
        <v>2075</v>
      </c>
      <c r="C231" s="38" t="s">
        <v>2076</v>
      </c>
      <c r="D231" s="38" t="s">
        <v>2077</v>
      </c>
      <c r="E231" s="38">
        <v>0</v>
      </c>
      <c r="F231" s="38">
        <v>1</v>
      </c>
    </row>
    <row r="232" spans="1:6">
      <c r="A232" s="38" t="s">
        <v>179</v>
      </c>
      <c r="B232" s="38" t="s">
        <v>2078</v>
      </c>
      <c r="C232" s="38" t="s">
        <v>2079</v>
      </c>
      <c r="D232" s="38" t="s">
        <v>2080</v>
      </c>
      <c r="E232" s="38">
        <v>0</v>
      </c>
      <c r="F232" s="38">
        <v>1</v>
      </c>
    </row>
    <row r="233" spans="1:6">
      <c r="A233" s="38" t="s">
        <v>127</v>
      </c>
      <c r="B233" s="38" t="s">
        <v>2081</v>
      </c>
      <c r="C233" s="38" t="s">
        <v>2082</v>
      </c>
      <c r="D233" s="38" t="s">
        <v>2083</v>
      </c>
      <c r="E233" s="38">
        <v>0</v>
      </c>
      <c r="F233" s="38">
        <v>1</v>
      </c>
    </row>
    <row r="234" spans="1:6">
      <c r="A234" s="38" t="s">
        <v>105</v>
      </c>
      <c r="B234" s="38" t="s">
        <v>2084</v>
      </c>
      <c r="C234" s="38" t="s">
        <v>2085</v>
      </c>
      <c r="D234" s="38" t="s">
        <v>2086</v>
      </c>
      <c r="E234" s="38">
        <v>0</v>
      </c>
      <c r="F234" s="38">
        <v>1</v>
      </c>
    </row>
    <row r="235" spans="1:6">
      <c r="A235" s="38" t="s">
        <v>105</v>
      </c>
      <c r="B235" s="38" t="s">
        <v>2087</v>
      </c>
      <c r="C235" s="38" t="s">
        <v>2088</v>
      </c>
      <c r="D235" s="38" t="s">
        <v>2089</v>
      </c>
      <c r="E235" s="38">
        <v>0</v>
      </c>
      <c r="F235" s="38">
        <v>1</v>
      </c>
    </row>
    <row r="236" spans="1:6">
      <c r="A236" s="38" t="s">
        <v>141</v>
      </c>
      <c r="B236" s="38" t="s">
        <v>2090</v>
      </c>
      <c r="C236" s="38" t="s">
        <v>2091</v>
      </c>
      <c r="D236" s="38" t="s">
        <v>2092</v>
      </c>
      <c r="E236" s="38">
        <v>1</v>
      </c>
      <c r="F236" s="38">
        <v>1</v>
      </c>
    </row>
    <row r="237" spans="1:6">
      <c r="A237" s="38" t="s">
        <v>171</v>
      </c>
      <c r="B237" s="38" t="s">
        <v>2093</v>
      </c>
      <c r="C237" s="38" t="s">
        <v>2094</v>
      </c>
      <c r="D237" s="38" t="s">
        <v>2095</v>
      </c>
      <c r="E237" s="38">
        <v>0</v>
      </c>
      <c r="F237" s="38">
        <v>1</v>
      </c>
    </row>
    <row r="238" spans="1:6">
      <c r="A238" s="38" t="s">
        <v>171</v>
      </c>
      <c r="B238" s="38" t="s">
        <v>2096</v>
      </c>
      <c r="C238" s="38" t="s">
        <v>1400</v>
      </c>
      <c r="D238" s="38" t="s">
        <v>2097</v>
      </c>
      <c r="E238" s="38">
        <v>0</v>
      </c>
      <c r="F238" s="38">
        <v>1</v>
      </c>
    </row>
    <row r="239" spans="1:6">
      <c r="A239" s="38" t="s">
        <v>163</v>
      </c>
      <c r="B239" s="38" t="s">
        <v>2098</v>
      </c>
      <c r="C239" s="38" t="s">
        <v>1719</v>
      </c>
      <c r="D239" s="38" t="s">
        <v>2099</v>
      </c>
      <c r="E239" s="38">
        <v>0</v>
      </c>
      <c r="F239" s="38">
        <v>1</v>
      </c>
    </row>
    <row r="240" spans="1:6">
      <c r="A240" s="38" t="s">
        <v>163</v>
      </c>
      <c r="B240" s="38" t="s">
        <v>1651</v>
      </c>
      <c r="C240" s="38" t="s">
        <v>1652</v>
      </c>
      <c r="D240" s="38" t="s">
        <v>2100</v>
      </c>
      <c r="E240" s="38">
        <v>0</v>
      </c>
      <c r="F240" s="38">
        <v>1</v>
      </c>
    </row>
    <row r="241" spans="1:6">
      <c r="A241" s="38" t="s">
        <v>163</v>
      </c>
      <c r="B241" s="38" t="s">
        <v>1623</v>
      </c>
      <c r="C241" s="38" t="s">
        <v>1624</v>
      </c>
      <c r="D241" s="38" t="s">
        <v>2101</v>
      </c>
      <c r="E241" s="38">
        <v>0</v>
      </c>
      <c r="F241" s="38">
        <v>1</v>
      </c>
    </row>
    <row r="242" spans="1:6">
      <c r="A242" s="38" t="s">
        <v>163</v>
      </c>
      <c r="B242" s="38" t="s">
        <v>2102</v>
      </c>
      <c r="C242" s="38" t="s">
        <v>2103</v>
      </c>
      <c r="D242" s="38" t="s">
        <v>2104</v>
      </c>
      <c r="E242" s="38">
        <v>0</v>
      </c>
      <c r="F242" s="38">
        <v>1</v>
      </c>
    </row>
    <row r="243" spans="1:6">
      <c r="A243" s="38" t="s">
        <v>163</v>
      </c>
      <c r="B243" s="38" t="s">
        <v>1696</v>
      </c>
      <c r="C243" s="38" t="s">
        <v>1697</v>
      </c>
      <c r="D243" s="38" t="s">
        <v>2105</v>
      </c>
      <c r="E243" s="38">
        <v>0</v>
      </c>
      <c r="F243" s="38">
        <v>1</v>
      </c>
    </row>
    <row r="244" spans="1:6">
      <c r="A244" s="38" t="s">
        <v>163</v>
      </c>
      <c r="B244" s="38" t="s">
        <v>1626</v>
      </c>
      <c r="C244" s="38" t="s">
        <v>1627</v>
      </c>
      <c r="D244" s="38" t="s">
        <v>2106</v>
      </c>
      <c r="E244" s="38">
        <v>0</v>
      </c>
      <c r="F244" s="38">
        <v>1</v>
      </c>
    </row>
    <row r="245" spans="1:6">
      <c r="A245" s="38" t="s">
        <v>163</v>
      </c>
      <c r="B245" s="38" t="s">
        <v>2107</v>
      </c>
      <c r="C245" s="38" t="s">
        <v>2108</v>
      </c>
      <c r="D245" s="38" t="s">
        <v>2109</v>
      </c>
      <c r="E245" s="38">
        <v>0</v>
      </c>
      <c r="F245" s="38">
        <v>1</v>
      </c>
    </row>
    <row r="246" spans="1:6">
      <c r="A246" s="38" t="s">
        <v>163</v>
      </c>
      <c r="B246" s="38" t="s">
        <v>1708</v>
      </c>
      <c r="C246" s="38" t="s">
        <v>1709</v>
      </c>
      <c r="D246" s="38" t="s">
        <v>2110</v>
      </c>
      <c r="E246" s="38">
        <v>0</v>
      </c>
      <c r="F246" s="38">
        <v>1</v>
      </c>
    </row>
    <row r="247" spans="1:6">
      <c r="A247" s="38" t="s">
        <v>163</v>
      </c>
      <c r="B247" s="38" t="s">
        <v>2111</v>
      </c>
      <c r="C247" s="38" t="s">
        <v>2112</v>
      </c>
      <c r="D247" s="38" t="s">
        <v>2113</v>
      </c>
      <c r="E247" s="38">
        <v>0</v>
      </c>
      <c r="F247" s="38">
        <v>1</v>
      </c>
    </row>
    <row r="248" spans="1:6">
      <c r="A248" s="38" t="s">
        <v>163</v>
      </c>
      <c r="B248" s="38" t="s">
        <v>2114</v>
      </c>
      <c r="C248" s="38" t="s">
        <v>2115</v>
      </c>
      <c r="D248" s="38" t="s">
        <v>2116</v>
      </c>
      <c r="E248" s="38">
        <v>0</v>
      </c>
      <c r="F248" s="38">
        <v>1</v>
      </c>
    </row>
    <row r="249" spans="1:6">
      <c r="A249" s="38" t="s">
        <v>163</v>
      </c>
      <c r="B249" s="38" t="s">
        <v>1761</v>
      </c>
      <c r="C249" s="38" t="s">
        <v>1762</v>
      </c>
      <c r="D249" s="38" t="s">
        <v>2117</v>
      </c>
      <c r="E249" s="38">
        <v>0</v>
      </c>
      <c r="F249" s="38">
        <v>1</v>
      </c>
    </row>
    <row r="250" spans="1:6">
      <c r="A250" s="38" t="s">
        <v>163</v>
      </c>
      <c r="B250" s="38" t="s">
        <v>1504</v>
      </c>
      <c r="C250" s="38" t="s">
        <v>1505</v>
      </c>
      <c r="D250" s="38" t="s">
        <v>2118</v>
      </c>
      <c r="E250" s="38">
        <v>0</v>
      </c>
      <c r="F250" s="38">
        <v>1</v>
      </c>
    </row>
    <row r="251" spans="1:6">
      <c r="A251" s="38" t="s">
        <v>163</v>
      </c>
      <c r="B251" s="38" t="s">
        <v>2119</v>
      </c>
      <c r="C251" s="38" t="s">
        <v>2120</v>
      </c>
      <c r="D251" s="38" t="s">
        <v>2121</v>
      </c>
      <c r="E251" s="38">
        <v>0</v>
      </c>
      <c r="F251" s="38">
        <v>1</v>
      </c>
    </row>
    <row r="252" spans="1:6">
      <c r="A252" s="38" t="s">
        <v>163</v>
      </c>
      <c r="B252" s="38" t="s">
        <v>2122</v>
      </c>
      <c r="C252" s="38" t="s">
        <v>2123</v>
      </c>
      <c r="D252" s="38" t="s">
        <v>2124</v>
      </c>
      <c r="E252" s="38">
        <v>0</v>
      </c>
      <c r="F252" s="38">
        <v>1</v>
      </c>
    </row>
    <row r="253" spans="1:6">
      <c r="A253" s="38" t="s">
        <v>163</v>
      </c>
      <c r="B253" s="38" t="s">
        <v>2125</v>
      </c>
      <c r="C253" s="38" t="s">
        <v>2126</v>
      </c>
      <c r="D253" s="38" t="s">
        <v>2127</v>
      </c>
      <c r="E253" s="38">
        <v>0</v>
      </c>
      <c r="F253" s="38">
        <v>1</v>
      </c>
    </row>
    <row r="254" spans="1:6">
      <c r="A254" s="38" t="s">
        <v>163</v>
      </c>
      <c r="B254" s="38" t="s">
        <v>1513</v>
      </c>
      <c r="C254" s="38" t="s">
        <v>1514</v>
      </c>
      <c r="D254" s="38" t="s">
        <v>2128</v>
      </c>
      <c r="E254" s="38">
        <v>0</v>
      </c>
      <c r="F254" s="38">
        <v>1</v>
      </c>
    </row>
    <row r="255" spans="1:6">
      <c r="A255" s="38" t="s">
        <v>163</v>
      </c>
      <c r="B255" s="38" t="s">
        <v>2129</v>
      </c>
      <c r="C255" s="38" t="s">
        <v>2130</v>
      </c>
      <c r="D255" s="38" t="s">
        <v>2131</v>
      </c>
      <c r="E255" s="38">
        <v>0</v>
      </c>
      <c r="F255" s="38">
        <v>1</v>
      </c>
    </row>
    <row r="256" spans="1:6">
      <c r="A256" s="38" t="s">
        <v>163</v>
      </c>
      <c r="B256" s="38" t="s">
        <v>1869</v>
      </c>
      <c r="C256" s="38" t="s">
        <v>1870</v>
      </c>
      <c r="D256" s="38" t="s">
        <v>2132</v>
      </c>
      <c r="E256" s="38">
        <v>0</v>
      </c>
      <c r="F256" s="38">
        <v>1</v>
      </c>
    </row>
    <row r="257" spans="1:6">
      <c r="A257" s="38" t="s">
        <v>142</v>
      </c>
      <c r="B257" s="38" t="s">
        <v>2133</v>
      </c>
      <c r="C257" s="38" t="s">
        <v>2134</v>
      </c>
      <c r="D257" s="38" t="s">
        <v>2135</v>
      </c>
      <c r="E257" s="38">
        <v>0</v>
      </c>
      <c r="F257" s="38">
        <v>1</v>
      </c>
    </row>
    <row r="258" spans="1:6">
      <c r="A258" s="38" t="s">
        <v>138</v>
      </c>
      <c r="B258" s="38" t="s">
        <v>2136</v>
      </c>
      <c r="C258" s="38" t="s">
        <v>1406</v>
      </c>
      <c r="D258" s="38" t="s">
        <v>2137</v>
      </c>
      <c r="E258" s="38">
        <v>1</v>
      </c>
      <c r="F258" s="38">
        <v>1</v>
      </c>
    </row>
    <row r="259" spans="1:6">
      <c r="A259" s="38" t="s">
        <v>138</v>
      </c>
      <c r="B259" s="38" t="s">
        <v>2138</v>
      </c>
      <c r="C259" s="38" t="s">
        <v>2139</v>
      </c>
      <c r="D259" s="38" t="s">
        <v>2140</v>
      </c>
      <c r="E259" s="38">
        <v>1</v>
      </c>
      <c r="F259" s="38">
        <v>1</v>
      </c>
    </row>
    <row r="260" spans="1:6">
      <c r="A260" s="38" t="s">
        <v>138</v>
      </c>
      <c r="B260" s="38" t="s">
        <v>2141</v>
      </c>
      <c r="C260" s="38" t="s">
        <v>2142</v>
      </c>
      <c r="D260" s="38" t="s">
        <v>2143</v>
      </c>
      <c r="E260" s="38">
        <v>0</v>
      </c>
      <c r="F260" s="38">
        <v>1</v>
      </c>
    </row>
    <row r="261" spans="1:6">
      <c r="A261" s="38" t="s">
        <v>138</v>
      </c>
      <c r="B261" s="38" t="s">
        <v>2144</v>
      </c>
      <c r="C261" s="38" t="s">
        <v>2145</v>
      </c>
      <c r="D261" s="38" t="s">
        <v>2146</v>
      </c>
      <c r="E261" s="38">
        <v>1</v>
      </c>
      <c r="F261" s="38">
        <v>1</v>
      </c>
    </row>
    <row r="262" spans="1:6">
      <c r="A262" s="38" t="s">
        <v>138</v>
      </c>
      <c r="B262" s="38" t="s">
        <v>2147</v>
      </c>
      <c r="C262" s="38" t="s">
        <v>2148</v>
      </c>
      <c r="D262" s="38" t="s">
        <v>2149</v>
      </c>
      <c r="E262" s="38">
        <v>1</v>
      </c>
      <c r="F262" s="38">
        <v>1</v>
      </c>
    </row>
    <row r="263" spans="1:6">
      <c r="A263" s="38" t="s">
        <v>138</v>
      </c>
      <c r="B263" s="38" t="s">
        <v>2150</v>
      </c>
      <c r="C263" s="38" t="s">
        <v>2151</v>
      </c>
      <c r="D263" s="38" t="s">
        <v>2152</v>
      </c>
      <c r="E263" s="38">
        <v>1</v>
      </c>
      <c r="F263" s="38">
        <v>1</v>
      </c>
    </row>
    <row r="264" spans="1:6">
      <c r="A264" s="38" t="s">
        <v>138</v>
      </c>
      <c r="B264" s="38" t="s">
        <v>2153</v>
      </c>
      <c r="C264" s="38" t="s">
        <v>2154</v>
      </c>
      <c r="D264" s="38" t="s">
        <v>2155</v>
      </c>
      <c r="E264" s="38">
        <v>0</v>
      </c>
      <c r="F264" s="38">
        <v>1</v>
      </c>
    </row>
  </sheetData>
  <mergeCells count="1">
    <mergeCell ref="A1:F1"/>
  </mergeCells>
  <phoneticPr fontId="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CB2C3-BD1F-EC41-B680-D6074F4957D1}">
  <sheetPr>
    <pageSetUpPr fitToPage="1"/>
  </sheetPr>
  <dimension ref="A1:E62"/>
  <sheetViews>
    <sheetView showGridLines="0" topLeftCell="A51" workbookViewId="0">
      <selection activeCell="J19" sqref="J19"/>
    </sheetView>
  </sheetViews>
  <sheetFormatPr baseColWidth="10" defaultColWidth="8.33203125" defaultRowHeight="20" customHeight="1"/>
  <cols>
    <col min="1" max="1" width="8.1640625" style="12" customWidth="1"/>
    <col min="2" max="2" width="8" style="12" customWidth="1"/>
    <col min="3" max="4" width="24.83203125" style="12" customWidth="1"/>
    <col min="5" max="5" width="14.6640625" style="12" customWidth="1"/>
    <col min="6" max="6" width="8.33203125" style="12" customWidth="1"/>
    <col min="7" max="16384" width="8.33203125" style="12"/>
  </cols>
  <sheetData>
    <row r="1" spans="1:5" ht="20" customHeight="1">
      <c r="A1" s="27" t="s">
        <v>2156</v>
      </c>
      <c r="B1" s="27"/>
      <c r="C1" s="27"/>
      <c r="D1" s="27"/>
      <c r="E1" s="27"/>
    </row>
    <row r="2" spans="1:5" ht="20.25" customHeight="1">
      <c r="A2" s="15" t="s">
        <v>2157</v>
      </c>
      <c r="B2" s="15" t="s">
        <v>2158</v>
      </c>
      <c r="C2" s="15" t="s">
        <v>2159</v>
      </c>
      <c r="D2" s="15" t="s">
        <v>2160</v>
      </c>
      <c r="E2" s="15" t="s">
        <v>2161</v>
      </c>
    </row>
    <row r="3" spans="1:5" ht="20.25" customHeight="1">
      <c r="A3" s="20" t="s">
        <v>1991</v>
      </c>
      <c r="B3" s="17" t="s">
        <v>1976</v>
      </c>
      <c r="C3" s="17" t="s">
        <v>2162</v>
      </c>
      <c r="D3" s="17" t="s">
        <v>2163</v>
      </c>
      <c r="E3" s="13">
        <v>0.79400000000000004</v>
      </c>
    </row>
    <row r="4" spans="1:5" ht="20" customHeight="1">
      <c r="A4" s="20" t="s">
        <v>1673</v>
      </c>
      <c r="B4" s="17" t="s">
        <v>1774</v>
      </c>
      <c r="C4" s="17" t="s">
        <v>2164</v>
      </c>
      <c r="D4" s="17" t="s">
        <v>2165</v>
      </c>
      <c r="E4" s="13">
        <v>0.84599999999999997</v>
      </c>
    </row>
    <row r="5" spans="1:5" ht="20" customHeight="1">
      <c r="A5" s="20" t="s">
        <v>1697</v>
      </c>
      <c r="B5" s="17" t="s">
        <v>1703</v>
      </c>
      <c r="C5" s="17" t="s">
        <v>2166</v>
      </c>
      <c r="D5" s="17" t="s">
        <v>2167</v>
      </c>
      <c r="E5" s="13">
        <v>0.90400000000000003</v>
      </c>
    </row>
    <row r="6" spans="1:5" ht="20" customHeight="1">
      <c r="A6" s="20" t="s">
        <v>1697</v>
      </c>
      <c r="B6" s="17" t="s">
        <v>1915</v>
      </c>
      <c r="C6" s="17" t="s">
        <v>2166</v>
      </c>
      <c r="D6" s="17" t="s">
        <v>2168</v>
      </c>
      <c r="E6" s="13">
        <v>0.90100000000000002</v>
      </c>
    </row>
    <row r="7" spans="1:5" ht="20" customHeight="1">
      <c r="A7" s="20" t="s">
        <v>1697</v>
      </c>
      <c r="B7" s="17" t="s">
        <v>2024</v>
      </c>
      <c r="C7" s="17" t="s">
        <v>2166</v>
      </c>
      <c r="D7" s="17" t="s">
        <v>2169</v>
      </c>
      <c r="E7" s="13">
        <v>0.9</v>
      </c>
    </row>
    <row r="8" spans="1:5" ht="20" customHeight="1">
      <c r="A8" s="20" t="s">
        <v>1697</v>
      </c>
      <c r="B8" s="17" t="s">
        <v>1851</v>
      </c>
      <c r="C8" s="17" t="s">
        <v>2166</v>
      </c>
      <c r="D8" s="17" t="s">
        <v>2170</v>
      </c>
      <c r="E8" s="13">
        <v>0.9</v>
      </c>
    </row>
    <row r="9" spans="1:5" ht="20" customHeight="1">
      <c r="A9" s="20" t="s">
        <v>2130</v>
      </c>
      <c r="B9" s="17" t="s">
        <v>1750</v>
      </c>
      <c r="C9" s="17" t="s">
        <v>2171</v>
      </c>
      <c r="D9" s="17" t="s">
        <v>2172</v>
      </c>
      <c r="E9" s="13">
        <v>0.71</v>
      </c>
    </row>
    <row r="10" spans="1:5" ht="20" customHeight="1">
      <c r="A10" s="20" t="s">
        <v>1532</v>
      </c>
      <c r="B10" s="17" t="s">
        <v>1942</v>
      </c>
      <c r="C10" s="17" t="s">
        <v>2173</v>
      </c>
      <c r="D10" s="17" t="s">
        <v>2174</v>
      </c>
      <c r="E10" s="13">
        <v>0.90400000000000003</v>
      </c>
    </row>
    <row r="11" spans="1:5" ht="20" customHeight="1">
      <c r="A11" s="20" t="s">
        <v>1532</v>
      </c>
      <c r="B11" s="17" t="s">
        <v>1854</v>
      </c>
      <c r="C11" s="17" t="s">
        <v>2173</v>
      </c>
      <c r="D11" s="17" t="s">
        <v>2175</v>
      </c>
      <c r="E11" s="13">
        <v>0.90300000000000002</v>
      </c>
    </row>
    <row r="12" spans="1:5" ht="20" customHeight="1">
      <c r="A12" s="20" t="s">
        <v>1792</v>
      </c>
      <c r="B12" s="17" t="s">
        <v>2012</v>
      </c>
      <c r="C12" s="17" t="s">
        <v>2176</v>
      </c>
      <c r="D12" s="17" t="s">
        <v>2177</v>
      </c>
      <c r="E12" s="13">
        <v>0.90500000000000003</v>
      </c>
    </row>
    <row r="13" spans="1:5" ht="20" customHeight="1">
      <c r="A13" s="20" t="s">
        <v>1792</v>
      </c>
      <c r="B13" s="17" t="s">
        <v>1667</v>
      </c>
      <c r="C13" s="17" t="s">
        <v>2176</v>
      </c>
      <c r="D13" s="17" t="s">
        <v>2178</v>
      </c>
      <c r="E13" s="13">
        <v>0.90400000000000003</v>
      </c>
    </row>
    <row r="14" spans="1:5" ht="20" customHeight="1">
      <c r="A14" s="20" t="s">
        <v>1554</v>
      </c>
      <c r="B14" s="17" t="s">
        <v>1703</v>
      </c>
      <c r="C14" s="17" t="s">
        <v>2179</v>
      </c>
      <c r="D14" s="17" t="s">
        <v>2167</v>
      </c>
      <c r="E14" s="13">
        <v>0.90300000000000002</v>
      </c>
    </row>
    <row r="15" spans="1:5" ht="20" customHeight="1">
      <c r="A15" s="20" t="s">
        <v>2015</v>
      </c>
      <c r="B15" s="17" t="s">
        <v>2148</v>
      </c>
      <c r="C15" s="17" t="s">
        <v>2180</v>
      </c>
      <c r="D15" s="17" t="s">
        <v>2181</v>
      </c>
      <c r="E15" s="13">
        <v>0.74099999999999999</v>
      </c>
    </row>
    <row r="16" spans="1:5" ht="20" customHeight="1">
      <c r="A16" s="20" t="s">
        <v>2015</v>
      </c>
      <c r="B16" s="17" t="s">
        <v>1685</v>
      </c>
      <c r="C16" s="17" t="s">
        <v>2180</v>
      </c>
      <c r="D16" s="17" t="s">
        <v>2182</v>
      </c>
      <c r="E16" s="13">
        <v>0.90400000000000003</v>
      </c>
    </row>
    <row r="17" spans="1:5" ht="20" customHeight="1">
      <c r="A17" s="20" t="s">
        <v>1592</v>
      </c>
      <c r="B17" s="17" t="s">
        <v>2012</v>
      </c>
      <c r="C17" s="17" t="s">
        <v>2183</v>
      </c>
      <c r="D17" s="17" t="s">
        <v>2177</v>
      </c>
      <c r="E17" s="13">
        <v>0.79100000000000004</v>
      </c>
    </row>
    <row r="18" spans="1:5" ht="20" customHeight="1">
      <c r="A18" s="20" t="s">
        <v>1592</v>
      </c>
      <c r="B18" s="17" t="s">
        <v>1933</v>
      </c>
      <c r="C18" s="17" t="s">
        <v>2183</v>
      </c>
      <c r="D18" s="17" t="s">
        <v>2184</v>
      </c>
      <c r="E18" s="13">
        <v>0.70399999999999996</v>
      </c>
    </row>
    <row r="19" spans="1:5" ht="20" customHeight="1">
      <c r="A19" s="20" t="s">
        <v>1592</v>
      </c>
      <c r="B19" s="17" t="s">
        <v>1973</v>
      </c>
      <c r="C19" s="17" t="s">
        <v>2183</v>
      </c>
      <c r="D19" s="17" t="s">
        <v>2185</v>
      </c>
      <c r="E19" s="13">
        <v>0.9</v>
      </c>
    </row>
    <row r="20" spans="1:5" ht="20" customHeight="1">
      <c r="A20" s="20" t="s">
        <v>1499</v>
      </c>
      <c r="B20" s="17" t="s">
        <v>1703</v>
      </c>
      <c r="C20" s="17" t="s">
        <v>2186</v>
      </c>
      <c r="D20" s="17" t="s">
        <v>2167</v>
      </c>
      <c r="E20" s="13">
        <v>0.91200000000000003</v>
      </c>
    </row>
    <row r="21" spans="1:5" ht="20" customHeight="1">
      <c r="A21" s="20" t="s">
        <v>2027</v>
      </c>
      <c r="B21" s="17" t="s">
        <v>1808</v>
      </c>
      <c r="C21" s="17" t="s">
        <v>2187</v>
      </c>
      <c r="D21" s="17" t="s">
        <v>2188</v>
      </c>
      <c r="E21" s="13">
        <v>0.92500000000000004</v>
      </c>
    </row>
    <row r="22" spans="1:5" ht="20" customHeight="1">
      <c r="A22" s="20" t="s">
        <v>2027</v>
      </c>
      <c r="B22" s="17" t="s">
        <v>1400</v>
      </c>
      <c r="C22" s="17" t="s">
        <v>2187</v>
      </c>
      <c r="D22" s="17" t="s">
        <v>2189</v>
      </c>
      <c r="E22" s="13">
        <v>0.999</v>
      </c>
    </row>
    <row r="23" spans="1:5" ht="20" customHeight="1">
      <c r="A23" s="20" t="s">
        <v>2027</v>
      </c>
      <c r="B23" s="17" t="s">
        <v>2042</v>
      </c>
      <c r="C23" s="17" t="s">
        <v>2187</v>
      </c>
      <c r="D23" s="17" t="s">
        <v>2190</v>
      </c>
      <c r="E23" s="13">
        <v>0.90600000000000003</v>
      </c>
    </row>
    <row r="24" spans="1:5" ht="20" customHeight="1">
      <c r="A24" s="20" t="s">
        <v>2027</v>
      </c>
      <c r="B24" s="17" t="s">
        <v>2033</v>
      </c>
      <c r="C24" s="17" t="s">
        <v>2187</v>
      </c>
      <c r="D24" s="17" t="s">
        <v>2191</v>
      </c>
      <c r="E24" s="13">
        <v>0.999</v>
      </c>
    </row>
    <row r="25" spans="1:5" ht="20" customHeight="1">
      <c r="A25" s="20" t="s">
        <v>2027</v>
      </c>
      <c r="B25" s="17" t="s">
        <v>1826</v>
      </c>
      <c r="C25" s="17" t="s">
        <v>2187</v>
      </c>
      <c r="D25" s="17" t="s">
        <v>2192</v>
      </c>
      <c r="E25" s="13">
        <v>0.87</v>
      </c>
    </row>
    <row r="26" spans="1:5" ht="20" customHeight="1">
      <c r="A26" s="20" t="s">
        <v>2027</v>
      </c>
      <c r="B26" s="17" t="s">
        <v>1640</v>
      </c>
      <c r="C26" s="17" t="s">
        <v>2187</v>
      </c>
      <c r="D26" s="17" t="s">
        <v>2193</v>
      </c>
      <c r="E26" s="13">
        <v>0.97599999999999998</v>
      </c>
    </row>
    <row r="27" spans="1:5" ht="20" customHeight="1">
      <c r="A27" s="20" t="s">
        <v>1640</v>
      </c>
      <c r="B27" s="17" t="s">
        <v>1627</v>
      </c>
      <c r="C27" s="17" t="s">
        <v>2193</v>
      </c>
      <c r="D27" s="17" t="s">
        <v>2194</v>
      </c>
      <c r="E27" s="13">
        <v>0.92500000000000004</v>
      </c>
    </row>
    <row r="28" spans="1:5" ht="20" customHeight="1">
      <c r="A28" s="20" t="s">
        <v>1640</v>
      </c>
      <c r="B28" s="17" t="s">
        <v>1400</v>
      </c>
      <c r="C28" s="17" t="s">
        <v>2193</v>
      </c>
      <c r="D28" s="17" t="s">
        <v>2189</v>
      </c>
      <c r="E28" s="13">
        <v>0.80400000000000005</v>
      </c>
    </row>
    <row r="29" spans="1:5" ht="20" customHeight="1">
      <c r="A29" s="20" t="s">
        <v>1640</v>
      </c>
      <c r="B29" s="17" t="s">
        <v>2042</v>
      </c>
      <c r="C29" s="17" t="s">
        <v>2193</v>
      </c>
      <c r="D29" s="17" t="s">
        <v>2190</v>
      </c>
      <c r="E29" s="13">
        <v>0.752</v>
      </c>
    </row>
    <row r="30" spans="1:5" ht="20" customHeight="1">
      <c r="A30" s="20" t="s">
        <v>1640</v>
      </c>
      <c r="B30" s="17" t="s">
        <v>2033</v>
      </c>
      <c r="C30" s="17" t="s">
        <v>2193</v>
      </c>
      <c r="D30" s="17" t="s">
        <v>2191</v>
      </c>
      <c r="E30" s="13">
        <v>0.84</v>
      </c>
    </row>
    <row r="31" spans="1:5" ht="20" customHeight="1">
      <c r="A31" s="20" t="s">
        <v>1640</v>
      </c>
      <c r="B31" s="17" t="s">
        <v>1826</v>
      </c>
      <c r="C31" s="17" t="s">
        <v>2193</v>
      </c>
      <c r="D31" s="17" t="s">
        <v>2192</v>
      </c>
      <c r="E31" s="13">
        <v>0.80500000000000005</v>
      </c>
    </row>
    <row r="32" spans="1:5" ht="20" customHeight="1">
      <c r="A32" s="20" t="s">
        <v>2042</v>
      </c>
      <c r="B32" s="17" t="s">
        <v>1915</v>
      </c>
      <c r="C32" s="17" t="s">
        <v>2190</v>
      </c>
      <c r="D32" s="17" t="s">
        <v>2168</v>
      </c>
      <c r="E32" s="13">
        <v>0.76900000000000002</v>
      </c>
    </row>
    <row r="33" spans="1:5" ht="20" customHeight="1">
      <c r="A33" s="20" t="s">
        <v>2042</v>
      </c>
      <c r="B33" s="17" t="s">
        <v>1627</v>
      </c>
      <c r="C33" s="17" t="s">
        <v>2190</v>
      </c>
      <c r="D33" s="17" t="s">
        <v>2194</v>
      </c>
      <c r="E33" s="13">
        <v>0.70199999999999996</v>
      </c>
    </row>
    <row r="34" spans="1:5" ht="20" customHeight="1">
      <c r="A34" s="20" t="s">
        <v>2042</v>
      </c>
      <c r="B34" s="17" t="s">
        <v>1400</v>
      </c>
      <c r="C34" s="17" t="s">
        <v>2190</v>
      </c>
      <c r="D34" s="17" t="s">
        <v>2189</v>
      </c>
      <c r="E34" s="13">
        <v>0.81299999999999994</v>
      </c>
    </row>
    <row r="35" spans="1:5" ht="20" customHeight="1">
      <c r="A35" s="20" t="s">
        <v>2042</v>
      </c>
      <c r="B35" s="17" t="s">
        <v>2033</v>
      </c>
      <c r="C35" s="17" t="s">
        <v>2190</v>
      </c>
      <c r="D35" s="17" t="s">
        <v>2191</v>
      </c>
      <c r="E35" s="13">
        <v>0.90400000000000003</v>
      </c>
    </row>
    <row r="36" spans="1:5" ht="20" customHeight="1">
      <c r="A36" s="20" t="s">
        <v>1826</v>
      </c>
      <c r="B36" s="17" t="s">
        <v>2033</v>
      </c>
      <c r="C36" s="17" t="s">
        <v>2192</v>
      </c>
      <c r="D36" s="17" t="s">
        <v>2191</v>
      </c>
      <c r="E36" s="13">
        <v>0.746</v>
      </c>
    </row>
    <row r="37" spans="1:5" ht="20" customHeight="1">
      <c r="A37" s="20" t="s">
        <v>2123</v>
      </c>
      <c r="B37" s="17" t="s">
        <v>1655</v>
      </c>
      <c r="C37" s="17" t="s">
        <v>2195</v>
      </c>
      <c r="D37" s="17" t="s">
        <v>2196</v>
      </c>
      <c r="E37" s="13">
        <v>0.94599999999999995</v>
      </c>
    </row>
    <row r="38" spans="1:5" ht="20" customHeight="1">
      <c r="A38" s="20" t="s">
        <v>1912</v>
      </c>
      <c r="B38" s="17" t="s">
        <v>2145</v>
      </c>
      <c r="C38" s="17" t="s">
        <v>2197</v>
      </c>
      <c r="D38" s="17" t="s">
        <v>2198</v>
      </c>
      <c r="E38" s="13">
        <v>0.95799999999999996</v>
      </c>
    </row>
    <row r="39" spans="1:5" ht="20" customHeight="1">
      <c r="A39" s="20" t="s">
        <v>1646</v>
      </c>
      <c r="B39" s="17" t="s">
        <v>1915</v>
      </c>
      <c r="C39" s="17" t="s">
        <v>2199</v>
      </c>
      <c r="D39" s="17" t="s">
        <v>2168</v>
      </c>
      <c r="E39" s="13">
        <v>0.90900000000000003</v>
      </c>
    </row>
    <row r="40" spans="1:5" ht="20" customHeight="1">
      <c r="A40" s="20" t="s">
        <v>1646</v>
      </c>
      <c r="B40" s="17" t="s">
        <v>1406</v>
      </c>
      <c r="C40" s="17" t="s">
        <v>2199</v>
      </c>
      <c r="D40" s="17" t="s">
        <v>2200</v>
      </c>
      <c r="E40" s="13">
        <v>0.76900000000000002</v>
      </c>
    </row>
    <row r="41" spans="1:5" ht="20" customHeight="1">
      <c r="A41" s="20" t="s">
        <v>1646</v>
      </c>
      <c r="B41" s="17" t="s">
        <v>1430</v>
      </c>
      <c r="C41" s="17" t="s">
        <v>2199</v>
      </c>
      <c r="D41" s="17" t="s">
        <v>2201</v>
      </c>
      <c r="E41" s="13">
        <v>0.80800000000000005</v>
      </c>
    </row>
    <row r="42" spans="1:5" ht="20" customHeight="1">
      <c r="A42" s="20" t="s">
        <v>1646</v>
      </c>
      <c r="B42" s="17" t="s">
        <v>1607</v>
      </c>
      <c r="C42" s="17" t="s">
        <v>2199</v>
      </c>
      <c r="D42" s="17" t="s">
        <v>2202</v>
      </c>
      <c r="E42" s="13">
        <v>0.9</v>
      </c>
    </row>
    <row r="43" spans="1:5" ht="20" customHeight="1">
      <c r="A43" s="20" t="s">
        <v>1646</v>
      </c>
      <c r="B43" s="17" t="s">
        <v>2024</v>
      </c>
      <c r="C43" s="17" t="s">
        <v>2199</v>
      </c>
      <c r="D43" s="17" t="s">
        <v>2169</v>
      </c>
      <c r="E43" s="13">
        <v>0.90500000000000003</v>
      </c>
    </row>
    <row r="44" spans="1:5" ht="20" customHeight="1">
      <c r="A44" s="20" t="s">
        <v>1646</v>
      </c>
      <c r="B44" s="17" t="s">
        <v>1851</v>
      </c>
      <c r="C44" s="17" t="s">
        <v>2199</v>
      </c>
      <c r="D44" s="17" t="s">
        <v>2170</v>
      </c>
      <c r="E44" s="13">
        <v>0.90500000000000003</v>
      </c>
    </row>
    <row r="45" spans="1:5" ht="20" customHeight="1">
      <c r="A45" s="20" t="s">
        <v>2151</v>
      </c>
      <c r="B45" s="17" t="s">
        <v>1685</v>
      </c>
      <c r="C45" s="17" t="s">
        <v>2203</v>
      </c>
      <c r="D45" s="17" t="s">
        <v>2182</v>
      </c>
      <c r="E45" s="13">
        <v>0.93400000000000005</v>
      </c>
    </row>
    <row r="46" spans="1:5" ht="20" customHeight="1">
      <c r="A46" s="20" t="s">
        <v>1667</v>
      </c>
      <c r="B46" s="17" t="s">
        <v>2012</v>
      </c>
      <c r="C46" s="17" t="s">
        <v>2178</v>
      </c>
      <c r="D46" s="17" t="s">
        <v>2177</v>
      </c>
      <c r="E46" s="13">
        <v>0.95099999999999996</v>
      </c>
    </row>
    <row r="47" spans="1:5" ht="20" customHeight="1">
      <c r="A47" s="20" t="s">
        <v>1601</v>
      </c>
      <c r="B47" s="17" t="s">
        <v>1691</v>
      </c>
      <c r="C47" s="17" t="s">
        <v>2204</v>
      </c>
      <c r="D47" s="17" t="s">
        <v>2205</v>
      </c>
      <c r="E47" s="13">
        <v>0.93899999999999995</v>
      </c>
    </row>
    <row r="48" spans="1:5" ht="20" customHeight="1">
      <c r="A48" s="20" t="s">
        <v>1897</v>
      </c>
      <c r="B48" s="17" t="s">
        <v>1618</v>
      </c>
      <c r="C48" s="17" t="s">
        <v>2206</v>
      </c>
      <c r="D48" s="17" t="s">
        <v>2207</v>
      </c>
      <c r="E48" s="13">
        <v>0.999</v>
      </c>
    </row>
    <row r="49" spans="1:5" ht="20" customHeight="1">
      <c r="A49" s="20" t="s">
        <v>2108</v>
      </c>
      <c r="B49" s="17" t="s">
        <v>2054</v>
      </c>
      <c r="C49" s="17" t="s">
        <v>2208</v>
      </c>
      <c r="D49" s="17" t="s">
        <v>2209</v>
      </c>
      <c r="E49" s="13">
        <v>0.79200000000000004</v>
      </c>
    </row>
    <row r="50" spans="1:5" ht="20" customHeight="1">
      <c r="A50" s="20" t="s">
        <v>2033</v>
      </c>
      <c r="B50" s="17" t="s">
        <v>1808</v>
      </c>
      <c r="C50" s="17" t="s">
        <v>2191</v>
      </c>
      <c r="D50" s="17" t="s">
        <v>2188</v>
      </c>
      <c r="E50" s="13">
        <v>0.79900000000000004</v>
      </c>
    </row>
    <row r="51" spans="1:5" ht="20" customHeight="1">
      <c r="A51" s="20" t="s">
        <v>2033</v>
      </c>
      <c r="B51" s="17" t="s">
        <v>1400</v>
      </c>
      <c r="C51" s="17" t="s">
        <v>2191</v>
      </c>
      <c r="D51" s="17" t="s">
        <v>2189</v>
      </c>
      <c r="E51" s="13">
        <v>0.81399999999999995</v>
      </c>
    </row>
    <row r="52" spans="1:5" ht="20" customHeight="1">
      <c r="A52" s="20" t="s">
        <v>1789</v>
      </c>
      <c r="B52" s="17" t="s">
        <v>1963</v>
      </c>
      <c r="C52" s="17" t="s">
        <v>2210</v>
      </c>
      <c r="D52" s="17" t="s">
        <v>2211</v>
      </c>
      <c r="E52" s="13">
        <v>0.76200000000000001</v>
      </c>
    </row>
    <row r="53" spans="1:5" ht="20" customHeight="1">
      <c r="A53" s="20" t="s">
        <v>1789</v>
      </c>
      <c r="B53" s="17" t="s">
        <v>1967</v>
      </c>
      <c r="C53" s="17" t="s">
        <v>2210</v>
      </c>
      <c r="D53" s="17" t="s">
        <v>2212</v>
      </c>
      <c r="E53" s="13">
        <v>0.70599999999999996</v>
      </c>
    </row>
    <row r="54" spans="1:5" ht="20" customHeight="1">
      <c r="A54" s="20" t="s">
        <v>1421</v>
      </c>
      <c r="B54" s="17" t="s">
        <v>1457</v>
      </c>
      <c r="C54" s="17" t="s">
        <v>2213</v>
      </c>
      <c r="D54" s="17" t="s">
        <v>2214</v>
      </c>
      <c r="E54" s="13">
        <v>0.72599999999999998</v>
      </c>
    </row>
    <row r="55" spans="1:5" ht="20" customHeight="1">
      <c r="A55" s="20" t="s">
        <v>1851</v>
      </c>
      <c r="B55" s="17" t="s">
        <v>1915</v>
      </c>
      <c r="C55" s="17" t="s">
        <v>2170</v>
      </c>
      <c r="D55" s="17" t="s">
        <v>2168</v>
      </c>
      <c r="E55" s="13">
        <v>0.92900000000000005</v>
      </c>
    </row>
    <row r="56" spans="1:5" ht="20" customHeight="1">
      <c r="A56" s="20" t="s">
        <v>1851</v>
      </c>
      <c r="B56" s="17" t="s">
        <v>2024</v>
      </c>
      <c r="C56" s="17" t="s">
        <v>2170</v>
      </c>
      <c r="D56" s="17" t="s">
        <v>2169</v>
      </c>
      <c r="E56" s="13">
        <v>0.91700000000000004</v>
      </c>
    </row>
    <row r="57" spans="1:5" ht="20" customHeight="1">
      <c r="A57" s="20" t="s">
        <v>2024</v>
      </c>
      <c r="B57" s="17" t="s">
        <v>1915</v>
      </c>
      <c r="C57" s="17" t="s">
        <v>2169</v>
      </c>
      <c r="D57" s="17" t="s">
        <v>2168</v>
      </c>
      <c r="E57" s="13">
        <v>0.91500000000000004</v>
      </c>
    </row>
    <row r="58" spans="1:5" ht="20" customHeight="1">
      <c r="A58" s="20" t="s">
        <v>2145</v>
      </c>
      <c r="B58" s="17" t="s">
        <v>1430</v>
      </c>
      <c r="C58" s="17" t="s">
        <v>2198</v>
      </c>
      <c r="D58" s="17" t="s">
        <v>2201</v>
      </c>
      <c r="E58" s="13">
        <v>0.76700000000000002</v>
      </c>
    </row>
    <row r="59" spans="1:5" ht="20" customHeight="1">
      <c r="A59" s="20" t="s">
        <v>1857</v>
      </c>
      <c r="B59" s="17" t="s">
        <v>1942</v>
      </c>
      <c r="C59" s="17" t="s">
        <v>2215</v>
      </c>
      <c r="D59" s="17" t="s">
        <v>2174</v>
      </c>
      <c r="E59" s="13">
        <v>0.91900000000000004</v>
      </c>
    </row>
    <row r="60" spans="1:5" ht="20" customHeight="1">
      <c r="A60" s="20" t="s">
        <v>1942</v>
      </c>
      <c r="B60" s="17" t="s">
        <v>1854</v>
      </c>
      <c r="C60" s="17" t="s">
        <v>2174</v>
      </c>
      <c r="D60" s="17" t="s">
        <v>2175</v>
      </c>
      <c r="E60" s="13">
        <v>0.90100000000000002</v>
      </c>
    </row>
    <row r="61" spans="1:5" ht="20" customHeight="1">
      <c r="A61" s="20" t="s">
        <v>1691</v>
      </c>
      <c r="B61" s="17" t="s">
        <v>1430</v>
      </c>
      <c r="C61" s="17" t="s">
        <v>2205</v>
      </c>
      <c r="D61" s="17" t="s">
        <v>2201</v>
      </c>
      <c r="E61" s="13">
        <v>0.96699999999999997</v>
      </c>
    </row>
    <row r="62" spans="1:5" ht="20" customHeight="1">
      <c r="A62" s="20" t="s">
        <v>1963</v>
      </c>
      <c r="B62" s="17" t="s">
        <v>1967</v>
      </c>
      <c r="C62" s="17" t="s">
        <v>2211</v>
      </c>
      <c r="D62" s="17" t="s">
        <v>2212</v>
      </c>
      <c r="E62" s="13">
        <v>0.76700000000000002</v>
      </c>
    </row>
  </sheetData>
  <mergeCells count="1">
    <mergeCell ref="A1:E1"/>
  </mergeCells>
  <phoneticPr fontId="1" type="noConversion"/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B5C27-5CFA-9A4C-9D73-476A7836F135}">
  <sheetPr>
    <pageSetUpPr fitToPage="1"/>
  </sheetPr>
  <dimension ref="A1:J405"/>
  <sheetViews>
    <sheetView showGridLines="0" topLeftCell="A415" workbookViewId="0">
      <selection activeCell="E13" sqref="E13"/>
    </sheetView>
  </sheetViews>
  <sheetFormatPr baseColWidth="10" defaultColWidth="8.33203125" defaultRowHeight="20" customHeight="1"/>
  <cols>
    <col min="1" max="1" width="3.33203125" style="12" customWidth="1"/>
    <col min="2" max="2" width="13.1640625" style="12" customWidth="1"/>
    <col min="3" max="3" width="15.83203125" style="12" customWidth="1"/>
    <col min="4" max="4" width="20" style="12" customWidth="1"/>
    <col min="5" max="5" width="13.6640625" style="12" customWidth="1"/>
    <col min="6" max="6" width="17.1640625" style="12" customWidth="1"/>
    <col min="7" max="7" width="12" style="12" customWidth="1"/>
    <col min="8" max="8" width="11" style="12" customWidth="1"/>
    <col min="9" max="9" width="30" style="12" customWidth="1"/>
    <col min="10" max="10" width="34" style="12" customWidth="1"/>
    <col min="11" max="11" width="8.33203125" style="12" customWidth="1"/>
    <col min="12" max="16384" width="8.33203125" style="12"/>
  </cols>
  <sheetData>
    <row r="1" spans="1:10" ht="20" customHeight="1">
      <c r="A1" s="27" t="s">
        <v>232</v>
      </c>
      <c r="B1" s="27"/>
      <c r="C1" s="27"/>
      <c r="D1" s="27"/>
      <c r="E1" s="27"/>
      <c r="F1" s="27"/>
      <c r="G1" s="27"/>
      <c r="H1" s="27"/>
      <c r="I1" s="27"/>
      <c r="J1" s="13"/>
    </row>
    <row r="2" spans="1:10" ht="20.25" customHeight="1">
      <c r="A2" s="14"/>
      <c r="B2" s="15" t="s">
        <v>233</v>
      </c>
      <c r="C2" s="15" t="s">
        <v>234</v>
      </c>
      <c r="D2" s="15" t="s">
        <v>235</v>
      </c>
      <c r="E2" s="15" t="s">
        <v>236</v>
      </c>
      <c r="F2" s="15" t="s">
        <v>237</v>
      </c>
      <c r="G2" s="15" t="s">
        <v>238</v>
      </c>
      <c r="H2" s="15" t="s">
        <v>239</v>
      </c>
      <c r="I2" s="15" t="s">
        <v>240</v>
      </c>
      <c r="J2" s="15" t="s">
        <v>241</v>
      </c>
    </row>
    <row r="3" spans="1:10" ht="20.25" customHeight="1">
      <c r="A3" s="16">
        <v>1</v>
      </c>
      <c r="B3" s="17" t="s">
        <v>242</v>
      </c>
      <c r="C3" s="17" t="s">
        <v>70</v>
      </c>
      <c r="D3" s="17" t="s">
        <v>243</v>
      </c>
      <c r="E3" s="17" t="s">
        <v>244</v>
      </c>
      <c r="F3" s="17" t="s">
        <v>245</v>
      </c>
      <c r="G3" s="17" t="s">
        <v>246</v>
      </c>
      <c r="H3" s="13">
        <v>1</v>
      </c>
      <c r="I3" s="17" t="s">
        <v>247</v>
      </c>
      <c r="J3" s="17" t="s">
        <v>248</v>
      </c>
    </row>
    <row r="4" spans="1:10" ht="20" customHeight="1">
      <c r="A4" s="16">
        <v>2</v>
      </c>
      <c r="B4" s="17" t="s">
        <v>242</v>
      </c>
      <c r="C4" s="17" t="s">
        <v>70</v>
      </c>
      <c r="D4" s="17" t="s">
        <v>249</v>
      </c>
      <c r="E4" s="17" t="s">
        <v>250</v>
      </c>
      <c r="F4" s="17" t="s">
        <v>251</v>
      </c>
      <c r="G4" s="17" t="s">
        <v>252</v>
      </c>
      <c r="H4" s="13">
        <v>1</v>
      </c>
      <c r="I4" s="17" t="s">
        <v>253</v>
      </c>
      <c r="J4" s="17" t="s">
        <v>254</v>
      </c>
    </row>
    <row r="5" spans="1:10" ht="20" customHeight="1">
      <c r="A5" s="16">
        <v>3</v>
      </c>
      <c r="B5" s="17" t="s">
        <v>242</v>
      </c>
      <c r="C5" s="17" t="s">
        <v>70</v>
      </c>
      <c r="D5" s="17" t="s">
        <v>255</v>
      </c>
      <c r="E5" s="17" t="s">
        <v>256</v>
      </c>
      <c r="F5" s="17" t="s">
        <v>245</v>
      </c>
      <c r="G5" s="17" t="s">
        <v>252</v>
      </c>
      <c r="H5" s="13">
        <v>3</v>
      </c>
      <c r="I5" s="17" t="s">
        <v>257</v>
      </c>
      <c r="J5" s="17" t="s">
        <v>258</v>
      </c>
    </row>
    <row r="6" spans="1:10" ht="20" customHeight="1">
      <c r="A6" s="16">
        <v>4</v>
      </c>
      <c r="B6" s="17" t="s">
        <v>242</v>
      </c>
      <c r="C6" s="17" t="s">
        <v>70</v>
      </c>
      <c r="D6" s="17" t="s">
        <v>259</v>
      </c>
      <c r="E6" s="17" t="s">
        <v>260</v>
      </c>
      <c r="F6" s="17" t="s">
        <v>251</v>
      </c>
      <c r="G6" s="17" t="s">
        <v>261</v>
      </c>
      <c r="H6" s="13">
        <v>1</v>
      </c>
      <c r="I6" s="17" t="s">
        <v>262</v>
      </c>
      <c r="J6" s="17" t="s">
        <v>263</v>
      </c>
    </row>
    <row r="7" spans="1:10" ht="20" customHeight="1">
      <c r="A7" s="16">
        <v>5</v>
      </c>
      <c r="B7" s="17" t="s">
        <v>242</v>
      </c>
      <c r="C7" s="17" t="s">
        <v>70</v>
      </c>
      <c r="D7" s="17" t="s">
        <v>264</v>
      </c>
      <c r="E7" s="17" t="s">
        <v>265</v>
      </c>
      <c r="F7" s="17" t="s">
        <v>266</v>
      </c>
      <c r="G7" s="17" t="s">
        <v>267</v>
      </c>
      <c r="H7" s="13">
        <v>1</v>
      </c>
      <c r="I7" s="17" t="s">
        <v>268</v>
      </c>
      <c r="J7" s="17" t="s">
        <v>269</v>
      </c>
    </row>
    <row r="8" spans="1:10" ht="20" customHeight="1">
      <c r="A8" s="16">
        <v>6</v>
      </c>
      <c r="B8" s="17" t="s">
        <v>242</v>
      </c>
      <c r="C8" s="17" t="s">
        <v>70</v>
      </c>
      <c r="D8" s="17" t="s">
        <v>270</v>
      </c>
      <c r="E8" s="17" t="s">
        <v>271</v>
      </c>
      <c r="F8" s="17" t="s">
        <v>245</v>
      </c>
      <c r="G8" s="17" t="s">
        <v>272</v>
      </c>
      <c r="H8" s="13">
        <v>1</v>
      </c>
      <c r="I8" s="17" t="s">
        <v>273</v>
      </c>
      <c r="J8" s="17" t="s">
        <v>274</v>
      </c>
    </row>
    <row r="9" spans="1:10" ht="20" customHeight="1">
      <c r="A9" s="16">
        <v>7</v>
      </c>
      <c r="B9" s="17" t="s">
        <v>242</v>
      </c>
      <c r="C9" s="17" t="s">
        <v>70</v>
      </c>
      <c r="D9" s="17" t="s">
        <v>275</v>
      </c>
      <c r="E9" s="17" t="s">
        <v>276</v>
      </c>
      <c r="F9" s="17" t="s">
        <v>277</v>
      </c>
      <c r="G9" s="17" t="s">
        <v>272</v>
      </c>
      <c r="H9" s="13">
        <v>3</v>
      </c>
      <c r="I9" s="17" t="s">
        <v>278</v>
      </c>
      <c r="J9" s="17" t="s">
        <v>279</v>
      </c>
    </row>
    <row r="10" spans="1:10" ht="20" customHeight="1">
      <c r="A10" s="16">
        <v>8</v>
      </c>
      <c r="B10" s="17" t="s">
        <v>242</v>
      </c>
      <c r="C10" s="17" t="s">
        <v>70</v>
      </c>
      <c r="D10" s="17" t="s">
        <v>280</v>
      </c>
      <c r="E10" s="17" t="s">
        <v>281</v>
      </c>
      <c r="F10" s="17" t="s">
        <v>251</v>
      </c>
      <c r="G10" s="17" t="s">
        <v>282</v>
      </c>
      <c r="H10" s="13">
        <v>1</v>
      </c>
      <c r="I10" s="17" t="s">
        <v>283</v>
      </c>
      <c r="J10" s="17" t="s">
        <v>284</v>
      </c>
    </row>
    <row r="11" spans="1:10" ht="20" customHeight="1">
      <c r="A11" s="16">
        <v>9</v>
      </c>
      <c r="B11" s="17" t="s">
        <v>242</v>
      </c>
      <c r="C11" s="17" t="s">
        <v>70</v>
      </c>
      <c r="D11" s="17" t="s">
        <v>285</v>
      </c>
      <c r="E11" s="17" t="s">
        <v>286</v>
      </c>
      <c r="F11" s="17" t="s">
        <v>251</v>
      </c>
      <c r="G11" s="17" t="s">
        <v>287</v>
      </c>
      <c r="H11" s="13">
        <v>1</v>
      </c>
      <c r="I11" s="17" t="s">
        <v>288</v>
      </c>
      <c r="J11" s="17" t="s">
        <v>289</v>
      </c>
    </row>
    <row r="12" spans="1:10" ht="20" customHeight="1">
      <c r="A12" s="16">
        <v>10</v>
      </c>
      <c r="B12" s="17" t="s">
        <v>242</v>
      </c>
      <c r="C12" s="17" t="s">
        <v>70</v>
      </c>
      <c r="D12" s="17" t="s">
        <v>290</v>
      </c>
      <c r="E12" s="17" t="s">
        <v>291</v>
      </c>
      <c r="F12" s="17" t="s">
        <v>245</v>
      </c>
      <c r="G12" s="17" t="s">
        <v>292</v>
      </c>
      <c r="H12" s="13">
        <v>3</v>
      </c>
      <c r="I12" s="17" t="s">
        <v>262</v>
      </c>
      <c r="J12" s="17" t="s">
        <v>293</v>
      </c>
    </row>
    <row r="13" spans="1:10" ht="20" customHeight="1">
      <c r="A13" s="16">
        <v>11</v>
      </c>
      <c r="B13" s="17" t="s">
        <v>242</v>
      </c>
      <c r="C13" s="17" t="s">
        <v>70</v>
      </c>
      <c r="D13" s="17" t="s">
        <v>294</v>
      </c>
      <c r="E13" s="17" t="s">
        <v>295</v>
      </c>
      <c r="F13" s="17" t="s">
        <v>277</v>
      </c>
      <c r="G13" s="17" t="s">
        <v>292</v>
      </c>
      <c r="H13" s="13">
        <v>2</v>
      </c>
      <c r="I13" s="17" t="s">
        <v>296</v>
      </c>
      <c r="J13" s="17" t="s">
        <v>297</v>
      </c>
    </row>
    <row r="14" spans="1:10" ht="20" customHeight="1">
      <c r="A14" s="16">
        <v>12</v>
      </c>
      <c r="B14" s="17" t="s">
        <v>242</v>
      </c>
      <c r="C14" s="17" t="s">
        <v>70</v>
      </c>
      <c r="D14" s="17" t="s">
        <v>298</v>
      </c>
      <c r="E14" s="17" t="s">
        <v>299</v>
      </c>
      <c r="F14" s="17" t="s">
        <v>245</v>
      </c>
      <c r="G14" s="17" t="s">
        <v>300</v>
      </c>
      <c r="H14" s="13">
        <v>1</v>
      </c>
      <c r="I14" s="17" t="s">
        <v>262</v>
      </c>
      <c r="J14" s="17" t="s">
        <v>301</v>
      </c>
    </row>
    <row r="15" spans="1:10" ht="20" customHeight="1">
      <c r="A15" s="16">
        <v>13</v>
      </c>
      <c r="B15" s="17" t="s">
        <v>242</v>
      </c>
      <c r="C15" s="17" t="s">
        <v>70</v>
      </c>
      <c r="D15" s="17" t="s">
        <v>302</v>
      </c>
      <c r="E15" s="17" t="s">
        <v>303</v>
      </c>
      <c r="F15" s="17" t="s">
        <v>245</v>
      </c>
      <c r="G15" s="17" t="s">
        <v>304</v>
      </c>
      <c r="H15" s="13">
        <v>1</v>
      </c>
      <c r="I15" s="17" t="s">
        <v>305</v>
      </c>
      <c r="J15" s="17" t="s">
        <v>306</v>
      </c>
    </row>
    <row r="16" spans="1:10" ht="20" customHeight="1">
      <c r="A16" s="16">
        <v>14</v>
      </c>
      <c r="B16" s="17" t="s">
        <v>307</v>
      </c>
      <c r="C16" s="17" t="s">
        <v>129</v>
      </c>
      <c r="D16" s="17" t="s">
        <v>308</v>
      </c>
      <c r="E16" s="17" t="s">
        <v>309</v>
      </c>
      <c r="F16" s="17" t="s">
        <v>245</v>
      </c>
      <c r="G16" s="17" t="s">
        <v>246</v>
      </c>
      <c r="H16" s="13">
        <v>1</v>
      </c>
      <c r="I16" s="17" t="s">
        <v>310</v>
      </c>
      <c r="J16" s="17" t="s">
        <v>311</v>
      </c>
    </row>
    <row r="17" spans="1:10" ht="20" customHeight="1">
      <c r="A17" s="16">
        <v>15</v>
      </c>
      <c r="B17" s="17" t="s">
        <v>307</v>
      </c>
      <c r="C17" s="17" t="s">
        <v>129</v>
      </c>
      <c r="D17" s="17" t="s">
        <v>312</v>
      </c>
      <c r="E17" s="17" t="s">
        <v>313</v>
      </c>
      <c r="F17" s="17" t="s">
        <v>245</v>
      </c>
      <c r="G17" s="17" t="s">
        <v>252</v>
      </c>
      <c r="H17" s="13">
        <v>1</v>
      </c>
      <c r="I17" s="17" t="s">
        <v>314</v>
      </c>
      <c r="J17" s="17" t="s">
        <v>315</v>
      </c>
    </row>
    <row r="18" spans="1:10" ht="20" customHeight="1">
      <c r="A18" s="16">
        <v>16</v>
      </c>
      <c r="B18" s="17" t="s">
        <v>307</v>
      </c>
      <c r="C18" s="17" t="s">
        <v>129</v>
      </c>
      <c r="D18" s="17" t="s">
        <v>316</v>
      </c>
      <c r="E18" s="17" t="s">
        <v>317</v>
      </c>
      <c r="F18" s="17" t="s">
        <v>277</v>
      </c>
      <c r="G18" s="17" t="s">
        <v>252</v>
      </c>
      <c r="H18" s="13">
        <v>2</v>
      </c>
      <c r="I18" s="17" t="s">
        <v>318</v>
      </c>
      <c r="J18" s="17" t="s">
        <v>319</v>
      </c>
    </row>
    <row r="19" spans="1:10" ht="20" customHeight="1">
      <c r="A19" s="16">
        <v>17</v>
      </c>
      <c r="B19" s="17" t="s">
        <v>307</v>
      </c>
      <c r="C19" s="17" t="s">
        <v>129</v>
      </c>
      <c r="D19" s="17" t="s">
        <v>320</v>
      </c>
      <c r="E19" s="17" t="s">
        <v>321</v>
      </c>
      <c r="F19" s="17" t="s">
        <v>277</v>
      </c>
      <c r="G19" s="17" t="s">
        <v>322</v>
      </c>
      <c r="H19" s="13">
        <v>3</v>
      </c>
      <c r="I19" s="17" t="s">
        <v>323</v>
      </c>
      <c r="J19" s="17" t="s">
        <v>324</v>
      </c>
    </row>
    <row r="20" spans="1:10" ht="20" customHeight="1">
      <c r="A20" s="16">
        <v>18</v>
      </c>
      <c r="B20" s="17" t="s">
        <v>307</v>
      </c>
      <c r="C20" s="17" t="s">
        <v>129</v>
      </c>
      <c r="D20" s="17" t="s">
        <v>325</v>
      </c>
      <c r="E20" s="17" t="s">
        <v>326</v>
      </c>
      <c r="F20" s="17" t="s">
        <v>327</v>
      </c>
      <c r="G20" s="17" t="s">
        <v>322</v>
      </c>
      <c r="H20" s="13">
        <v>1</v>
      </c>
      <c r="I20" s="17" t="s">
        <v>328</v>
      </c>
      <c r="J20" s="17" t="s">
        <v>329</v>
      </c>
    </row>
    <row r="21" spans="1:10" ht="20" customHeight="1">
      <c r="A21" s="16">
        <v>19</v>
      </c>
      <c r="B21" s="17" t="s">
        <v>307</v>
      </c>
      <c r="C21" s="17" t="s">
        <v>129</v>
      </c>
      <c r="D21" s="17" t="s">
        <v>330</v>
      </c>
      <c r="E21" s="17" t="s">
        <v>331</v>
      </c>
      <c r="F21" s="17" t="s">
        <v>277</v>
      </c>
      <c r="G21" s="17" t="s">
        <v>322</v>
      </c>
      <c r="H21" s="13">
        <v>2</v>
      </c>
      <c r="I21" s="17" t="s">
        <v>332</v>
      </c>
      <c r="J21" s="17" t="s">
        <v>333</v>
      </c>
    </row>
    <row r="22" spans="1:10" ht="20" customHeight="1">
      <c r="A22" s="16">
        <v>20</v>
      </c>
      <c r="B22" s="17" t="s">
        <v>307</v>
      </c>
      <c r="C22" s="17" t="s">
        <v>129</v>
      </c>
      <c r="D22" s="17" t="s">
        <v>334</v>
      </c>
      <c r="E22" s="17" t="s">
        <v>335</v>
      </c>
      <c r="F22" s="17" t="s">
        <v>245</v>
      </c>
      <c r="G22" s="17" t="s">
        <v>322</v>
      </c>
      <c r="H22" s="13">
        <v>1</v>
      </c>
      <c r="I22" s="17" t="s">
        <v>336</v>
      </c>
      <c r="J22" s="17" t="s">
        <v>337</v>
      </c>
    </row>
    <row r="23" spans="1:10" ht="20" customHeight="1">
      <c r="A23" s="16">
        <v>21</v>
      </c>
      <c r="B23" s="17" t="s">
        <v>307</v>
      </c>
      <c r="C23" s="17" t="s">
        <v>129</v>
      </c>
      <c r="D23" s="17" t="s">
        <v>338</v>
      </c>
      <c r="E23" s="17" t="s">
        <v>339</v>
      </c>
      <c r="F23" s="17" t="s">
        <v>277</v>
      </c>
      <c r="G23" s="17" t="s">
        <v>340</v>
      </c>
      <c r="H23" s="13">
        <v>1</v>
      </c>
      <c r="I23" s="17" t="s">
        <v>341</v>
      </c>
      <c r="J23" s="17" t="s">
        <v>342</v>
      </c>
    </row>
    <row r="24" spans="1:10" ht="20" customHeight="1">
      <c r="A24" s="16">
        <v>22</v>
      </c>
      <c r="B24" s="17" t="s">
        <v>307</v>
      </c>
      <c r="C24" s="17" t="s">
        <v>129</v>
      </c>
      <c r="D24" s="17" t="s">
        <v>343</v>
      </c>
      <c r="E24" s="17" t="s">
        <v>344</v>
      </c>
      <c r="F24" s="17" t="s">
        <v>277</v>
      </c>
      <c r="G24" s="17" t="s">
        <v>345</v>
      </c>
      <c r="H24" s="13">
        <v>1</v>
      </c>
      <c r="I24" s="17" t="s">
        <v>341</v>
      </c>
      <c r="J24" s="17" t="s">
        <v>346</v>
      </c>
    </row>
    <row r="25" spans="1:10" ht="20" customHeight="1">
      <c r="A25" s="16">
        <v>23</v>
      </c>
      <c r="B25" s="17" t="s">
        <v>307</v>
      </c>
      <c r="C25" s="17" t="s">
        <v>129</v>
      </c>
      <c r="D25" s="17" t="s">
        <v>347</v>
      </c>
      <c r="E25" s="17" t="s">
        <v>348</v>
      </c>
      <c r="F25" s="17" t="s">
        <v>251</v>
      </c>
      <c r="G25" s="17" t="s">
        <v>267</v>
      </c>
      <c r="H25" s="13">
        <v>1</v>
      </c>
      <c r="I25" s="17" t="s">
        <v>349</v>
      </c>
      <c r="J25" s="17" t="s">
        <v>350</v>
      </c>
    </row>
    <row r="26" spans="1:10" ht="20" customHeight="1">
      <c r="A26" s="16">
        <v>24</v>
      </c>
      <c r="B26" s="17" t="s">
        <v>307</v>
      </c>
      <c r="C26" s="17" t="s">
        <v>129</v>
      </c>
      <c r="D26" s="17" t="s">
        <v>351</v>
      </c>
      <c r="E26" s="17" t="s">
        <v>352</v>
      </c>
      <c r="F26" s="17" t="s">
        <v>245</v>
      </c>
      <c r="G26" s="17" t="s">
        <v>267</v>
      </c>
      <c r="H26" s="13">
        <v>1</v>
      </c>
      <c r="I26" s="17" t="s">
        <v>353</v>
      </c>
      <c r="J26" s="17" t="s">
        <v>354</v>
      </c>
    </row>
    <row r="27" spans="1:10" ht="20" customHeight="1">
      <c r="A27" s="16">
        <v>25</v>
      </c>
      <c r="B27" s="17" t="s">
        <v>307</v>
      </c>
      <c r="C27" s="17" t="s">
        <v>129</v>
      </c>
      <c r="D27" s="17" t="s">
        <v>355</v>
      </c>
      <c r="E27" s="17" t="s">
        <v>356</v>
      </c>
      <c r="F27" s="17" t="s">
        <v>357</v>
      </c>
      <c r="G27" s="17" t="s">
        <v>267</v>
      </c>
      <c r="H27" s="13">
        <v>1</v>
      </c>
      <c r="I27" s="17" t="s">
        <v>358</v>
      </c>
      <c r="J27" s="17" t="s">
        <v>359</v>
      </c>
    </row>
    <row r="28" spans="1:10" ht="20" customHeight="1">
      <c r="A28" s="16">
        <v>26</v>
      </c>
      <c r="B28" s="17" t="s">
        <v>307</v>
      </c>
      <c r="C28" s="17" t="s">
        <v>129</v>
      </c>
      <c r="D28" s="17" t="s">
        <v>360</v>
      </c>
      <c r="E28" s="17" t="s">
        <v>361</v>
      </c>
      <c r="F28" s="17" t="s">
        <v>327</v>
      </c>
      <c r="G28" s="17" t="s">
        <v>272</v>
      </c>
      <c r="H28" s="13">
        <v>1</v>
      </c>
      <c r="I28" s="17" t="s">
        <v>362</v>
      </c>
      <c r="J28" s="17" t="s">
        <v>363</v>
      </c>
    </row>
    <row r="29" spans="1:10" ht="20" customHeight="1">
      <c r="A29" s="16">
        <v>27</v>
      </c>
      <c r="B29" s="17" t="s">
        <v>307</v>
      </c>
      <c r="C29" s="17" t="s">
        <v>129</v>
      </c>
      <c r="D29" s="17" t="s">
        <v>364</v>
      </c>
      <c r="E29" s="17" t="s">
        <v>365</v>
      </c>
      <c r="F29" s="17" t="s">
        <v>245</v>
      </c>
      <c r="G29" s="17" t="s">
        <v>366</v>
      </c>
      <c r="H29" s="13">
        <v>1</v>
      </c>
      <c r="I29" s="17" t="s">
        <v>341</v>
      </c>
      <c r="J29" s="17" t="s">
        <v>367</v>
      </c>
    </row>
    <row r="30" spans="1:10" ht="20" customHeight="1">
      <c r="A30" s="16">
        <v>28</v>
      </c>
      <c r="B30" s="17" t="s">
        <v>307</v>
      </c>
      <c r="C30" s="17" t="s">
        <v>129</v>
      </c>
      <c r="D30" s="17" t="s">
        <v>368</v>
      </c>
      <c r="E30" s="17" t="s">
        <v>369</v>
      </c>
      <c r="F30" s="17" t="s">
        <v>277</v>
      </c>
      <c r="G30" s="17" t="s">
        <v>292</v>
      </c>
      <c r="H30" s="13">
        <v>2</v>
      </c>
      <c r="I30" s="17" t="s">
        <v>332</v>
      </c>
      <c r="J30" s="17" t="s">
        <v>370</v>
      </c>
    </row>
    <row r="31" spans="1:10" ht="20" customHeight="1">
      <c r="A31" s="16">
        <v>29</v>
      </c>
      <c r="B31" s="17" t="s">
        <v>307</v>
      </c>
      <c r="C31" s="17" t="s">
        <v>129</v>
      </c>
      <c r="D31" s="17" t="s">
        <v>371</v>
      </c>
      <c r="E31" s="17" t="s">
        <v>372</v>
      </c>
      <c r="F31" s="17" t="s">
        <v>245</v>
      </c>
      <c r="G31" s="17" t="s">
        <v>292</v>
      </c>
      <c r="H31" s="13">
        <v>3</v>
      </c>
      <c r="I31" s="17" t="s">
        <v>373</v>
      </c>
      <c r="J31" s="17" t="s">
        <v>374</v>
      </c>
    </row>
    <row r="32" spans="1:10" ht="20" customHeight="1">
      <c r="A32" s="16">
        <v>30</v>
      </c>
      <c r="B32" s="17" t="s">
        <v>307</v>
      </c>
      <c r="C32" s="17" t="s">
        <v>129</v>
      </c>
      <c r="D32" s="17" t="s">
        <v>298</v>
      </c>
      <c r="E32" s="17" t="s">
        <v>299</v>
      </c>
      <c r="F32" s="17" t="s">
        <v>245</v>
      </c>
      <c r="G32" s="17" t="s">
        <v>300</v>
      </c>
      <c r="H32" s="13">
        <v>1</v>
      </c>
      <c r="I32" s="17" t="s">
        <v>375</v>
      </c>
      <c r="J32" s="17" t="s">
        <v>376</v>
      </c>
    </row>
    <row r="33" spans="1:10" ht="20" customHeight="1">
      <c r="A33" s="16">
        <v>31</v>
      </c>
      <c r="B33" s="17" t="s">
        <v>307</v>
      </c>
      <c r="C33" s="17" t="s">
        <v>129</v>
      </c>
      <c r="D33" s="17" t="s">
        <v>302</v>
      </c>
      <c r="E33" s="17" t="s">
        <v>303</v>
      </c>
      <c r="F33" s="17" t="s">
        <v>245</v>
      </c>
      <c r="G33" s="17" t="s">
        <v>304</v>
      </c>
      <c r="H33" s="13">
        <v>1</v>
      </c>
      <c r="I33" s="17" t="s">
        <v>377</v>
      </c>
      <c r="J33" s="17" t="s">
        <v>378</v>
      </c>
    </row>
    <row r="34" spans="1:10" ht="20" customHeight="1">
      <c r="A34" s="16">
        <v>32</v>
      </c>
      <c r="B34" s="17" t="s">
        <v>379</v>
      </c>
      <c r="C34" s="17" t="s">
        <v>73</v>
      </c>
      <c r="D34" s="17" t="s">
        <v>380</v>
      </c>
      <c r="E34" s="17" t="s">
        <v>381</v>
      </c>
      <c r="F34" s="17" t="s">
        <v>251</v>
      </c>
      <c r="G34" s="17" t="s">
        <v>252</v>
      </c>
      <c r="H34" s="13">
        <v>1</v>
      </c>
      <c r="I34" s="17" t="s">
        <v>382</v>
      </c>
      <c r="J34" s="17" t="s">
        <v>383</v>
      </c>
    </row>
    <row r="35" spans="1:10" ht="20" customHeight="1">
      <c r="A35" s="16">
        <v>33</v>
      </c>
      <c r="B35" s="17" t="s">
        <v>379</v>
      </c>
      <c r="C35" s="17" t="s">
        <v>73</v>
      </c>
      <c r="D35" s="17" t="s">
        <v>255</v>
      </c>
      <c r="E35" s="17" t="s">
        <v>256</v>
      </c>
      <c r="F35" s="17" t="s">
        <v>245</v>
      </c>
      <c r="G35" s="17" t="s">
        <v>252</v>
      </c>
      <c r="H35" s="13">
        <v>2</v>
      </c>
      <c r="I35" s="17" t="s">
        <v>384</v>
      </c>
      <c r="J35" s="17" t="s">
        <v>385</v>
      </c>
    </row>
    <row r="36" spans="1:10" ht="20" customHeight="1">
      <c r="A36" s="16">
        <v>34</v>
      </c>
      <c r="B36" s="17" t="s">
        <v>379</v>
      </c>
      <c r="C36" s="17" t="s">
        <v>73</v>
      </c>
      <c r="D36" s="17" t="s">
        <v>386</v>
      </c>
      <c r="E36" s="17" t="s">
        <v>387</v>
      </c>
      <c r="F36" s="17" t="s">
        <v>277</v>
      </c>
      <c r="G36" s="17" t="s">
        <v>252</v>
      </c>
      <c r="H36" s="13">
        <v>2</v>
      </c>
      <c r="I36" s="17" t="s">
        <v>388</v>
      </c>
      <c r="J36" s="17" t="s">
        <v>389</v>
      </c>
    </row>
    <row r="37" spans="1:10" ht="20" customHeight="1">
      <c r="A37" s="16">
        <v>35</v>
      </c>
      <c r="B37" s="17" t="s">
        <v>379</v>
      </c>
      <c r="C37" s="17" t="s">
        <v>73</v>
      </c>
      <c r="D37" s="17" t="s">
        <v>390</v>
      </c>
      <c r="E37" s="17" t="s">
        <v>391</v>
      </c>
      <c r="F37" s="17" t="s">
        <v>277</v>
      </c>
      <c r="G37" s="17" t="s">
        <v>261</v>
      </c>
      <c r="H37" s="13">
        <v>1</v>
      </c>
      <c r="I37" s="17" t="s">
        <v>392</v>
      </c>
      <c r="J37" s="17" t="s">
        <v>393</v>
      </c>
    </row>
    <row r="38" spans="1:10" ht="20" customHeight="1">
      <c r="A38" s="16">
        <v>36</v>
      </c>
      <c r="B38" s="17" t="s">
        <v>379</v>
      </c>
      <c r="C38" s="17" t="s">
        <v>73</v>
      </c>
      <c r="D38" s="17" t="s">
        <v>394</v>
      </c>
      <c r="E38" s="17" t="s">
        <v>395</v>
      </c>
      <c r="F38" s="17" t="s">
        <v>327</v>
      </c>
      <c r="G38" s="17" t="s">
        <v>340</v>
      </c>
      <c r="H38" s="13">
        <v>2</v>
      </c>
      <c r="I38" s="17" t="s">
        <v>396</v>
      </c>
      <c r="J38" s="17" t="s">
        <v>397</v>
      </c>
    </row>
    <row r="39" spans="1:10" ht="20" customHeight="1">
      <c r="A39" s="16">
        <v>37</v>
      </c>
      <c r="B39" s="17" t="s">
        <v>379</v>
      </c>
      <c r="C39" s="17" t="s">
        <v>73</v>
      </c>
      <c r="D39" s="17" t="s">
        <v>398</v>
      </c>
      <c r="E39" s="17" t="s">
        <v>399</v>
      </c>
      <c r="F39" s="17" t="s">
        <v>327</v>
      </c>
      <c r="G39" s="17" t="s">
        <v>340</v>
      </c>
      <c r="H39" s="13">
        <v>1</v>
      </c>
      <c r="I39" s="17" t="s">
        <v>400</v>
      </c>
      <c r="J39" s="17" t="s">
        <v>401</v>
      </c>
    </row>
    <row r="40" spans="1:10" ht="20" customHeight="1">
      <c r="A40" s="16">
        <v>38</v>
      </c>
      <c r="B40" s="17" t="s">
        <v>379</v>
      </c>
      <c r="C40" s="17" t="s">
        <v>73</v>
      </c>
      <c r="D40" s="17" t="s">
        <v>402</v>
      </c>
      <c r="E40" s="17" t="s">
        <v>403</v>
      </c>
      <c r="F40" s="17" t="s">
        <v>327</v>
      </c>
      <c r="G40" s="17" t="s">
        <v>340</v>
      </c>
      <c r="H40" s="13">
        <v>1</v>
      </c>
      <c r="I40" s="17" t="s">
        <v>404</v>
      </c>
      <c r="J40" s="17" t="s">
        <v>405</v>
      </c>
    </row>
    <row r="41" spans="1:10" ht="20" customHeight="1">
      <c r="A41" s="16">
        <v>39</v>
      </c>
      <c r="B41" s="17" t="s">
        <v>379</v>
      </c>
      <c r="C41" s="17" t="s">
        <v>73</v>
      </c>
      <c r="D41" s="17" t="s">
        <v>406</v>
      </c>
      <c r="E41" s="17" t="s">
        <v>407</v>
      </c>
      <c r="F41" s="17" t="s">
        <v>245</v>
      </c>
      <c r="G41" s="17" t="s">
        <v>408</v>
      </c>
      <c r="H41" s="13">
        <v>1</v>
      </c>
      <c r="I41" s="17" t="s">
        <v>409</v>
      </c>
      <c r="J41" s="17" t="s">
        <v>410</v>
      </c>
    </row>
    <row r="42" spans="1:10" ht="20" customHeight="1">
      <c r="A42" s="16">
        <v>40</v>
      </c>
      <c r="B42" s="17" t="s">
        <v>379</v>
      </c>
      <c r="C42" s="17" t="s">
        <v>73</v>
      </c>
      <c r="D42" s="17" t="s">
        <v>411</v>
      </c>
      <c r="E42" s="17" t="s">
        <v>412</v>
      </c>
      <c r="F42" s="17" t="s">
        <v>266</v>
      </c>
      <c r="G42" s="17" t="s">
        <v>408</v>
      </c>
      <c r="H42" s="13">
        <v>1</v>
      </c>
      <c r="I42" s="17" t="s">
        <v>413</v>
      </c>
      <c r="J42" s="17" t="s">
        <v>414</v>
      </c>
    </row>
    <row r="43" spans="1:10" ht="20" customHeight="1">
      <c r="A43" s="16">
        <v>41</v>
      </c>
      <c r="B43" s="17" t="s">
        <v>379</v>
      </c>
      <c r="C43" s="17" t="s">
        <v>73</v>
      </c>
      <c r="D43" s="17" t="s">
        <v>415</v>
      </c>
      <c r="E43" s="17" t="s">
        <v>416</v>
      </c>
      <c r="F43" s="17" t="s">
        <v>245</v>
      </c>
      <c r="G43" s="17" t="s">
        <v>408</v>
      </c>
      <c r="H43" s="13">
        <v>1</v>
      </c>
      <c r="I43" s="17" t="s">
        <v>417</v>
      </c>
      <c r="J43" s="17" t="s">
        <v>418</v>
      </c>
    </row>
    <row r="44" spans="1:10" ht="20" customHeight="1">
      <c r="A44" s="16">
        <v>42</v>
      </c>
      <c r="B44" s="17" t="s">
        <v>379</v>
      </c>
      <c r="C44" s="17" t="s">
        <v>73</v>
      </c>
      <c r="D44" s="17" t="s">
        <v>419</v>
      </c>
      <c r="E44" s="17" t="s">
        <v>420</v>
      </c>
      <c r="F44" s="17" t="s">
        <v>327</v>
      </c>
      <c r="G44" s="17" t="s">
        <v>408</v>
      </c>
      <c r="H44" s="13">
        <v>1</v>
      </c>
      <c r="I44" s="17" t="s">
        <v>421</v>
      </c>
      <c r="J44" s="17" t="s">
        <v>422</v>
      </c>
    </row>
    <row r="45" spans="1:10" ht="20" customHeight="1">
      <c r="A45" s="16">
        <v>43</v>
      </c>
      <c r="B45" s="17" t="s">
        <v>379</v>
      </c>
      <c r="C45" s="17" t="s">
        <v>73</v>
      </c>
      <c r="D45" s="17" t="s">
        <v>423</v>
      </c>
      <c r="E45" s="17" t="s">
        <v>424</v>
      </c>
      <c r="F45" s="17" t="s">
        <v>245</v>
      </c>
      <c r="G45" s="17" t="s">
        <v>272</v>
      </c>
      <c r="H45" s="13">
        <v>1</v>
      </c>
      <c r="I45" s="17" t="s">
        <v>425</v>
      </c>
      <c r="J45" s="17" t="s">
        <v>426</v>
      </c>
    </row>
    <row r="46" spans="1:10" ht="20" customHeight="1">
      <c r="A46" s="16">
        <v>44</v>
      </c>
      <c r="B46" s="17" t="s">
        <v>379</v>
      </c>
      <c r="C46" s="17" t="s">
        <v>73</v>
      </c>
      <c r="D46" s="17" t="s">
        <v>427</v>
      </c>
      <c r="E46" s="17" t="s">
        <v>428</v>
      </c>
      <c r="F46" s="17" t="s">
        <v>245</v>
      </c>
      <c r="G46" s="17" t="s">
        <v>282</v>
      </c>
      <c r="H46" s="13">
        <v>1</v>
      </c>
      <c r="I46" s="17" t="s">
        <v>429</v>
      </c>
      <c r="J46" s="17" t="s">
        <v>430</v>
      </c>
    </row>
    <row r="47" spans="1:10" ht="20" customHeight="1">
      <c r="A47" s="16">
        <v>45</v>
      </c>
      <c r="B47" s="17" t="s">
        <v>379</v>
      </c>
      <c r="C47" s="17" t="s">
        <v>73</v>
      </c>
      <c r="D47" s="17" t="s">
        <v>431</v>
      </c>
      <c r="E47" s="17" t="s">
        <v>432</v>
      </c>
      <c r="F47" s="17" t="s">
        <v>245</v>
      </c>
      <c r="G47" s="17" t="s">
        <v>282</v>
      </c>
      <c r="H47" s="13">
        <v>3</v>
      </c>
      <c r="I47" s="17" t="s">
        <v>433</v>
      </c>
      <c r="J47" s="17" t="s">
        <v>434</v>
      </c>
    </row>
    <row r="48" spans="1:10" ht="20" customHeight="1">
      <c r="A48" s="16">
        <v>46</v>
      </c>
      <c r="B48" s="17" t="s">
        <v>379</v>
      </c>
      <c r="C48" s="17" t="s">
        <v>73</v>
      </c>
      <c r="D48" s="17" t="s">
        <v>435</v>
      </c>
      <c r="E48" s="17" t="s">
        <v>436</v>
      </c>
      <c r="F48" s="17" t="s">
        <v>266</v>
      </c>
      <c r="G48" s="17" t="s">
        <v>366</v>
      </c>
      <c r="H48" s="13">
        <v>1</v>
      </c>
      <c r="I48" s="17" t="s">
        <v>437</v>
      </c>
      <c r="J48" s="17" t="s">
        <v>438</v>
      </c>
    </row>
    <row r="49" spans="1:10" ht="20" customHeight="1">
      <c r="A49" s="16">
        <v>47</v>
      </c>
      <c r="B49" s="17" t="s">
        <v>379</v>
      </c>
      <c r="C49" s="17" t="s">
        <v>73</v>
      </c>
      <c r="D49" s="17" t="s">
        <v>439</v>
      </c>
      <c r="E49" s="17" t="s">
        <v>440</v>
      </c>
      <c r="F49" s="17" t="s">
        <v>245</v>
      </c>
      <c r="G49" s="17" t="s">
        <v>292</v>
      </c>
      <c r="H49" s="13">
        <v>1</v>
      </c>
      <c r="I49" s="17" t="s">
        <v>388</v>
      </c>
      <c r="J49" s="17" t="s">
        <v>441</v>
      </c>
    </row>
    <row r="50" spans="1:10" ht="20" customHeight="1">
      <c r="A50" s="16">
        <v>48</v>
      </c>
      <c r="B50" s="17" t="s">
        <v>379</v>
      </c>
      <c r="C50" s="17" t="s">
        <v>73</v>
      </c>
      <c r="D50" s="17" t="s">
        <v>442</v>
      </c>
      <c r="E50" s="17" t="s">
        <v>443</v>
      </c>
      <c r="F50" s="17" t="s">
        <v>245</v>
      </c>
      <c r="G50" s="17" t="s">
        <v>300</v>
      </c>
      <c r="H50" s="13">
        <v>2</v>
      </c>
      <c r="I50" s="17" t="s">
        <v>444</v>
      </c>
      <c r="J50" s="17" t="s">
        <v>445</v>
      </c>
    </row>
    <row r="51" spans="1:10" ht="20" customHeight="1">
      <c r="A51" s="16">
        <v>49</v>
      </c>
      <c r="B51" s="17" t="s">
        <v>446</v>
      </c>
      <c r="C51" s="17" t="s">
        <v>115</v>
      </c>
      <c r="D51" s="17" t="s">
        <v>447</v>
      </c>
      <c r="E51" s="17" t="s">
        <v>448</v>
      </c>
      <c r="F51" s="17" t="s">
        <v>327</v>
      </c>
      <c r="G51" s="17" t="s">
        <v>246</v>
      </c>
      <c r="H51" s="13">
        <v>1</v>
      </c>
      <c r="I51" s="17" t="s">
        <v>449</v>
      </c>
      <c r="J51" s="17" t="s">
        <v>450</v>
      </c>
    </row>
    <row r="52" spans="1:10" ht="20" customHeight="1">
      <c r="A52" s="16">
        <v>50</v>
      </c>
      <c r="B52" s="17" t="s">
        <v>446</v>
      </c>
      <c r="C52" s="17" t="s">
        <v>115</v>
      </c>
      <c r="D52" s="17" t="s">
        <v>451</v>
      </c>
      <c r="E52" s="17" t="s">
        <v>452</v>
      </c>
      <c r="F52" s="17" t="s">
        <v>327</v>
      </c>
      <c r="G52" s="17" t="s">
        <v>246</v>
      </c>
      <c r="H52" s="13">
        <v>1</v>
      </c>
      <c r="I52" s="17" t="s">
        <v>453</v>
      </c>
      <c r="J52" s="17" t="s">
        <v>454</v>
      </c>
    </row>
    <row r="53" spans="1:10" ht="20" customHeight="1">
      <c r="A53" s="16">
        <v>51</v>
      </c>
      <c r="B53" s="17" t="s">
        <v>446</v>
      </c>
      <c r="C53" s="17" t="s">
        <v>115</v>
      </c>
      <c r="D53" s="17" t="s">
        <v>455</v>
      </c>
      <c r="E53" s="17" t="s">
        <v>456</v>
      </c>
      <c r="F53" s="17" t="s">
        <v>266</v>
      </c>
      <c r="G53" s="17" t="s">
        <v>246</v>
      </c>
      <c r="H53" s="13">
        <v>1</v>
      </c>
      <c r="I53" s="17" t="s">
        <v>457</v>
      </c>
      <c r="J53" s="17" t="s">
        <v>458</v>
      </c>
    </row>
    <row r="54" spans="1:10" ht="20" customHeight="1">
      <c r="A54" s="16">
        <v>52</v>
      </c>
      <c r="B54" s="17" t="s">
        <v>446</v>
      </c>
      <c r="C54" s="17" t="s">
        <v>115</v>
      </c>
      <c r="D54" s="17" t="s">
        <v>459</v>
      </c>
      <c r="E54" s="17" t="s">
        <v>460</v>
      </c>
      <c r="F54" s="17" t="s">
        <v>327</v>
      </c>
      <c r="G54" s="17" t="s">
        <v>252</v>
      </c>
      <c r="H54" s="13">
        <v>1</v>
      </c>
      <c r="I54" s="17" t="s">
        <v>457</v>
      </c>
      <c r="J54" s="17" t="s">
        <v>461</v>
      </c>
    </row>
    <row r="55" spans="1:10" ht="20" customHeight="1">
      <c r="A55" s="16">
        <v>53</v>
      </c>
      <c r="B55" s="17" t="s">
        <v>446</v>
      </c>
      <c r="C55" s="17" t="s">
        <v>115</v>
      </c>
      <c r="D55" s="17" t="s">
        <v>255</v>
      </c>
      <c r="E55" s="17" t="s">
        <v>256</v>
      </c>
      <c r="F55" s="17" t="s">
        <v>245</v>
      </c>
      <c r="G55" s="17" t="s">
        <v>252</v>
      </c>
      <c r="H55" s="13">
        <v>1</v>
      </c>
      <c r="I55" s="17" t="s">
        <v>453</v>
      </c>
      <c r="J55" s="17" t="s">
        <v>462</v>
      </c>
    </row>
    <row r="56" spans="1:10" ht="20" customHeight="1">
      <c r="A56" s="16">
        <v>54</v>
      </c>
      <c r="B56" s="17" t="s">
        <v>446</v>
      </c>
      <c r="C56" s="17" t="s">
        <v>115</v>
      </c>
      <c r="D56" s="17" t="s">
        <v>463</v>
      </c>
      <c r="E56" s="17" t="s">
        <v>464</v>
      </c>
      <c r="F56" s="17" t="s">
        <v>327</v>
      </c>
      <c r="G56" s="17" t="s">
        <v>261</v>
      </c>
      <c r="H56" s="13">
        <v>1</v>
      </c>
      <c r="I56" s="17" t="s">
        <v>465</v>
      </c>
      <c r="J56" s="17" t="s">
        <v>466</v>
      </c>
    </row>
    <row r="57" spans="1:10" ht="20" customHeight="1">
      <c r="A57" s="16">
        <v>55</v>
      </c>
      <c r="B57" s="17" t="s">
        <v>446</v>
      </c>
      <c r="C57" s="17" t="s">
        <v>115</v>
      </c>
      <c r="D57" s="17" t="s">
        <v>467</v>
      </c>
      <c r="E57" s="17" t="s">
        <v>468</v>
      </c>
      <c r="F57" s="17" t="s">
        <v>266</v>
      </c>
      <c r="G57" s="17" t="s">
        <v>261</v>
      </c>
      <c r="H57" s="13">
        <v>1</v>
      </c>
      <c r="I57" s="17" t="s">
        <v>457</v>
      </c>
      <c r="J57" s="17" t="s">
        <v>469</v>
      </c>
    </row>
    <row r="58" spans="1:10" ht="20" customHeight="1">
      <c r="A58" s="16">
        <v>56</v>
      </c>
      <c r="B58" s="17" t="s">
        <v>446</v>
      </c>
      <c r="C58" s="17" t="s">
        <v>115</v>
      </c>
      <c r="D58" s="17" t="s">
        <v>470</v>
      </c>
      <c r="E58" s="17" t="s">
        <v>471</v>
      </c>
      <c r="F58" s="17" t="s">
        <v>245</v>
      </c>
      <c r="G58" s="17" t="s">
        <v>322</v>
      </c>
      <c r="H58" s="13">
        <v>1</v>
      </c>
      <c r="I58" s="17" t="s">
        <v>472</v>
      </c>
      <c r="J58" s="17" t="s">
        <v>473</v>
      </c>
    </row>
    <row r="59" spans="1:10" ht="20" customHeight="1">
      <c r="A59" s="16">
        <v>57</v>
      </c>
      <c r="B59" s="17" t="s">
        <v>446</v>
      </c>
      <c r="C59" s="17" t="s">
        <v>115</v>
      </c>
      <c r="D59" s="17" t="s">
        <v>474</v>
      </c>
      <c r="E59" s="17" t="s">
        <v>475</v>
      </c>
      <c r="F59" s="17" t="s">
        <v>245</v>
      </c>
      <c r="G59" s="17" t="s">
        <v>322</v>
      </c>
      <c r="H59" s="13">
        <v>1</v>
      </c>
      <c r="I59" s="17" t="s">
        <v>476</v>
      </c>
      <c r="J59" s="17" t="s">
        <v>477</v>
      </c>
    </row>
    <row r="60" spans="1:10" ht="20" customHeight="1">
      <c r="A60" s="16">
        <v>58</v>
      </c>
      <c r="B60" s="17" t="s">
        <v>446</v>
      </c>
      <c r="C60" s="17" t="s">
        <v>115</v>
      </c>
      <c r="D60" s="17" t="s">
        <v>478</v>
      </c>
      <c r="E60" s="17" t="s">
        <v>479</v>
      </c>
      <c r="F60" s="17" t="s">
        <v>245</v>
      </c>
      <c r="G60" s="17" t="s">
        <v>322</v>
      </c>
      <c r="H60" s="13">
        <v>1</v>
      </c>
      <c r="I60" s="17" t="s">
        <v>453</v>
      </c>
      <c r="J60" s="17" t="s">
        <v>480</v>
      </c>
    </row>
    <row r="61" spans="1:10" ht="20" customHeight="1">
      <c r="A61" s="16">
        <v>59</v>
      </c>
      <c r="B61" s="17" t="s">
        <v>446</v>
      </c>
      <c r="C61" s="17" t="s">
        <v>115</v>
      </c>
      <c r="D61" s="17" t="s">
        <v>406</v>
      </c>
      <c r="E61" s="17" t="s">
        <v>407</v>
      </c>
      <c r="F61" s="17" t="s">
        <v>245</v>
      </c>
      <c r="G61" s="17" t="s">
        <v>408</v>
      </c>
      <c r="H61" s="13">
        <v>1</v>
      </c>
      <c r="I61" s="17" t="s">
        <v>481</v>
      </c>
      <c r="J61" s="17" t="s">
        <v>482</v>
      </c>
    </row>
    <row r="62" spans="1:10" ht="20" customHeight="1">
      <c r="A62" s="16">
        <v>60</v>
      </c>
      <c r="B62" s="17" t="s">
        <v>446</v>
      </c>
      <c r="C62" s="17" t="s">
        <v>115</v>
      </c>
      <c r="D62" s="17" t="s">
        <v>483</v>
      </c>
      <c r="E62" s="17" t="s">
        <v>484</v>
      </c>
      <c r="F62" s="17" t="s">
        <v>245</v>
      </c>
      <c r="G62" s="17" t="s">
        <v>408</v>
      </c>
      <c r="H62" s="13">
        <v>2</v>
      </c>
      <c r="I62" s="17" t="s">
        <v>485</v>
      </c>
      <c r="J62" s="17" t="s">
        <v>486</v>
      </c>
    </row>
    <row r="63" spans="1:10" ht="20" customHeight="1">
      <c r="A63" s="16">
        <v>61</v>
      </c>
      <c r="B63" s="17" t="s">
        <v>446</v>
      </c>
      <c r="C63" s="17" t="s">
        <v>115</v>
      </c>
      <c r="D63" s="17" t="s">
        <v>487</v>
      </c>
      <c r="E63" s="17" t="s">
        <v>488</v>
      </c>
      <c r="F63" s="17" t="s">
        <v>327</v>
      </c>
      <c r="G63" s="17" t="s">
        <v>489</v>
      </c>
      <c r="H63" s="13">
        <v>1</v>
      </c>
      <c r="I63" s="17" t="s">
        <v>457</v>
      </c>
      <c r="J63" s="17" t="s">
        <v>490</v>
      </c>
    </row>
    <row r="64" spans="1:10" ht="20" customHeight="1">
      <c r="A64" s="16">
        <v>62</v>
      </c>
      <c r="B64" s="17" t="s">
        <v>446</v>
      </c>
      <c r="C64" s="17" t="s">
        <v>115</v>
      </c>
      <c r="D64" s="17" t="s">
        <v>491</v>
      </c>
      <c r="E64" s="17" t="s">
        <v>492</v>
      </c>
      <c r="F64" s="17" t="s">
        <v>266</v>
      </c>
      <c r="G64" s="17" t="s">
        <v>345</v>
      </c>
      <c r="H64" s="13">
        <v>1</v>
      </c>
      <c r="I64" s="17" t="s">
        <v>457</v>
      </c>
      <c r="J64" s="17" t="s">
        <v>493</v>
      </c>
    </row>
    <row r="65" spans="1:10" ht="20" customHeight="1">
      <c r="A65" s="16">
        <v>63</v>
      </c>
      <c r="B65" s="17" t="s">
        <v>446</v>
      </c>
      <c r="C65" s="17" t="s">
        <v>115</v>
      </c>
      <c r="D65" s="17" t="s">
        <v>264</v>
      </c>
      <c r="E65" s="17" t="s">
        <v>265</v>
      </c>
      <c r="F65" s="17" t="s">
        <v>266</v>
      </c>
      <c r="G65" s="17" t="s">
        <v>267</v>
      </c>
      <c r="H65" s="13">
        <v>1</v>
      </c>
      <c r="I65" s="17" t="s">
        <v>457</v>
      </c>
      <c r="J65" s="17" t="s">
        <v>494</v>
      </c>
    </row>
    <row r="66" spans="1:10" ht="20" customHeight="1">
      <c r="A66" s="16">
        <v>64</v>
      </c>
      <c r="B66" s="17" t="s">
        <v>446</v>
      </c>
      <c r="C66" s="17" t="s">
        <v>115</v>
      </c>
      <c r="D66" s="17" t="s">
        <v>495</v>
      </c>
      <c r="E66" s="17" t="s">
        <v>496</v>
      </c>
      <c r="F66" s="17" t="s">
        <v>266</v>
      </c>
      <c r="G66" s="17" t="s">
        <v>272</v>
      </c>
      <c r="H66" s="13">
        <v>1</v>
      </c>
      <c r="I66" s="17" t="s">
        <v>497</v>
      </c>
      <c r="J66" s="17" t="s">
        <v>498</v>
      </c>
    </row>
    <row r="67" spans="1:10" ht="20" customHeight="1">
      <c r="A67" s="16">
        <v>65</v>
      </c>
      <c r="B67" s="17" t="s">
        <v>446</v>
      </c>
      <c r="C67" s="17" t="s">
        <v>115</v>
      </c>
      <c r="D67" s="17" t="s">
        <v>275</v>
      </c>
      <c r="E67" s="17" t="s">
        <v>276</v>
      </c>
      <c r="F67" s="17" t="s">
        <v>277</v>
      </c>
      <c r="G67" s="17" t="s">
        <v>272</v>
      </c>
      <c r="H67" s="13">
        <v>2</v>
      </c>
      <c r="I67" s="17" t="s">
        <v>499</v>
      </c>
      <c r="J67" s="17" t="s">
        <v>500</v>
      </c>
    </row>
    <row r="68" spans="1:10" ht="20" customHeight="1">
      <c r="A68" s="16">
        <v>66</v>
      </c>
      <c r="B68" s="17" t="s">
        <v>446</v>
      </c>
      <c r="C68" s="17" t="s">
        <v>115</v>
      </c>
      <c r="D68" s="17" t="s">
        <v>501</v>
      </c>
      <c r="E68" s="17" t="s">
        <v>502</v>
      </c>
      <c r="F68" s="17" t="s">
        <v>245</v>
      </c>
      <c r="G68" s="17" t="s">
        <v>366</v>
      </c>
      <c r="H68" s="13">
        <v>1</v>
      </c>
      <c r="I68" s="17" t="s">
        <v>485</v>
      </c>
      <c r="J68" s="17" t="s">
        <v>503</v>
      </c>
    </row>
    <row r="69" spans="1:10" ht="20" customHeight="1">
      <c r="A69" s="16">
        <v>67</v>
      </c>
      <c r="B69" s="17" t="s">
        <v>446</v>
      </c>
      <c r="C69" s="17" t="s">
        <v>115</v>
      </c>
      <c r="D69" s="17" t="s">
        <v>439</v>
      </c>
      <c r="E69" s="17" t="s">
        <v>440</v>
      </c>
      <c r="F69" s="17" t="s">
        <v>245</v>
      </c>
      <c r="G69" s="17" t="s">
        <v>292</v>
      </c>
      <c r="H69" s="13">
        <v>1</v>
      </c>
      <c r="I69" s="17" t="s">
        <v>457</v>
      </c>
      <c r="J69" s="17" t="s">
        <v>504</v>
      </c>
    </row>
    <row r="70" spans="1:10" ht="20" customHeight="1">
      <c r="A70" s="16">
        <v>68</v>
      </c>
      <c r="B70" s="17" t="s">
        <v>446</v>
      </c>
      <c r="C70" s="17" t="s">
        <v>115</v>
      </c>
      <c r="D70" s="17" t="s">
        <v>294</v>
      </c>
      <c r="E70" s="17" t="s">
        <v>295</v>
      </c>
      <c r="F70" s="17" t="s">
        <v>277</v>
      </c>
      <c r="G70" s="17" t="s">
        <v>292</v>
      </c>
      <c r="H70" s="13">
        <v>1</v>
      </c>
      <c r="I70" s="17" t="s">
        <v>453</v>
      </c>
      <c r="J70" s="17" t="s">
        <v>505</v>
      </c>
    </row>
    <row r="71" spans="1:10" ht="20" customHeight="1">
      <c r="A71" s="16">
        <v>69</v>
      </c>
      <c r="B71" s="17" t="s">
        <v>446</v>
      </c>
      <c r="C71" s="17" t="s">
        <v>115</v>
      </c>
      <c r="D71" s="17" t="s">
        <v>442</v>
      </c>
      <c r="E71" s="17" t="s">
        <v>443</v>
      </c>
      <c r="F71" s="17" t="s">
        <v>245</v>
      </c>
      <c r="G71" s="17" t="s">
        <v>300</v>
      </c>
      <c r="H71" s="13">
        <v>2</v>
      </c>
      <c r="I71" s="17" t="s">
        <v>506</v>
      </c>
      <c r="J71" s="17" t="s">
        <v>507</v>
      </c>
    </row>
    <row r="72" spans="1:10" ht="20" customHeight="1">
      <c r="A72" s="16">
        <v>70</v>
      </c>
      <c r="B72" s="17" t="s">
        <v>446</v>
      </c>
      <c r="C72" s="17" t="s">
        <v>115</v>
      </c>
      <c r="D72" s="17" t="s">
        <v>298</v>
      </c>
      <c r="E72" s="17" t="s">
        <v>299</v>
      </c>
      <c r="F72" s="17" t="s">
        <v>245</v>
      </c>
      <c r="G72" s="17" t="s">
        <v>300</v>
      </c>
      <c r="H72" s="13">
        <v>1</v>
      </c>
      <c r="I72" s="17" t="s">
        <v>508</v>
      </c>
      <c r="J72" s="17" t="s">
        <v>509</v>
      </c>
    </row>
    <row r="73" spans="1:10" ht="20" customHeight="1">
      <c r="A73" s="16">
        <v>71</v>
      </c>
      <c r="B73" s="17" t="s">
        <v>446</v>
      </c>
      <c r="C73" s="17" t="s">
        <v>115</v>
      </c>
      <c r="D73" s="17" t="s">
        <v>510</v>
      </c>
      <c r="E73" s="17" t="s">
        <v>511</v>
      </c>
      <c r="F73" s="17" t="s">
        <v>277</v>
      </c>
      <c r="G73" s="17" t="s">
        <v>300</v>
      </c>
      <c r="H73" s="13">
        <v>1</v>
      </c>
      <c r="I73" s="17" t="s">
        <v>457</v>
      </c>
      <c r="J73" s="17" t="s">
        <v>512</v>
      </c>
    </row>
    <row r="74" spans="1:10" ht="20" customHeight="1">
      <c r="A74" s="16">
        <v>72</v>
      </c>
      <c r="B74" s="17" t="s">
        <v>446</v>
      </c>
      <c r="C74" s="17" t="s">
        <v>115</v>
      </c>
      <c r="D74" s="17" t="s">
        <v>513</v>
      </c>
      <c r="E74" s="17" t="s">
        <v>514</v>
      </c>
      <c r="F74" s="17" t="s">
        <v>277</v>
      </c>
      <c r="G74" s="17" t="s">
        <v>304</v>
      </c>
      <c r="H74" s="13">
        <v>1</v>
      </c>
      <c r="I74" s="17" t="s">
        <v>515</v>
      </c>
      <c r="J74" s="17" t="s">
        <v>516</v>
      </c>
    </row>
    <row r="75" spans="1:10" ht="20" customHeight="1">
      <c r="A75" s="16">
        <v>73</v>
      </c>
      <c r="B75" s="17" t="s">
        <v>517</v>
      </c>
      <c r="C75" s="17" t="s">
        <v>120</v>
      </c>
      <c r="D75" s="17" t="s">
        <v>518</v>
      </c>
      <c r="E75" s="17" t="s">
        <v>519</v>
      </c>
      <c r="F75" s="17" t="s">
        <v>327</v>
      </c>
      <c r="G75" s="17" t="s">
        <v>246</v>
      </c>
      <c r="H75" s="13">
        <v>1</v>
      </c>
      <c r="I75" s="17" t="s">
        <v>520</v>
      </c>
      <c r="J75" s="17" t="s">
        <v>521</v>
      </c>
    </row>
    <row r="76" spans="1:10" ht="20" customHeight="1">
      <c r="A76" s="16">
        <v>74</v>
      </c>
      <c r="B76" s="17" t="s">
        <v>517</v>
      </c>
      <c r="C76" s="17" t="s">
        <v>120</v>
      </c>
      <c r="D76" s="17" t="s">
        <v>522</v>
      </c>
      <c r="E76" s="17" t="s">
        <v>523</v>
      </c>
      <c r="F76" s="17" t="s">
        <v>327</v>
      </c>
      <c r="G76" s="17" t="s">
        <v>246</v>
      </c>
      <c r="H76" s="13">
        <v>1</v>
      </c>
      <c r="I76" s="17" t="s">
        <v>524</v>
      </c>
      <c r="J76" s="17" t="s">
        <v>525</v>
      </c>
    </row>
    <row r="77" spans="1:10" ht="20" customHeight="1">
      <c r="A77" s="16">
        <v>75</v>
      </c>
      <c r="B77" s="17" t="s">
        <v>517</v>
      </c>
      <c r="C77" s="17" t="s">
        <v>120</v>
      </c>
      <c r="D77" s="17" t="s">
        <v>526</v>
      </c>
      <c r="E77" s="17" t="s">
        <v>527</v>
      </c>
      <c r="F77" s="17" t="s">
        <v>327</v>
      </c>
      <c r="G77" s="17" t="s">
        <v>246</v>
      </c>
      <c r="H77" s="13">
        <v>1</v>
      </c>
      <c r="I77" s="17" t="s">
        <v>520</v>
      </c>
      <c r="J77" s="17" t="s">
        <v>528</v>
      </c>
    </row>
    <row r="78" spans="1:10" ht="20" customHeight="1">
      <c r="A78" s="16">
        <v>76</v>
      </c>
      <c r="B78" s="17" t="s">
        <v>517</v>
      </c>
      <c r="C78" s="17" t="s">
        <v>120</v>
      </c>
      <c r="D78" s="17" t="s">
        <v>529</v>
      </c>
      <c r="E78" s="17" t="s">
        <v>530</v>
      </c>
      <c r="F78" s="17" t="s">
        <v>245</v>
      </c>
      <c r="G78" s="17" t="s">
        <v>246</v>
      </c>
      <c r="H78" s="13">
        <v>1</v>
      </c>
      <c r="I78" s="17" t="s">
        <v>531</v>
      </c>
      <c r="J78" s="17" t="s">
        <v>532</v>
      </c>
    </row>
    <row r="79" spans="1:10" ht="20" customHeight="1">
      <c r="A79" s="16">
        <v>77</v>
      </c>
      <c r="B79" s="17" t="s">
        <v>517</v>
      </c>
      <c r="C79" s="17" t="s">
        <v>120</v>
      </c>
      <c r="D79" s="17" t="s">
        <v>533</v>
      </c>
      <c r="E79" s="17" t="s">
        <v>534</v>
      </c>
      <c r="F79" s="17" t="s">
        <v>251</v>
      </c>
      <c r="G79" s="17" t="s">
        <v>252</v>
      </c>
      <c r="H79" s="13">
        <v>1</v>
      </c>
      <c r="I79" s="17" t="s">
        <v>535</v>
      </c>
      <c r="J79" s="17" t="s">
        <v>536</v>
      </c>
    </row>
    <row r="80" spans="1:10" ht="20" customHeight="1">
      <c r="A80" s="16">
        <v>78</v>
      </c>
      <c r="B80" s="17" t="s">
        <v>517</v>
      </c>
      <c r="C80" s="17" t="s">
        <v>120</v>
      </c>
      <c r="D80" s="17" t="s">
        <v>249</v>
      </c>
      <c r="E80" s="17" t="s">
        <v>250</v>
      </c>
      <c r="F80" s="17" t="s">
        <v>251</v>
      </c>
      <c r="G80" s="17" t="s">
        <v>252</v>
      </c>
      <c r="H80" s="13">
        <v>1</v>
      </c>
      <c r="I80" s="17" t="s">
        <v>537</v>
      </c>
      <c r="J80" s="17" t="s">
        <v>538</v>
      </c>
    </row>
    <row r="81" spans="1:10" ht="20" customHeight="1">
      <c r="A81" s="16">
        <v>79</v>
      </c>
      <c r="B81" s="17" t="s">
        <v>517</v>
      </c>
      <c r="C81" s="17" t="s">
        <v>120</v>
      </c>
      <c r="D81" s="17" t="s">
        <v>539</v>
      </c>
      <c r="E81" s="17" t="s">
        <v>540</v>
      </c>
      <c r="F81" s="17" t="s">
        <v>277</v>
      </c>
      <c r="G81" s="17" t="s">
        <v>252</v>
      </c>
      <c r="H81" s="13">
        <v>1</v>
      </c>
      <c r="I81" s="17" t="s">
        <v>541</v>
      </c>
      <c r="J81" s="17" t="s">
        <v>542</v>
      </c>
    </row>
    <row r="82" spans="1:10" ht="20" customHeight="1">
      <c r="A82" s="16">
        <v>80</v>
      </c>
      <c r="B82" s="17" t="s">
        <v>517</v>
      </c>
      <c r="C82" s="17" t="s">
        <v>120</v>
      </c>
      <c r="D82" s="17" t="s">
        <v>543</v>
      </c>
      <c r="E82" s="17" t="s">
        <v>544</v>
      </c>
      <c r="F82" s="17" t="s">
        <v>327</v>
      </c>
      <c r="G82" s="17" t="s">
        <v>252</v>
      </c>
      <c r="H82" s="13">
        <v>1</v>
      </c>
      <c r="I82" s="17" t="s">
        <v>545</v>
      </c>
      <c r="J82" s="17" t="s">
        <v>546</v>
      </c>
    </row>
    <row r="83" spans="1:10" ht="20" customHeight="1">
      <c r="A83" s="16">
        <v>81</v>
      </c>
      <c r="B83" s="17" t="s">
        <v>517</v>
      </c>
      <c r="C83" s="17" t="s">
        <v>120</v>
      </c>
      <c r="D83" s="17" t="s">
        <v>547</v>
      </c>
      <c r="E83" s="17" t="s">
        <v>548</v>
      </c>
      <c r="F83" s="17" t="s">
        <v>277</v>
      </c>
      <c r="G83" s="17" t="s">
        <v>252</v>
      </c>
      <c r="H83" s="13">
        <v>1</v>
      </c>
      <c r="I83" s="17" t="s">
        <v>549</v>
      </c>
      <c r="J83" s="17" t="s">
        <v>550</v>
      </c>
    </row>
    <row r="84" spans="1:10" ht="20" customHeight="1">
      <c r="A84" s="16">
        <v>82</v>
      </c>
      <c r="B84" s="17" t="s">
        <v>517</v>
      </c>
      <c r="C84" s="17" t="s">
        <v>120</v>
      </c>
      <c r="D84" s="17" t="s">
        <v>551</v>
      </c>
      <c r="E84" s="17" t="s">
        <v>552</v>
      </c>
      <c r="F84" s="17" t="s">
        <v>245</v>
      </c>
      <c r="G84" s="17" t="s">
        <v>553</v>
      </c>
      <c r="H84" s="13">
        <v>1</v>
      </c>
      <c r="I84" s="17" t="s">
        <v>554</v>
      </c>
      <c r="J84" s="17" t="s">
        <v>555</v>
      </c>
    </row>
    <row r="85" spans="1:10" ht="20" customHeight="1">
      <c r="A85" s="16">
        <v>83</v>
      </c>
      <c r="B85" s="17" t="s">
        <v>517</v>
      </c>
      <c r="C85" s="17" t="s">
        <v>120</v>
      </c>
      <c r="D85" s="17" t="s">
        <v>556</v>
      </c>
      <c r="E85" s="17" t="s">
        <v>557</v>
      </c>
      <c r="F85" s="17" t="s">
        <v>327</v>
      </c>
      <c r="G85" s="17" t="s">
        <v>322</v>
      </c>
      <c r="H85" s="13">
        <v>1</v>
      </c>
      <c r="I85" s="17" t="s">
        <v>558</v>
      </c>
      <c r="J85" s="17" t="s">
        <v>559</v>
      </c>
    </row>
    <row r="86" spans="1:10" ht="20" customHeight="1">
      <c r="A86" s="16">
        <v>84</v>
      </c>
      <c r="B86" s="17" t="s">
        <v>517</v>
      </c>
      <c r="C86" s="17" t="s">
        <v>120</v>
      </c>
      <c r="D86" s="17" t="s">
        <v>560</v>
      </c>
      <c r="E86" s="17" t="s">
        <v>561</v>
      </c>
      <c r="F86" s="17" t="s">
        <v>245</v>
      </c>
      <c r="G86" s="17" t="s">
        <v>322</v>
      </c>
      <c r="H86" s="13">
        <v>1</v>
      </c>
      <c r="I86" s="17" t="s">
        <v>549</v>
      </c>
      <c r="J86" s="17" t="s">
        <v>562</v>
      </c>
    </row>
    <row r="87" spans="1:10" ht="20" customHeight="1">
      <c r="A87" s="16">
        <v>85</v>
      </c>
      <c r="B87" s="17" t="s">
        <v>517</v>
      </c>
      <c r="C87" s="17" t="s">
        <v>120</v>
      </c>
      <c r="D87" s="17" t="s">
        <v>478</v>
      </c>
      <c r="E87" s="17" t="s">
        <v>479</v>
      </c>
      <c r="F87" s="17" t="s">
        <v>245</v>
      </c>
      <c r="G87" s="17" t="s">
        <v>322</v>
      </c>
      <c r="H87" s="13">
        <v>1</v>
      </c>
      <c r="I87" s="17" t="s">
        <v>563</v>
      </c>
      <c r="J87" s="17" t="s">
        <v>564</v>
      </c>
    </row>
    <row r="88" spans="1:10" ht="20" customHeight="1">
      <c r="A88" s="16">
        <v>86</v>
      </c>
      <c r="B88" s="17" t="s">
        <v>517</v>
      </c>
      <c r="C88" s="17" t="s">
        <v>120</v>
      </c>
      <c r="D88" s="17" t="s">
        <v>565</v>
      </c>
      <c r="E88" s="17" t="s">
        <v>566</v>
      </c>
      <c r="F88" s="17" t="s">
        <v>327</v>
      </c>
      <c r="G88" s="17" t="s">
        <v>340</v>
      </c>
      <c r="H88" s="13">
        <v>3</v>
      </c>
      <c r="I88" s="17" t="s">
        <v>567</v>
      </c>
      <c r="J88" s="17" t="s">
        <v>568</v>
      </c>
    </row>
    <row r="89" spans="1:10" ht="20" customHeight="1">
      <c r="A89" s="16">
        <v>87</v>
      </c>
      <c r="B89" s="17" t="s">
        <v>517</v>
      </c>
      <c r="C89" s="17" t="s">
        <v>120</v>
      </c>
      <c r="D89" s="17" t="s">
        <v>569</v>
      </c>
      <c r="E89" s="17" t="s">
        <v>570</v>
      </c>
      <c r="F89" s="17" t="s">
        <v>277</v>
      </c>
      <c r="G89" s="17" t="s">
        <v>340</v>
      </c>
      <c r="H89" s="13">
        <v>1</v>
      </c>
      <c r="I89" s="17" t="s">
        <v>571</v>
      </c>
      <c r="J89" s="17" t="s">
        <v>572</v>
      </c>
    </row>
    <row r="90" spans="1:10" ht="20" customHeight="1">
      <c r="A90" s="16">
        <v>88</v>
      </c>
      <c r="B90" s="17" t="s">
        <v>517</v>
      </c>
      <c r="C90" s="17" t="s">
        <v>120</v>
      </c>
      <c r="D90" s="17" t="s">
        <v>573</v>
      </c>
      <c r="E90" s="17" t="s">
        <v>574</v>
      </c>
      <c r="F90" s="17" t="s">
        <v>575</v>
      </c>
      <c r="G90" s="17" t="s">
        <v>340</v>
      </c>
      <c r="H90" s="13">
        <v>1</v>
      </c>
      <c r="I90" s="17" t="s">
        <v>567</v>
      </c>
      <c r="J90" s="17" t="s">
        <v>576</v>
      </c>
    </row>
    <row r="91" spans="1:10" ht="20" customHeight="1">
      <c r="A91" s="16">
        <v>89</v>
      </c>
      <c r="B91" s="17" t="s">
        <v>517</v>
      </c>
      <c r="C91" s="17" t="s">
        <v>120</v>
      </c>
      <c r="D91" s="17" t="s">
        <v>577</v>
      </c>
      <c r="E91" s="17" t="s">
        <v>578</v>
      </c>
      <c r="F91" s="17" t="s">
        <v>277</v>
      </c>
      <c r="G91" s="17" t="s">
        <v>408</v>
      </c>
      <c r="H91" s="13">
        <v>1</v>
      </c>
      <c r="I91" s="17" t="s">
        <v>579</v>
      </c>
      <c r="J91" s="17" t="s">
        <v>580</v>
      </c>
    </row>
    <row r="92" spans="1:10" ht="20" customHeight="1">
      <c r="A92" s="16">
        <v>90</v>
      </c>
      <c r="B92" s="17" t="s">
        <v>517</v>
      </c>
      <c r="C92" s="17" t="s">
        <v>120</v>
      </c>
      <c r="D92" s="17" t="s">
        <v>581</v>
      </c>
      <c r="E92" s="17" t="s">
        <v>582</v>
      </c>
      <c r="F92" s="17" t="s">
        <v>327</v>
      </c>
      <c r="G92" s="17" t="s">
        <v>408</v>
      </c>
      <c r="H92" s="13">
        <v>1</v>
      </c>
      <c r="I92" s="17" t="s">
        <v>583</v>
      </c>
      <c r="J92" s="17" t="s">
        <v>584</v>
      </c>
    </row>
    <row r="93" spans="1:10" ht="20" customHeight="1">
      <c r="A93" s="16">
        <v>91</v>
      </c>
      <c r="B93" s="17" t="s">
        <v>517</v>
      </c>
      <c r="C93" s="17" t="s">
        <v>120</v>
      </c>
      <c r="D93" s="17" t="s">
        <v>483</v>
      </c>
      <c r="E93" s="17" t="s">
        <v>484</v>
      </c>
      <c r="F93" s="17" t="s">
        <v>245</v>
      </c>
      <c r="G93" s="17" t="s">
        <v>408</v>
      </c>
      <c r="H93" s="13">
        <v>2</v>
      </c>
      <c r="I93" s="17" t="s">
        <v>585</v>
      </c>
      <c r="J93" s="17" t="s">
        <v>586</v>
      </c>
    </row>
    <row r="94" spans="1:10" ht="20" customHeight="1">
      <c r="A94" s="16">
        <v>92</v>
      </c>
      <c r="B94" s="17" t="s">
        <v>517</v>
      </c>
      <c r="C94" s="17" t="s">
        <v>120</v>
      </c>
      <c r="D94" s="17" t="s">
        <v>587</v>
      </c>
      <c r="E94" s="17" t="s">
        <v>588</v>
      </c>
      <c r="F94" s="17" t="s">
        <v>245</v>
      </c>
      <c r="G94" s="17" t="s">
        <v>589</v>
      </c>
      <c r="H94" s="13">
        <v>1</v>
      </c>
      <c r="I94" s="17" t="s">
        <v>590</v>
      </c>
      <c r="J94" s="17" t="s">
        <v>591</v>
      </c>
    </row>
    <row r="95" spans="1:10" ht="20" customHeight="1">
      <c r="A95" s="16">
        <v>93</v>
      </c>
      <c r="B95" s="17" t="s">
        <v>517</v>
      </c>
      <c r="C95" s="17" t="s">
        <v>120</v>
      </c>
      <c r="D95" s="17" t="s">
        <v>592</v>
      </c>
      <c r="E95" s="17" t="s">
        <v>593</v>
      </c>
      <c r="F95" s="17" t="s">
        <v>245</v>
      </c>
      <c r="G95" s="17" t="s">
        <v>272</v>
      </c>
      <c r="H95" s="13">
        <v>1</v>
      </c>
      <c r="I95" s="17" t="s">
        <v>531</v>
      </c>
      <c r="J95" s="17" t="s">
        <v>594</v>
      </c>
    </row>
    <row r="96" spans="1:10" ht="20" customHeight="1">
      <c r="A96" s="16">
        <v>94</v>
      </c>
      <c r="B96" s="17" t="s">
        <v>517</v>
      </c>
      <c r="C96" s="17" t="s">
        <v>120</v>
      </c>
      <c r="D96" s="17" t="s">
        <v>595</v>
      </c>
      <c r="E96" s="17" t="s">
        <v>596</v>
      </c>
      <c r="F96" s="17" t="s">
        <v>245</v>
      </c>
      <c r="G96" s="17" t="s">
        <v>282</v>
      </c>
      <c r="H96" s="13">
        <v>1</v>
      </c>
      <c r="I96" s="17" t="s">
        <v>597</v>
      </c>
      <c r="J96" s="17" t="s">
        <v>598</v>
      </c>
    </row>
    <row r="97" spans="1:10" ht="20" customHeight="1">
      <c r="A97" s="16">
        <v>95</v>
      </c>
      <c r="B97" s="17" t="s">
        <v>517</v>
      </c>
      <c r="C97" s="17" t="s">
        <v>120</v>
      </c>
      <c r="D97" s="17" t="s">
        <v>427</v>
      </c>
      <c r="E97" s="17" t="s">
        <v>428</v>
      </c>
      <c r="F97" s="17" t="s">
        <v>245</v>
      </c>
      <c r="G97" s="17" t="s">
        <v>282</v>
      </c>
      <c r="H97" s="13">
        <v>1</v>
      </c>
      <c r="I97" s="17" t="s">
        <v>579</v>
      </c>
      <c r="J97" s="17" t="s">
        <v>599</v>
      </c>
    </row>
    <row r="98" spans="1:10" ht="20" customHeight="1">
      <c r="A98" s="16">
        <v>96</v>
      </c>
      <c r="B98" s="17" t="s">
        <v>517</v>
      </c>
      <c r="C98" s="17" t="s">
        <v>120</v>
      </c>
      <c r="D98" s="17" t="s">
        <v>280</v>
      </c>
      <c r="E98" s="17" t="s">
        <v>281</v>
      </c>
      <c r="F98" s="17" t="s">
        <v>251</v>
      </c>
      <c r="G98" s="17" t="s">
        <v>282</v>
      </c>
      <c r="H98" s="13">
        <v>1</v>
      </c>
      <c r="I98" s="17" t="s">
        <v>567</v>
      </c>
      <c r="J98" s="17" t="s">
        <v>600</v>
      </c>
    </row>
    <row r="99" spans="1:10" ht="20" customHeight="1">
      <c r="A99" s="16">
        <v>97</v>
      </c>
      <c r="B99" s="17" t="s">
        <v>517</v>
      </c>
      <c r="C99" s="17" t="s">
        <v>120</v>
      </c>
      <c r="D99" s="17" t="s">
        <v>601</v>
      </c>
      <c r="E99" s="17" t="s">
        <v>602</v>
      </c>
      <c r="F99" s="17" t="s">
        <v>245</v>
      </c>
      <c r="G99" s="17" t="s">
        <v>292</v>
      </c>
      <c r="H99" s="13">
        <v>2</v>
      </c>
      <c r="I99" s="17" t="s">
        <v>531</v>
      </c>
      <c r="J99" s="17" t="s">
        <v>603</v>
      </c>
    </row>
    <row r="100" spans="1:10" ht="20" customHeight="1">
      <c r="A100" s="16">
        <v>98</v>
      </c>
      <c r="B100" s="17" t="s">
        <v>517</v>
      </c>
      <c r="C100" s="17" t="s">
        <v>120</v>
      </c>
      <c r="D100" s="17" t="s">
        <v>604</v>
      </c>
      <c r="E100" s="17" t="s">
        <v>605</v>
      </c>
      <c r="F100" s="17" t="s">
        <v>277</v>
      </c>
      <c r="G100" s="17" t="s">
        <v>292</v>
      </c>
      <c r="H100" s="13">
        <v>1</v>
      </c>
      <c r="I100" s="17" t="s">
        <v>571</v>
      </c>
      <c r="J100" s="17" t="s">
        <v>606</v>
      </c>
    </row>
    <row r="101" spans="1:10" ht="20" customHeight="1">
      <c r="A101" s="16">
        <v>99</v>
      </c>
      <c r="B101" s="17" t="s">
        <v>517</v>
      </c>
      <c r="C101" s="17" t="s">
        <v>120</v>
      </c>
      <c r="D101" s="17" t="s">
        <v>607</v>
      </c>
      <c r="E101" s="17" t="s">
        <v>608</v>
      </c>
      <c r="F101" s="17" t="s">
        <v>277</v>
      </c>
      <c r="G101" s="17" t="s">
        <v>292</v>
      </c>
      <c r="H101" s="13">
        <v>1</v>
      </c>
      <c r="I101" s="17" t="s">
        <v>563</v>
      </c>
      <c r="J101" s="17" t="s">
        <v>609</v>
      </c>
    </row>
    <row r="102" spans="1:10" ht="20" customHeight="1">
      <c r="A102" s="16">
        <v>100</v>
      </c>
      <c r="B102" s="17" t="s">
        <v>517</v>
      </c>
      <c r="C102" s="17" t="s">
        <v>120</v>
      </c>
      <c r="D102" s="17" t="s">
        <v>290</v>
      </c>
      <c r="E102" s="17" t="s">
        <v>291</v>
      </c>
      <c r="F102" s="17" t="s">
        <v>245</v>
      </c>
      <c r="G102" s="17" t="s">
        <v>292</v>
      </c>
      <c r="H102" s="13">
        <v>5</v>
      </c>
      <c r="I102" s="17" t="s">
        <v>610</v>
      </c>
      <c r="J102" s="17" t="s">
        <v>611</v>
      </c>
    </row>
    <row r="103" spans="1:10" ht="20" customHeight="1">
      <c r="A103" s="16">
        <v>101</v>
      </c>
      <c r="B103" s="17" t="s">
        <v>517</v>
      </c>
      <c r="C103" s="17" t="s">
        <v>120</v>
      </c>
      <c r="D103" s="17" t="s">
        <v>294</v>
      </c>
      <c r="E103" s="17" t="s">
        <v>295</v>
      </c>
      <c r="F103" s="17" t="s">
        <v>277</v>
      </c>
      <c r="G103" s="17" t="s">
        <v>292</v>
      </c>
      <c r="H103" s="13">
        <v>1</v>
      </c>
      <c r="I103" s="17" t="s">
        <v>535</v>
      </c>
      <c r="J103" s="17" t="s">
        <v>612</v>
      </c>
    </row>
    <row r="104" spans="1:10" ht="20" customHeight="1">
      <c r="A104" s="16">
        <v>102</v>
      </c>
      <c r="B104" s="17" t="s">
        <v>517</v>
      </c>
      <c r="C104" s="17" t="s">
        <v>120</v>
      </c>
      <c r="D104" s="17" t="s">
        <v>442</v>
      </c>
      <c r="E104" s="17" t="s">
        <v>443</v>
      </c>
      <c r="F104" s="17" t="s">
        <v>245</v>
      </c>
      <c r="G104" s="17" t="s">
        <v>300</v>
      </c>
      <c r="H104" s="13">
        <v>3</v>
      </c>
      <c r="I104" s="17" t="s">
        <v>520</v>
      </c>
      <c r="J104" s="17" t="s">
        <v>613</v>
      </c>
    </row>
    <row r="105" spans="1:10" ht="20" customHeight="1">
      <c r="A105" s="16">
        <v>103</v>
      </c>
      <c r="B105" s="17" t="s">
        <v>517</v>
      </c>
      <c r="C105" s="17" t="s">
        <v>120</v>
      </c>
      <c r="D105" s="17" t="s">
        <v>298</v>
      </c>
      <c r="E105" s="17" t="s">
        <v>299</v>
      </c>
      <c r="F105" s="17" t="s">
        <v>245</v>
      </c>
      <c r="G105" s="17" t="s">
        <v>300</v>
      </c>
      <c r="H105" s="13">
        <v>2</v>
      </c>
      <c r="I105" s="17" t="s">
        <v>614</v>
      </c>
      <c r="J105" s="17" t="s">
        <v>615</v>
      </c>
    </row>
    <row r="106" spans="1:10" ht="20" customHeight="1">
      <c r="A106" s="16">
        <v>104</v>
      </c>
      <c r="B106" s="17" t="s">
        <v>517</v>
      </c>
      <c r="C106" s="17" t="s">
        <v>120</v>
      </c>
      <c r="D106" s="17" t="s">
        <v>302</v>
      </c>
      <c r="E106" s="17" t="s">
        <v>303</v>
      </c>
      <c r="F106" s="17" t="s">
        <v>245</v>
      </c>
      <c r="G106" s="17" t="s">
        <v>304</v>
      </c>
      <c r="H106" s="13">
        <v>1</v>
      </c>
      <c r="I106" s="17" t="s">
        <v>531</v>
      </c>
      <c r="J106" s="17" t="s">
        <v>616</v>
      </c>
    </row>
    <row r="107" spans="1:10" ht="20" customHeight="1">
      <c r="A107" s="16">
        <v>105</v>
      </c>
      <c r="B107" s="17" t="s">
        <v>517</v>
      </c>
      <c r="C107" s="17" t="s">
        <v>120</v>
      </c>
      <c r="D107" s="17" t="s">
        <v>513</v>
      </c>
      <c r="E107" s="17" t="s">
        <v>514</v>
      </c>
      <c r="F107" s="17" t="s">
        <v>277</v>
      </c>
      <c r="G107" s="17" t="s">
        <v>304</v>
      </c>
      <c r="H107" s="13">
        <v>1</v>
      </c>
      <c r="I107" s="17" t="s">
        <v>545</v>
      </c>
      <c r="J107" s="17" t="s">
        <v>617</v>
      </c>
    </row>
    <row r="108" spans="1:10" ht="20" customHeight="1">
      <c r="A108" s="16">
        <v>106</v>
      </c>
      <c r="B108" s="17" t="s">
        <v>618</v>
      </c>
      <c r="C108" s="17" t="s">
        <v>137</v>
      </c>
      <c r="D108" s="17" t="s">
        <v>619</v>
      </c>
      <c r="E108" s="17" t="s">
        <v>620</v>
      </c>
      <c r="F108" s="17" t="s">
        <v>245</v>
      </c>
      <c r="G108" s="17" t="s">
        <v>246</v>
      </c>
      <c r="H108" s="13">
        <v>1</v>
      </c>
      <c r="I108" s="17" t="s">
        <v>621</v>
      </c>
      <c r="J108" s="17" t="s">
        <v>622</v>
      </c>
    </row>
    <row r="109" spans="1:10" ht="20" customHeight="1">
      <c r="A109" s="16">
        <v>107</v>
      </c>
      <c r="B109" s="17" t="s">
        <v>618</v>
      </c>
      <c r="C109" s="17" t="s">
        <v>137</v>
      </c>
      <c r="D109" s="17" t="s">
        <v>243</v>
      </c>
      <c r="E109" s="17" t="s">
        <v>244</v>
      </c>
      <c r="F109" s="17" t="s">
        <v>245</v>
      </c>
      <c r="G109" s="17" t="s">
        <v>246</v>
      </c>
      <c r="H109" s="13">
        <v>1</v>
      </c>
      <c r="I109" s="17" t="s">
        <v>623</v>
      </c>
      <c r="J109" s="17" t="s">
        <v>624</v>
      </c>
    </row>
    <row r="110" spans="1:10" ht="20" customHeight="1">
      <c r="A110" s="16">
        <v>108</v>
      </c>
      <c r="B110" s="17" t="s">
        <v>618</v>
      </c>
      <c r="C110" s="17" t="s">
        <v>137</v>
      </c>
      <c r="D110" s="17" t="s">
        <v>255</v>
      </c>
      <c r="E110" s="17" t="s">
        <v>256</v>
      </c>
      <c r="F110" s="17" t="s">
        <v>245</v>
      </c>
      <c r="G110" s="17" t="s">
        <v>252</v>
      </c>
      <c r="H110" s="13">
        <v>2</v>
      </c>
      <c r="I110" s="17" t="s">
        <v>625</v>
      </c>
      <c r="J110" s="17" t="s">
        <v>626</v>
      </c>
    </row>
    <row r="111" spans="1:10" ht="20" customHeight="1">
      <c r="A111" s="16">
        <v>109</v>
      </c>
      <c r="B111" s="17" t="s">
        <v>618</v>
      </c>
      <c r="C111" s="17" t="s">
        <v>137</v>
      </c>
      <c r="D111" s="17" t="s">
        <v>627</v>
      </c>
      <c r="E111" s="17" t="s">
        <v>628</v>
      </c>
      <c r="F111" s="17" t="s">
        <v>357</v>
      </c>
      <c r="G111" s="17" t="s">
        <v>252</v>
      </c>
      <c r="H111" s="13">
        <v>1</v>
      </c>
      <c r="I111" s="17" t="s">
        <v>629</v>
      </c>
      <c r="J111" s="17" t="s">
        <v>630</v>
      </c>
    </row>
    <row r="112" spans="1:10" ht="20" customHeight="1">
      <c r="A112" s="16">
        <v>110</v>
      </c>
      <c r="B112" s="17" t="s">
        <v>618</v>
      </c>
      <c r="C112" s="17" t="s">
        <v>137</v>
      </c>
      <c r="D112" s="17" t="s">
        <v>390</v>
      </c>
      <c r="E112" s="17" t="s">
        <v>391</v>
      </c>
      <c r="F112" s="17" t="s">
        <v>277</v>
      </c>
      <c r="G112" s="17" t="s">
        <v>261</v>
      </c>
      <c r="H112" s="13">
        <v>1</v>
      </c>
      <c r="I112" s="17" t="s">
        <v>631</v>
      </c>
      <c r="J112" s="17" t="s">
        <v>632</v>
      </c>
    </row>
    <row r="113" spans="1:10" ht="20" customHeight="1">
      <c r="A113" s="16">
        <v>111</v>
      </c>
      <c r="B113" s="17" t="s">
        <v>618</v>
      </c>
      <c r="C113" s="17" t="s">
        <v>137</v>
      </c>
      <c r="D113" s="17" t="s">
        <v>633</v>
      </c>
      <c r="E113" s="17" t="s">
        <v>634</v>
      </c>
      <c r="F113" s="17" t="s">
        <v>277</v>
      </c>
      <c r="G113" s="17" t="s">
        <v>261</v>
      </c>
      <c r="H113" s="13">
        <v>1</v>
      </c>
      <c r="I113" s="17" t="s">
        <v>635</v>
      </c>
      <c r="J113" s="17" t="s">
        <v>636</v>
      </c>
    </row>
    <row r="114" spans="1:10" ht="20" customHeight="1">
      <c r="A114" s="16">
        <v>112</v>
      </c>
      <c r="B114" s="17" t="s">
        <v>618</v>
      </c>
      <c r="C114" s="17" t="s">
        <v>137</v>
      </c>
      <c r="D114" s="17" t="s">
        <v>467</v>
      </c>
      <c r="E114" s="17" t="s">
        <v>468</v>
      </c>
      <c r="F114" s="17" t="s">
        <v>266</v>
      </c>
      <c r="G114" s="17" t="s">
        <v>261</v>
      </c>
      <c r="H114" s="13">
        <v>1</v>
      </c>
      <c r="I114" s="17" t="s">
        <v>625</v>
      </c>
      <c r="J114" s="17" t="s">
        <v>637</v>
      </c>
    </row>
    <row r="115" spans="1:10" ht="20" customHeight="1">
      <c r="A115" s="16">
        <v>113</v>
      </c>
      <c r="B115" s="17" t="s">
        <v>618</v>
      </c>
      <c r="C115" s="17" t="s">
        <v>137</v>
      </c>
      <c r="D115" s="17" t="s">
        <v>638</v>
      </c>
      <c r="E115" s="17" t="s">
        <v>639</v>
      </c>
      <c r="F115" s="17" t="s">
        <v>266</v>
      </c>
      <c r="G115" s="17" t="s">
        <v>553</v>
      </c>
      <c r="H115" s="13">
        <v>1</v>
      </c>
      <c r="I115" s="17" t="s">
        <v>640</v>
      </c>
      <c r="J115" s="17" t="s">
        <v>641</v>
      </c>
    </row>
    <row r="116" spans="1:10" ht="20" customHeight="1">
      <c r="A116" s="16">
        <v>114</v>
      </c>
      <c r="B116" s="17" t="s">
        <v>618</v>
      </c>
      <c r="C116" s="17" t="s">
        <v>137</v>
      </c>
      <c r="D116" s="17" t="s">
        <v>320</v>
      </c>
      <c r="E116" s="17" t="s">
        <v>321</v>
      </c>
      <c r="F116" s="17" t="s">
        <v>277</v>
      </c>
      <c r="G116" s="17" t="s">
        <v>322</v>
      </c>
      <c r="H116" s="13">
        <v>1</v>
      </c>
      <c r="I116" s="17" t="s">
        <v>642</v>
      </c>
      <c r="J116" s="17" t="s">
        <v>643</v>
      </c>
    </row>
    <row r="117" spans="1:10" ht="20" customHeight="1">
      <c r="A117" s="16">
        <v>115</v>
      </c>
      <c r="B117" s="17" t="s">
        <v>618</v>
      </c>
      <c r="C117" s="17" t="s">
        <v>137</v>
      </c>
      <c r="D117" s="17" t="s">
        <v>644</v>
      </c>
      <c r="E117" s="17" t="s">
        <v>645</v>
      </c>
      <c r="F117" s="17" t="s">
        <v>277</v>
      </c>
      <c r="G117" s="17" t="s">
        <v>322</v>
      </c>
      <c r="H117" s="13">
        <v>1</v>
      </c>
      <c r="I117" s="17" t="s">
        <v>646</v>
      </c>
      <c r="J117" s="17" t="s">
        <v>647</v>
      </c>
    </row>
    <row r="118" spans="1:10" ht="20" customHeight="1">
      <c r="A118" s="16">
        <v>116</v>
      </c>
      <c r="B118" s="17" t="s">
        <v>618</v>
      </c>
      <c r="C118" s="17" t="s">
        <v>137</v>
      </c>
      <c r="D118" s="17" t="s">
        <v>648</v>
      </c>
      <c r="E118" s="17" t="s">
        <v>649</v>
      </c>
      <c r="F118" s="17" t="s">
        <v>327</v>
      </c>
      <c r="G118" s="17" t="s">
        <v>322</v>
      </c>
      <c r="H118" s="13">
        <v>1</v>
      </c>
      <c r="I118" s="17" t="s">
        <v>629</v>
      </c>
      <c r="J118" s="17" t="s">
        <v>650</v>
      </c>
    </row>
    <row r="119" spans="1:10" ht="20" customHeight="1">
      <c r="A119" s="16">
        <v>117</v>
      </c>
      <c r="B119" s="17" t="s">
        <v>618</v>
      </c>
      <c r="C119" s="17" t="s">
        <v>137</v>
      </c>
      <c r="D119" s="17" t="s">
        <v>474</v>
      </c>
      <c r="E119" s="17" t="s">
        <v>475</v>
      </c>
      <c r="F119" s="17" t="s">
        <v>245</v>
      </c>
      <c r="G119" s="17" t="s">
        <v>322</v>
      </c>
      <c r="H119" s="13">
        <v>1</v>
      </c>
      <c r="I119" s="17" t="s">
        <v>629</v>
      </c>
      <c r="J119" s="17" t="s">
        <v>651</v>
      </c>
    </row>
    <row r="120" spans="1:10" ht="20" customHeight="1">
      <c r="A120" s="16">
        <v>118</v>
      </c>
      <c r="B120" s="17" t="s">
        <v>618</v>
      </c>
      <c r="C120" s="17" t="s">
        <v>137</v>
      </c>
      <c r="D120" s="17" t="s">
        <v>652</v>
      </c>
      <c r="E120" s="17" t="s">
        <v>653</v>
      </c>
      <c r="F120" s="17" t="s">
        <v>277</v>
      </c>
      <c r="G120" s="17" t="s">
        <v>340</v>
      </c>
      <c r="H120" s="13">
        <v>1</v>
      </c>
      <c r="I120" s="17" t="s">
        <v>654</v>
      </c>
      <c r="J120" s="17" t="s">
        <v>655</v>
      </c>
    </row>
    <row r="121" spans="1:10" ht="20" customHeight="1">
      <c r="A121" s="16">
        <v>119</v>
      </c>
      <c r="B121" s="17" t="s">
        <v>618</v>
      </c>
      <c r="C121" s="17" t="s">
        <v>137</v>
      </c>
      <c r="D121" s="17" t="s">
        <v>656</v>
      </c>
      <c r="E121" s="17" t="s">
        <v>657</v>
      </c>
      <c r="F121" s="17" t="s">
        <v>266</v>
      </c>
      <c r="G121" s="17" t="s">
        <v>340</v>
      </c>
      <c r="H121" s="13">
        <v>1</v>
      </c>
      <c r="I121" s="17" t="s">
        <v>658</v>
      </c>
      <c r="J121" s="17" t="s">
        <v>659</v>
      </c>
    </row>
    <row r="122" spans="1:10" ht="20" customHeight="1">
      <c r="A122" s="16">
        <v>120</v>
      </c>
      <c r="B122" s="17" t="s">
        <v>618</v>
      </c>
      <c r="C122" s="17" t="s">
        <v>137</v>
      </c>
      <c r="D122" s="17" t="s">
        <v>660</v>
      </c>
      <c r="E122" s="17" t="s">
        <v>661</v>
      </c>
      <c r="F122" s="17" t="s">
        <v>245</v>
      </c>
      <c r="G122" s="17" t="s">
        <v>408</v>
      </c>
      <c r="H122" s="13">
        <v>1</v>
      </c>
      <c r="I122" s="17" t="s">
        <v>635</v>
      </c>
      <c r="J122" s="17" t="s">
        <v>662</v>
      </c>
    </row>
    <row r="123" spans="1:10" ht="20" customHeight="1">
      <c r="A123" s="16">
        <v>121</v>
      </c>
      <c r="B123" s="17" t="s">
        <v>618</v>
      </c>
      <c r="C123" s="17" t="s">
        <v>137</v>
      </c>
      <c r="D123" s="17" t="s">
        <v>663</v>
      </c>
      <c r="E123" s="17" t="s">
        <v>664</v>
      </c>
      <c r="F123" s="17" t="s">
        <v>327</v>
      </c>
      <c r="G123" s="17" t="s">
        <v>408</v>
      </c>
      <c r="H123" s="13">
        <v>1</v>
      </c>
      <c r="I123" s="17" t="s">
        <v>665</v>
      </c>
      <c r="J123" s="17" t="s">
        <v>666</v>
      </c>
    </row>
    <row r="124" spans="1:10" ht="20" customHeight="1">
      <c r="A124" s="16">
        <v>122</v>
      </c>
      <c r="B124" s="17" t="s">
        <v>618</v>
      </c>
      <c r="C124" s="17" t="s">
        <v>137</v>
      </c>
      <c r="D124" s="17" t="s">
        <v>667</v>
      </c>
      <c r="E124" s="17" t="s">
        <v>668</v>
      </c>
      <c r="F124" s="17" t="s">
        <v>245</v>
      </c>
      <c r="G124" s="17" t="s">
        <v>489</v>
      </c>
      <c r="H124" s="13">
        <v>1</v>
      </c>
      <c r="I124" s="17" t="s">
        <v>669</v>
      </c>
      <c r="J124" s="17" t="s">
        <v>670</v>
      </c>
    </row>
    <row r="125" spans="1:10" ht="20" customHeight="1">
      <c r="A125" s="16">
        <v>123</v>
      </c>
      <c r="B125" s="17" t="s">
        <v>618</v>
      </c>
      <c r="C125" s="17" t="s">
        <v>137</v>
      </c>
      <c r="D125" s="17" t="s">
        <v>671</v>
      </c>
      <c r="E125" s="17" t="s">
        <v>672</v>
      </c>
      <c r="F125" s="17" t="s">
        <v>245</v>
      </c>
      <c r="G125" s="17" t="s">
        <v>345</v>
      </c>
      <c r="H125" s="13">
        <v>1</v>
      </c>
      <c r="I125" s="17" t="s">
        <v>673</v>
      </c>
      <c r="J125" s="17" t="s">
        <v>674</v>
      </c>
    </row>
    <row r="126" spans="1:10" ht="20" customHeight="1">
      <c r="A126" s="16">
        <v>124</v>
      </c>
      <c r="B126" s="17" t="s">
        <v>618</v>
      </c>
      <c r="C126" s="17" t="s">
        <v>137</v>
      </c>
      <c r="D126" s="17" t="s">
        <v>264</v>
      </c>
      <c r="E126" s="17" t="s">
        <v>265</v>
      </c>
      <c r="F126" s="17" t="s">
        <v>266</v>
      </c>
      <c r="G126" s="17" t="s">
        <v>267</v>
      </c>
      <c r="H126" s="13">
        <v>1</v>
      </c>
      <c r="I126" s="17" t="s">
        <v>675</v>
      </c>
      <c r="J126" s="17" t="s">
        <v>676</v>
      </c>
    </row>
    <row r="127" spans="1:10" ht="20" customHeight="1">
      <c r="A127" s="16">
        <v>125</v>
      </c>
      <c r="B127" s="17" t="s">
        <v>618</v>
      </c>
      <c r="C127" s="17" t="s">
        <v>137</v>
      </c>
      <c r="D127" s="17" t="s">
        <v>351</v>
      </c>
      <c r="E127" s="17" t="s">
        <v>352</v>
      </c>
      <c r="F127" s="17" t="s">
        <v>245</v>
      </c>
      <c r="G127" s="17" t="s">
        <v>267</v>
      </c>
      <c r="H127" s="13">
        <v>1</v>
      </c>
      <c r="I127" s="17" t="s">
        <v>629</v>
      </c>
      <c r="J127" s="17" t="s">
        <v>677</v>
      </c>
    </row>
    <row r="128" spans="1:10" ht="20" customHeight="1">
      <c r="A128" s="16">
        <v>126</v>
      </c>
      <c r="B128" s="17" t="s">
        <v>618</v>
      </c>
      <c r="C128" s="17" t="s">
        <v>137</v>
      </c>
      <c r="D128" s="17" t="s">
        <v>427</v>
      </c>
      <c r="E128" s="17" t="s">
        <v>428</v>
      </c>
      <c r="F128" s="17" t="s">
        <v>245</v>
      </c>
      <c r="G128" s="17" t="s">
        <v>282</v>
      </c>
      <c r="H128" s="13">
        <v>1</v>
      </c>
      <c r="I128" s="17" t="s">
        <v>658</v>
      </c>
      <c r="J128" s="17" t="s">
        <v>678</v>
      </c>
    </row>
    <row r="129" spans="1:10" ht="20" customHeight="1">
      <c r="A129" s="16">
        <v>127</v>
      </c>
      <c r="B129" s="17" t="s">
        <v>618</v>
      </c>
      <c r="C129" s="17" t="s">
        <v>137</v>
      </c>
      <c r="D129" s="17" t="s">
        <v>285</v>
      </c>
      <c r="E129" s="17" t="s">
        <v>286</v>
      </c>
      <c r="F129" s="17" t="s">
        <v>251</v>
      </c>
      <c r="G129" s="17" t="s">
        <v>287</v>
      </c>
      <c r="H129" s="13">
        <v>1</v>
      </c>
      <c r="I129" s="17" t="s">
        <v>679</v>
      </c>
      <c r="J129" s="17" t="s">
        <v>680</v>
      </c>
    </row>
    <row r="130" spans="1:10" ht="20" customHeight="1">
      <c r="A130" s="16">
        <v>128</v>
      </c>
      <c r="B130" s="17" t="s">
        <v>618</v>
      </c>
      <c r="C130" s="17" t="s">
        <v>137</v>
      </c>
      <c r="D130" s="17" t="s">
        <v>681</v>
      </c>
      <c r="E130" s="17" t="s">
        <v>682</v>
      </c>
      <c r="F130" s="17" t="s">
        <v>277</v>
      </c>
      <c r="G130" s="17" t="s">
        <v>292</v>
      </c>
      <c r="H130" s="13">
        <v>1</v>
      </c>
      <c r="I130" s="17" t="s">
        <v>683</v>
      </c>
      <c r="J130" s="17" t="s">
        <v>684</v>
      </c>
    </row>
    <row r="131" spans="1:10" ht="20" customHeight="1">
      <c r="A131" s="16">
        <v>129</v>
      </c>
      <c r="B131" s="17" t="s">
        <v>618</v>
      </c>
      <c r="C131" s="17" t="s">
        <v>137</v>
      </c>
      <c r="D131" s="17" t="s">
        <v>371</v>
      </c>
      <c r="E131" s="17" t="s">
        <v>372</v>
      </c>
      <c r="F131" s="17" t="s">
        <v>245</v>
      </c>
      <c r="G131" s="17" t="s">
        <v>292</v>
      </c>
      <c r="H131" s="13">
        <v>3</v>
      </c>
      <c r="I131" s="17" t="s">
        <v>685</v>
      </c>
      <c r="J131" s="17" t="s">
        <v>686</v>
      </c>
    </row>
    <row r="132" spans="1:10" ht="20" customHeight="1">
      <c r="A132" s="16">
        <v>130</v>
      </c>
      <c r="B132" s="17" t="s">
        <v>618</v>
      </c>
      <c r="C132" s="17" t="s">
        <v>137</v>
      </c>
      <c r="D132" s="17" t="s">
        <v>294</v>
      </c>
      <c r="E132" s="17" t="s">
        <v>295</v>
      </c>
      <c r="F132" s="17" t="s">
        <v>277</v>
      </c>
      <c r="G132" s="17" t="s">
        <v>292</v>
      </c>
      <c r="H132" s="13">
        <v>1</v>
      </c>
      <c r="I132" s="17" t="s">
        <v>687</v>
      </c>
      <c r="J132" s="17" t="s">
        <v>688</v>
      </c>
    </row>
    <row r="133" spans="1:10" ht="20" customHeight="1">
      <c r="A133" s="16">
        <v>131</v>
      </c>
      <c r="B133" s="17" t="s">
        <v>618</v>
      </c>
      <c r="C133" s="17" t="s">
        <v>137</v>
      </c>
      <c r="D133" s="17" t="s">
        <v>689</v>
      </c>
      <c r="E133" s="17" t="s">
        <v>690</v>
      </c>
      <c r="F133" s="17" t="s">
        <v>277</v>
      </c>
      <c r="G133" s="17" t="s">
        <v>691</v>
      </c>
      <c r="H133" s="13">
        <v>2</v>
      </c>
      <c r="I133" s="17" t="s">
        <v>692</v>
      </c>
      <c r="J133" s="17" t="s">
        <v>693</v>
      </c>
    </row>
    <row r="134" spans="1:10" ht="20" customHeight="1">
      <c r="A134" s="16">
        <v>132</v>
      </c>
      <c r="B134" s="17" t="s">
        <v>618</v>
      </c>
      <c r="C134" s="17" t="s">
        <v>137</v>
      </c>
      <c r="D134" s="17" t="s">
        <v>694</v>
      </c>
      <c r="E134" s="17" t="s">
        <v>695</v>
      </c>
      <c r="F134" s="17" t="s">
        <v>266</v>
      </c>
      <c r="G134" s="17" t="s">
        <v>300</v>
      </c>
      <c r="H134" s="13">
        <v>1</v>
      </c>
      <c r="I134" s="17" t="s">
        <v>685</v>
      </c>
      <c r="J134" s="17" t="s">
        <v>696</v>
      </c>
    </row>
    <row r="135" spans="1:10" ht="20" customHeight="1">
      <c r="A135" s="16">
        <v>133</v>
      </c>
      <c r="B135" s="17" t="s">
        <v>618</v>
      </c>
      <c r="C135" s="17" t="s">
        <v>137</v>
      </c>
      <c r="D135" s="17" t="s">
        <v>697</v>
      </c>
      <c r="E135" s="17" t="s">
        <v>698</v>
      </c>
      <c r="F135" s="17" t="s">
        <v>277</v>
      </c>
      <c r="G135" s="17" t="s">
        <v>304</v>
      </c>
      <c r="H135" s="13">
        <v>1</v>
      </c>
      <c r="I135" s="17" t="s">
        <v>629</v>
      </c>
      <c r="J135" s="17" t="s">
        <v>699</v>
      </c>
    </row>
    <row r="136" spans="1:10" ht="20" customHeight="1">
      <c r="A136" s="16">
        <v>134</v>
      </c>
      <c r="B136" s="17" t="s">
        <v>700</v>
      </c>
      <c r="C136" s="17" t="s">
        <v>157</v>
      </c>
      <c r="D136" s="17" t="s">
        <v>701</v>
      </c>
      <c r="E136" s="17" t="s">
        <v>702</v>
      </c>
      <c r="F136" s="17" t="s">
        <v>245</v>
      </c>
      <c r="G136" s="17" t="s">
        <v>246</v>
      </c>
      <c r="H136" s="13">
        <v>1</v>
      </c>
      <c r="I136" s="17" t="s">
        <v>703</v>
      </c>
      <c r="J136" s="17" t="s">
        <v>704</v>
      </c>
    </row>
    <row r="137" spans="1:10" ht="20" customHeight="1">
      <c r="A137" s="16">
        <v>135</v>
      </c>
      <c r="B137" s="17" t="s">
        <v>700</v>
      </c>
      <c r="C137" s="17" t="s">
        <v>157</v>
      </c>
      <c r="D137" s="17" t="s">
        <v>533</v>
      </c>
      <c r="E137" s="17" t="s">
        <v>534</v>
      </c>
      <c r="F137" s="17" t="s">
        <v>251</v>
      </c>
      <c r="G137" s="17" t="s">
        <v>252</v>
      </c>
      <c r="H137" s="13">
        <v>1</v>
      </c>
      <c r="I137" s="17" t="s">
        <v>703</v>
      </c>
      <c r="J137" s="17" t="s">
        <v>705</v>
      </c>
    </row>
    <row r="138" spans="1:10" ht="20" customHeight="1">
      <c r="A138" s="16">
        <v>136</v>
      </c>
      <c r="B138" s="17" t="s">
        <v>700</v>
      </c>
      <c r="C138" s="17" t="s">
        <v>157</v>
      </c>
      <c r="D138" s="17" t="s">
        <v>706</v>
      </c>
      <c r="E138" s="17" t="s">
        <v>707</v>
      </c>
      <c r="F138" s="17" t="s">
        <v>245</v>
      </c>
      <c r="G138" s="17" t="s">
        <v>261</v>
      </c>
      <c r="H138" s="13">
        <v>1</v>
      </c>
      <c r="I138" s="17" t="s">
        <v>708</v>
      </c>
      <c r="J138" s="17" t="s">
        <v>709</v>
      </c>
    </row>
    <row r="139" spans="1:10" ht="20" customHeight="1">
      <c r="A139" s="16">
        <v>137</v>
      </c>
      <c r="B139" s="17" t="s">
        <v>700</v>
      </c>
      <c r="C139" s="17" t="s">
        <v>157</v>
      </c>
      <c r="D139" s="17" t="s">
        <v>710</v>
      </c>
      <c r="E139" s="17" t="s">
        <v>711</v>
      </c>
      <c r="F139" s="17" t="s">
        <v>277</v>
      </c>
      <c r="G139" s="17" t="s">
        <v>261</v>
      </c>
      <c r="H139" s="13">
        <v>1</v>
      </c>
      <c r="I139" s="17" t="s">
        <v>712</v>
      </c>
      <c r="J139" s="17" t="s">
        <v>713</v>
      </c>
    </row>
    <row r="140" spans="1:10" ht="20" customHeight="1">
      <c r="A140" s="16">
        <v>138</v>
      </c>
      <c r="B140" s="17" t="s">
        <v>700</v>
      </c>
      <c r="C140" s="17" t="s">
        <v>157</v>
      </c>
      <c r="D140" s="17" t="s">
        <v>714</v>
      </c>
      <c r="E140" s="17" t="s">
        <v>715</v>
      </c>
      <c r="F140" s="17" t="s">
        <v>327</v>
      </c>
      <c r="G140" s="17" t="s">
        <v>261</v>
      </c>
      <c r="H140" s="13">
        <v>1</v>
      </c>
      <c r="I140" s="17" t="s">
        <v>703</v>
      </c>
      <c r="J140" s="17" t="s">
        <v>716</v>
      </c>
    </row>
    <row r="141" spans="1:10" ht="20" customHeight="1">
      <c r="A141" s="16">
        <v>139</v>
      </c>
      <c r="B141" s="17" t="s">
        <v>700</v>
      </c>
      <c r="C141" s="17" t="s">
        <v>157</v>
      </c>
      <c r="D141" s="17" t="s">
        <v>717</v>
      </c>
      <c r="E141" s="17" t="s">
        <v>718</v>
      </c>
      <c r="F141" s="17" t="s">
        <v>245</v>
      </c>
      <c r="G141" s="17" t="s">
        <v>408</v>
      </c>
      <c r="H141" s="13">
        <v>1</v>
      </c>
      <c r="I141" s="17" t="s">
        <v>719</v>
      </c>
      <c r="J141" s="17" t="s">
        <v>720</v>
      </c>
    </row>
    <row r="142" spans="1:10" ht="20" customHeight="1">
      <c r="A142" s="16">
        <v>140</v>
      </c>
      <c r="B142" s="17" t="s">
        <v>700</v>
      </c>
      <c r="C142" s="17" t="s">
        <v>157</v>
      </c>
      <c r="D142" s="17" t="s">
        <v>264</v>
      </c>
      <c r="E142" s="17" t="s">
        <v>265</v>
      </c>
      <c r="F142" s="17" t="s">
        <v>266</v>
      </c>
      <c r="G142" s="17" t="s">
        <v>267</v>
      </c>
      <c r="H142" s="13">
        <v>2</v>
      </c>
      <c r="I142" s="17" t="s">
        <v>721</v>
      </c>
      <c r="J142" s="17" t="s">
        <v>722</v>
      </c>
    </row>
    <row r="143" spans="1:10" ht="20" customHeight="1">
      <c r="A143" s="16">
        <v>141</v>
      </c>
      <c r="B143" s="17" t="s">
        <v>700</v>
      </c>
      <c r="C143" s="17" t="s">
        <v>157</v>
      </c>
      <c r="D143" s="17" t="s">
        <v>723</v>
      </c>
      <c r="E143" s="17" t="s">
        <v>724</v>
      </c>
      <c r="F143" s="17" t="s">
        <v>277</v>
      </c>
      <c r="G143" s="17" t="s">
        <v>267</v>
      </c>
      <c r="H143" s="13">
        <v>1</v>
      </c>
      <c r="I143" s="17" t="s">
        <v>703</v>
      </c>
      <c r="J143" s="17" t="s">
        <v>704</v>
      </c>
    </row>
    <row r="144" spans="1:10" ht="20" customHeight="1">
      <c r="A144" s="16">
        <v>142</v>
      </c>
      <c r="B144" s="17" t="s">
        <v>700</v>
      </c>
      <c r="C144" s="17" t="s">
        <v>157</v>
      </c>
      <c r="D144" s="17" t="s">
        <v>275</v>
      </c>
      <c r="E144" s="17" t="s">
        <v>276</v>
      </c>
      <c r="F144" s="17" t="s">
        <v>277</v>
      </c>
      <c r="G144" s="17" t="s">
        <v>272</v>
      </c>
      <c r="H144" s="13">
        <v>1</v>
      </c>
      <c r="I144" s="17" t="s">
        <v>725</v>
      </c>
      <c r="J144" s="17" t="s">
        <v>726</v>
      </c>
    </row>
    <row r="145" spans="1:10" ht="20" customHeight="1">
      <c r="A145" s="16">
        <v>143</v>
      </c>
      <c r="B145" s="17" t="s">
        <v>700</v>
      </c>
      <c r="C145" s="17" t="s">
        <v>157</v>
      </c>
      <c r="D145" s="17" t="s">
        <v>285</v>
      </c>
      <c r="E145" s="17" t="s">
        <v>286</v>
      </c>
      <c r="F145" s="17" t="s">
        <v>251</v>
      </c>
      <c r="G145" s="17" t="s">
        <v>287</v>
      </c>
      <c r="H145" s="13">
        <v>1</v>
      </c>
      <c r="I145" s="17" t="s">
        <v>727</v>
      </c>
      <c r="J145" s="17" t="s">
        <v>728</v>
      </c>
    </row>
    <row r="146" spans="1:10" ht="20" customHeight="1">
      <c r="A146" s="16">
        <v>144</v>
      </c>
      <c r="B146" s="17" t="s">
        <v>700</v>
      </c>
      <c r="C146" s="17" t="s">
        <v>157</v>
      </c>
      <c r="D146" s="17" t="s">
        <v>607</v>
      </c>
      <c r="E146" s="17" t="s">
        <v>608</v>
      </c>
      <c r="F146" s="17" t="s">
        <v>277</v>
      </c>
      <c r="G146" s="17" t="s">
        <v>292</v>
      </c>
      <c r="H146" s="13">
        <v>1</v>
      </c>
      <c r="I146" s="17" t="s">
        <v>729</v>
      </c>
      <c r="J146" s="17" t="s">
        <v>730</v>
      </c>
    </row>
    <row r="147" spans="1:10" ht="20" customHeight="1">
      <c r="A147" s="16">
        <v>145</v>
      </c>
      <c r="B147" s="17" t="s">
        <v>700</v>
      </c>
      <c r="C147" s="17" t="s">
        <v>157</v>
      </c>
      <c r="D147" s="17" t="s">
        <v>731</v>
      </c>
      <c r="E147" s="17" t="s">
        <v>732</v>
      </c>
      <c r="F147" s="17" t="s">
        <v>245</v>
      </c>
      <c r="G147" s="17" t="s">
        <v>292</v>
      </c>
      <c r="H147" s="13">
        <v>1</v>
      </c>
      <c r="I147" s="17" t="s">
        <v>703</v>
      </c>
      <c r="J147" s="17" t="s">
        <v>733</v>
      </c>
    </row>
    <row r="148" spans="1:10" ht="20" customHeight="1">
      <c r="A148" s="16">
        <v>146</v>
      </c>
      <c r="B148" s="17" t="s">
        <v>700</v>
      </c>
      <c r="C148" s="17" t="s">
        <v>157</v>
      </c>
      <c r="D148" s="17" t="s">
        <v>734</v>
      </c>
      <c r="E148" s="17" t="s">
        <v>735</v>
      </c>
      <c r="F148" s="17" t="s">
        <v>245</v>
      </c>
      <c r="G148" s="17" t="s">
        <v>691</v>
      </c>
      <c r="H148" s="13">
        <v>1</v>
      </c>
      <c r="I148" s="17" t="s">
        <v>708</v>
      </c>
      <c r="J148" s="17" t="s">
        <v>736</v>
      </c>
    </row>
    <row r="149" spans="1:10" ht="20" customHeight="1">
      <c r="A149" s="16">
        <v>147</v>
      </c>
      <c r="B149" s="17" t="s">
        <v>700</v>
      </c>
      <c r="C149" s="17" t="s">
        <v>157</v>
      </c>
      <c r="D149" s="17" t="s">
        <v>442</v>
      </c>
      <c r="E149" s="17" t="s">
        <v>443</v>
      </c>
      <c r="F149" s="17" t="s">
        <v>245</v>
      </c>
      <c r="G149" s="17" t="s">
        <v>300</v>
      </c>
      <c r="H149" s="13">
        <v>2</v>
      </c>
      <c r="I149" s="17" t="s">
        <v>708</v>
      </c>
      <c r="J149" s="17" t="s">
        <v>737</v>
      </c>
    </row>
    <row r="150" spans="1:10" ht="20" customHeight="1">
      <c r="A150" s="16">
        <v>148</v>
      </c>
      <c r="B150" s="17" t="s">
        <v>700</v>
      </c>
      <c r="C150" s="17" t="s">
        <v>157</v>
      </c>
      <c r="D150" s="17" t="s">
        <v>298</v>
      </c>
      <c r="E150" s="17" t="s">
        <v>299</v>
      </c>
      <c r="F150" s="17" t="s">
        <v>245</v>
      </c>
      <c r="G150" s="17" t="s">
        <v>300</v>
      </c>
      <c r="H150" s="13">
        <v>3</v>
      </c>
      <c r="I150" s="17" t="s">
        <v>738</v>
      </c>
      <c r="J150" s="17" t="s">
        <v>739</v>
      </c>
    </row>
    <row r="151" spans="1:10" ht="20" customHeight="1">
      <c r="A151" s="16">
        <v>149</v>
      </c>
      <c r="B151" s="17" t="s">
        <v>700</v>
      </c>
      <c r="C151" s="17" t="s">
        <v>157</v>
      </c>
      <c r="D151" s="17" t="s">
        <v>302</v>
      </c>
      <c r="E151" s="17" t="s">
        <v>303</v>
      </c>
      <c r="F151" s="17" t="s">
        <v>245</v>
      </c>
      <c r="G151" s="17" t="s">
        <v>304</v>
      </c>
      <c r="H151" s="13">
        <v>2</v>
      </c>
      <c r="I151" s="17" t="s">
        <v>703</v>
      </c>
      <c r="J151" s="17" t="s">
        <v>740</v>
      </c>
    </row>
    <row r="152" spans="1:10" ht="20" customHeight="1">
      <c r="A152" s="16">
        <v>150</v>
      </c>
      <c r="B152" s="17" t="s">
        <v>741</v>
      </c>
      <c r="C152" s="17" t="s">
        <v>124</v>
      </c>
      <c r="D152" s="17" t="s">
        <v>742</v>
      </c>
      <c r="E152" s="17" t="s">
        <v>743</v>
      </c>
      <c r="F152" s="17" t="s">
        <v>277</v>
      </c>
      <c r="G152" s="17" t="s">
        <v>246</v>
      </c>
      <c r="H152" s="13">
        <v>1</v>
      </c>
      <c r="I152" s="17" t="s">
        <v>744</v>
      </c>
      <c r="J152" s="17" t="s">
        <v>745</v>
      </c>
    </row>
    <row r="153" spans="1:10" ht="20" customHeight="1">
      <c r="A153" s="16">
        <v>151</v>
      </c>
      <c r="B153" s="17" t="s">
        <v>741</v>
      </c>
      <c r="C153" s="17" t="s">
        <v>124</v>
      </c>
      <c r="D153" s="17" t="s">
        <v>746</v>
      </c>
      <c r="E153" s="17" t="s">
        <v>747</v>
      </c>
      <c r="F153" s="17" t="s">
        <v>327</v>
      </c>
      <c r="G153" s="17" t="s">
        <v>246</v>
      </c>
      <c r="H153" s="13">
        <v>1</v>
      </c>
      <c r="I153" s="17" t="s">
        <v>744</v>
      </c>
      <c r="J153" s="17" t="s">
        <v>748</v>
      </c>
    </row>
    <row r="154" spans="1:10" ht="20" customHeight="1">
      <c r="A154" s="16">
        <v>152</v>
      </c>
      <c r="B154" s="17" t="s">
        <v>741</v>
      </c>
      <c r="C154" s="17" t="s">
        <v>124</v>
      </c>
      <c r="D154" s="17" t="s">
        <v>749</v>
      </c>
      <c r="E154" s="17" t="s">
        <v>750</v>
      </c>
      <c r="F154" s="17" t="s">
        <v>245</v>
      </c>
      <c r="G154" s="17" t="s">
        <v>246</v>
      </c>
      <c r="H154" s="13">
        <v>4</v>
      </c>
      <c r="I154" s="17" t="s">
        <v>744</v>
      </c>
      <c r="J154" s="17" t="s">
        <v>751</v>
      </c>
    </row>
    <row r="155" spans="1:10" ht="20" customHeight="1">
      <c r="A155" s="16">
        <v>153</v>
      </c>
      <c r="B155" s="17" t="s">
        <v>741</v>
      </c>
      <c r="C155" s="17" t="s">
        <v>124</v>
      </c>
      <c r="D155" s="17" t="s">
        <v>533</v>
      </c>
      <c r="E155" s="17" t="s">
        <v>534</v>
      </c>
      <c r="F155" s="17" t="s">
        <v>251</v>
      </c>
      <c r="G155" s="17" t="s">
        <v>252</v>
      </c>
      <c r="H155" s="13">
        <v>1</v>
      </c>
      <c r="I155" s="17" t="s">
        <v>752</v>
      </c>
      <c r="J155" s="17" t="s">
        <v>753</v>
      </c>
    </row>
    <row r="156" spans="1:10" ht="20" customHeight="1">
      <c r="A156" s="16">
        <v>154</v>
      </c>
      <c r="B156" s="17" t="s">
        <v>741</v>
      </c>
      <c r="C156" s="17" t="s">
        <v>124</v>
      </c>
      <c r="D156" s="17" t="s">
        <v>754</v>
      </c>
      <c r="E156" s="17" t="s">
        <v>755</v>
      </c>
      <c r="F156" s="17" t="s">
        <v>277</v>
      </c>
      <c r="G156" s="17" t="s">
        <v>261</v>
      </c>
      <c r="H156" s="13">
        <v>1</v>
      </c>
      <c r="I156" s="17" t="s">
        <v>752</v>
      </c>
      <c r="J156" s="17" t="s">
        <v>756</v>
      </c>
    </row>
    <row r="157" spans="1:10" ht="20" customHeight="1">
      <c r="A157" s="16">
        <v>155</v>
      </c>
      <c r="B157" s="17" t="s">
        <v>741</v>
      </c>
      <c r="C157" s="17" t="s">
        <v>124</v>
      </c>
      <c r="D157" s="17" t="s">
        <v>757</v>
      </c>
      <c r="E157" s="17" t="s">
        <v>758</v>
      </c>
      <c r="F157" s="17" t="s">
        <v>327</v>
      </c>
      <c r="G157" s="17" t="s">
        <v>261</v>
      </c>
      <c r="H157" s="13">
        <v>1</v>
      </c>
      <c r="I157" s="17" t="s">
        <v>744</v>
      </c>
      <c r="J157" s="17" t="s">
        <v>759</v>
      </c>
    </row>
    <row r="158" spans="1:10" ht="20" customHeight="1">
      <c r="A158" s="16">
        <v>156</v>
      </c>
      <c r="B158" s="17" t="s">
        <v>741</v>
      </c>
      <c r="C158" s="17" t="s">
        <v>124</v>
      </c>
      <c r="D158" s="17" t="s">
        <v>259</v>
      </c>
      <c r="E158" s="17" t="s">
        <v>260</v>
      </c>
      <c r="F158" s="17" t="s">
        <v>251</v>
      </c>
      <c r="G158" s="17" t="s">
        <v>261</v>
      </c>
      <c r="H158" s="13">
        <v>1</v>
      </c>
      <c r="I158" s="17" t="s">
        <v>744</v>
      </c>
      <c r="J158" s="17" t="s">
        <v>760</v>
      </c>
    </row>
    <row r="159" spans="1:10" ht="20" customHeight="1">
      <c r="A159" s="16">
        <v>157</v>
      </c>
      <c r="B159" s="17" t="s">
        <v>741</v>
      </c>
      <c r="C159" s="17" t="s">
        <v>124</v>
      </c>
      <c r="D159" s="17" t="s">
        <v>761</v>
      </c>
      <c r="E159" s="17" t="s">
        <v>762</v>
      </c>
      <c r="F159" s="17" t="s">
        <v>245</v>
      </c>
      <c r="G159" s="17" t="s">
        <v>553</v>
      </c>
      <c r="H159" s="13">
        <v>1</v>
      </c>
      <c r="I159" s="17" t="s">
        <v>752</v>
      </c>
      <c r="J159" s="17" t="s">
        <v>763</v>
      </c>
    </row>
    <row r="160" spans="1:10" ht="20" customHeight="1">
      <c r="A160" s="16">
        <v>158</v>
      </c>
      <c r="B160" s="17" t="s">
        <v>741</v>
      </c>
      <c r="C160" s="17" t="s">
        <v>124</v>
      </c>
      <c r="D160" s="17" t="s">
        <v>474</v>
      </c>
      <c r="E160" s="17" t="s">
        <v>475</v>
      </c>
      <c r="F160" s="17" t="s">
        <v>245</v>
      </c>
      <c r="G160" s="17" t="s">
        <v>322</v>
      </c>
      <c r="H160" s="13">
        <v>1</v>
      </c>
      <c r="I160" s="17" t="s">
        <v>764</v>
      </c>
      <c r="J160" s="17" t="s">
        <v>765</v>
      </c>
    </row>
    <row r="161" spans="1:10" ht="20" customHeight="1">
      <c r="A161" s="16">
        <v>159</v>
      </c>
      <c r="B161" s="17" t="s">
        <v>741</v>
      </c>
      <c r="C161" s="17" t="s">
        <v>124</v>
      </c>
      <c r="D161" s="17" t="s">
        <v>766</v>
      </c>
      <c r="E161" s="17" t="s">
        <v>767</v>
      </c>
      <c r="F161" s="17" t="s">
        <v>327</v>
      </c>
      <c r="G161" s="17" t="s">
        <v>322</v>
      </c>
      <c r="H161" s="13">
        <v>1</v>
      </c>
      <c r="I161" s="17" t="s">
        <v>752</v>
      </c>
      <c r="J161" s="17" t="s">
        <v>768</v>
      </c>
    </row>
    <row r="162" spans="1:10" ht="20" customHeight="1">
      <c r="A162" s="16">
        <v>160</v>
      </c>
      <c r="B162" s="17" t="s">
        <v>741</v>
      </c>
      <c r="C162" s="17" t="s">
        <v>124</v>
      </c>
      <c r="D162" s="17" t="s">
        <v>769</v>
      </c>
      <c r="E162" s="17" t="s">
        <v>770</v>
      </c>
      <c r="F162" s="17" t="s">
        <v>266</v>
      </c>
      <c r="G162" s="17" t="s">
        <v>489</v>
      </c>
      <c r="H162" s="13">
        <v>1</v>
      </c>
      <c r="I162" s="17" t="s">
        <v>752</v>
      </c>
      <c r="J162" s="17" t="s">
        <v>771</v>
      </c>
    </row>
    <row r="163" spans="1:10" ht="20" customHeight="1">
      <c r="A163" s="16">
        <v>161</v>
      </c>
      <c r="B163" s="17" t="s">
        <v>741</v>
      </c>
      <c r="C163" s="17" t="s">
        <v>124</v>
      </c>
      <c r="D163" s="17" t="s">
        <v>772</v>
      </c>
      <c r="E163" s="17" t="s">
        <v>773</v>
      </c>
      <c r="F163" s="17" t="s">
        <v>277</v>
      </c>
      <c r="G163" s="17" t="s">
        <v>589</v>
      </c>
      <c r="H163" s="13">
        <v>1</v>
      </c>
      <c r="I163" s="17" t="s">
        <v>752</v>
      </c>
      <c r="J163" s="17" t="s">
        <v>774</v>
      </c>
    </row>
    <row r="164" spans="1:10" ht="20" customHeight="1">
      <c r="A164" s="16">
        <v>162</v>
      </c>
      <c r="B164" s="17" t="s">
        <v>741</v>
      </c>
      <c r="C164" s="17" t="s">
        <v>124</v>
      </c>
      <c r="D164" s="17" t="s">
        <v>264</v>
      </c>
      <c r="E164" s="17" t="s">
        <v>265</v>
      </c>
      <c r="F164" s="17" t="s">
        <v>266</v>
      </c>
      <c r="G164" s="17" t="s">
        <v>267</v>
      </c>
      <c r="H164" s="13">
        <v>1</v>
      </c>
      <c r="I164" s="17" t="s">
        <v>775</v>
      </c>
      <c r="J164" s="17" t="s">
        <v>776</v>
      </c>
    </row>
    <row r="165" spans="1:10" ht="20" customHeight="1">
      <c r="A165" s="16">
        <v>163</v>
      </c>
      <c r="B165" s="17" t="s">
        <v>741</v>
      </c>
      <c r="C165" s="17" t="s">
        <v>124</v>
      </c>
      <c r="D165" s="17" t="s">
        <v>777</v>
      </c>
      <c r="E165" s="17" t="s">
        <v>778</v>
      </c>
      <c r="F165" s="17" t="s">
        <v>277</v>
      </c>
      <c r="G165" s="17" t="s">
        <v>267</v>
      </c>
      <c r="H165" s="13">
        <v>1</v>
      </c>
      <c r="I165" s="17" t="s">
        <v>779</v>
      </c>
      <c r="J165" s="17" t="s">
        <v>780</v>
      </c>
    </row>
    <row r="166" spans="1:10" ht="20" customHeight="1">
      <c r="A166" s="16">
        <v>164</v>
      </c>
      <c r="B166" s="17" t="s">
        <v>741</v>
      </c>
      <c r="C166" s="17" t="s">
        <v>124</v>
      </c>
      <c r="D166" s="17" t="s">
        <v>270</v>
      </c>
      <c r="E166" s="17" t="s">
        <v>271</v>
      </c>
      <c r="F166" s="17" t="s">
        <v>245</v>
      </c>
      <c r="G166" s="17" t="s">
        <v>272</v>
      </c>
      <c r="H166" s="13">
        <v>1</v>
      </c>
      <c r="I166" s="17" t="s">
        <v>752</v>
      </c>
      <c r="J166" s="17" t="s">
        <v>781</v>
      </c>
    </row>
    <row r="167" spans="1:10" ht="20" customHeight="1">
      <c r="A167" s="16">
        <v>165</v>
      </c>
      <c r="B167" s="17" t="s">
        <v>741</v>
      </c>
      <c r="C167" s="17" t="s">
        <v>124</v>
      </c>
      <c r="D167" s="17" t="s">
        <v>275</v>
      </c>
      <c r="E167" s="17" t="s">
        <v>276</v>
      </c>
      <c r="F167" s="17" t="s">
        <v>277</v>
      </c>
      <c r="G167" s="17" t="s">
        <v>272</v>
      </c>
      <c r="H167" s="13">
        <v>3</v>
      </c>
      <c r="I167" s="17" t="s">
        <v>752</v>
      </c>
      <c r="J167" s="17" t="s">
        <v>782</v>
      </c>
    </row>
    <row r="168" spans="1:10" ht="20" customHeight="1">
      <c r="A168" s="16">
        <v>166</v>
      </c>
      <c r="B168" s="17" t="s">
        <v>741</v>
      </c>
      <c r="C168" s="17" t="s">
        <v>124</v>
      </c>
      <c r="D168" s="17" t="s">
        <v>431</v>
      </c>
      <c r="E168" s="17" t="s">
        <v>432</v>
      </c>
      <c r="F168" s="17" t="s">
        <v>245</v>
      </c>
      <c r="G168" s="17" t="s">
        <v>282</v>
      </c>
      <c r="H168" s="13">
        <v>1</v>
      </c>
      <c r="I168" s="17" t="s">
        <v>783</v>
      </c>
      <c r="J168" s="17" t="s">
        <v>784</v>
      </c>
    </row>
    <row r="169" spans="1:10" ht="20" customHeight="1">
      <c r="A169" s="16">
        <v>167</v>
      </c>
      <c r="B169" s="17" t="s">
        <v>741</v>
      </c>
      <c r="C169" s="17" t="s">
        <v>124</v>
      </c>
      <c r="D169" s="17" t="s">
        <v>731</v>
      </c>
      <c r="E169" s="17" t="s">
        <v>732</v>
      </c>
      <c r="F169" s="17" t="s">
        <v>245</v>
      </c>
      <c r="G169" s="17" t="s">
        <v>292</v>
      </c>
      <c r="H169" s="13">
        <v>1</v>
      </c>
      <c r="I169" s="17" t="s">
        <v>752</v>
      </c>
      <c r="J169" s="17" t="s">
        <v>785</v>
      </c>
    </row>
    <row r="170" spans="1:10" ht="20" customHeight="1">
      <c r="A170" s="16">
        <v>168</v>
      </c>
      <c r="B170" s="17" t="s">
        <v>741</v>
      </c>
      <c r="C170" s="17" t="s">
        <v>124</v>
      </c>
      <c r="D170" s="17" t="s">
        <v>442</v>
      </c>
      <c r="E170" s="17" t="s">
        <v>443</v>
      </c>
      <c r="F170" s="17" t="s">
        <v>245</v>
      </c>
      <c r="G170" s="17" t="s">
        <v>300</v>
      </c>
      <c r="H170" s="13">
        <v>3</v>
      </c>
      <c r="I170" s="17" t="s">
        <v>752</v>
      </c>
      <c r="J170" s="17" t="s">
        <v>786</v>
      </c>
    </row>
    <row r="171" spans="1:10" ht="20" customHeight="1">
      <c r="A171" s="16">
        <v>169</v>
      </c>
      <c r="B171" s="17" t="s">
        <v>741</v>
      </c>
      <c r="C171" s="17" t="s">
        <v>124</v>
      </c>
      <c r="D171" s="17" t="s">
        <v>298</v>
      </c>
      <c r="E171" s="17" t="s">
        <v>299</v>
      </c>
      <c r="F171" s="17" t="s">
        <v>245</v>
      </c>
      <c r="G171" s="17" t="s">
        <v>300</v>
      </c>
      <c r="H171" s="13">
        <v>3</v>
      </c>
      <c r="I171" s="17" t="s">
        <v>787</v>
      </c>
      <c r="J171" s="17" t="s">
        <v>788</v>
      </c>
    </row>
    <row r="172" spans="1:10" ht="20" customHeight="1">
      <c r="A172" s="16">
        <v>170</v>
      </c>
      <c r="B172" s="17" t="s">
        <v>741</v>
      </c>
      <c r="C172" s="17" t="s">
        <v>124</v>
      </c>
      <c r="D172" s="17" t="s">
        <v>302</v>
      </c>
      <c r="E172" s="17" t="s">
        <v>303</v>
      </c>
      <c r="F172" s="17" t="s">
        <v>245</v>
      </c>
      <c r="G172" s="17" t="s">
        <v>304</v>
      </c>
      <c r="H172" s="13">
        <v>2</v>
      </c>
      <c r="I172" s="17" t="s">
        <v>744</v>
      </c>
      <c r="J172" s="17" t="s">
        <v>789</v>
      </c>
    </row>
    <row r="173" spans="1:10" ht="20" customHeight="1">
      <c r="A173" s="16">
        <v>171</v>
      </c>
      <c r="B173" s="17" t="s">
        <v>790</v>
      </c>
      <c r="C173" s="17" t="s">
        <v>199</v>
      </c>
      <c r="D173" s="17" t="s">
        <v>390</v>
      </c>
      <c r="E173" s="17" t="s">
        <v>391</v>
      </c>
      <c r="F173" s="17" t="s">
        <v>277</v>
      </c>
      <c r="G173" s="17" t="s">
        <v>261</v>
      </c>
      <c r="H173" s="13">
        <v>1</v>
      </c>
      <c r="I173" s="17" t="s">
        <v>791</v>
      </c>
      <c r="J173" s="17" t="s">
        <v>792</v>
      </c>
    </row>
    <row r="174" spans="1:10" ht="20" customHeight="1">
      <c r="A174" s="16">
        <v>172</v>
      </c>
      <c r="B174" s="17" t="s">
        <v>790</v>
      </c>
      <c r="C174" s="17" t="s">
        <v>199</v>
      </c>
      <c r="D174" s="17" t="s">
        <v>259</v>
      </c>
      <c r="E174" s="17" t="s">
        <v>260</v>
      </c>
      <c r="F174" s="17" t="s">
        <v>251</v>
      </c>
      <c r="G174" s="17" t="s">
        <v>261</v>
      </c>
      <c r="H174" s="13">
        <v>1</v>
      </c>
      <c r="I174" s="17" t="s">
        <v>793</v>
      </c>
      <c r="J174" s="17" t="s">
        <v>794</v>
      </c>
    </row>
    <row r="175" spans="1:10" ht="20" customHeight="1">
      <c r="A175" s="16">
        <v>173</v>
      </c>
      <c r="B175" s="17" t="s">
        <v>790</v>
      </c>
      <c r="C175" s="17" t="s">
        <v>199</v>
      </c>
      <c r="D175" s="17" t="s">
        <v>330</v>
      </c>
      <c r="E175" s="17" t="s">
        <v>331</v>
      </c>
      <c r="F175" s="17" t="s">
        <v>277</v>
      </c>
      <c r="G175" s="17" t="s">
        <v>322</v>
      </c>
      <c r="H175" s="13">
        <v>2</v>
      </c>
      <c r="I175" s="17" t="s">
        <v>795</v>
      </c>
      <c r="J175" s="17" t="s">
        <v>796</v>
      </c>
    </row>
    <row r="176" spans="1:10" ht="20" customHeight="1">
      <c r="A176" s="16">
        <v>174</v>
      </c>
      <c r="B176" s="17" t="s">
        <v>790</v>
      </c>
      <c r="C176" s="17" t="s">
        <v>199</v>
      </c>
      <c r="D176" s="17" t="s">
        <v>797</v>
      </c>
      <c r="E176" s="17" t="s">
        <v>798</v>
      </c>
      <c r="F176" s="17" t="s">
        <v>575</v>
      </c>
      <c r="G176" s="17" t="s">
        <v>340</v>
      </c>
      <c r="H176" s="13">
        <v>2</v>
      </c>
      <c r="I176" s="17" t="s">
        <v>799</v>
      </c>
      <c r="J176" s="17" t="s">
        <v>800</v>
      </c>
    </row>
    <row r="177" spans="1:10" ht="20" customHeight="1">
      <c r="A177" s="16">
        <v>175</v>
      </c>
      <c r="B177" s="17" t="s">
        <v>790</v>
      </c>
      <c r="C177" s="17" t="s">
        <v>199</v>
      </c>
      <c r="D177" s="17" t="s">
        <v>801</v>
      </c>
      <c r="E177" s="17" t="s">
        <v>802</v>
      </c>
      <c r="F177" s="17" t="s">
        <v>245</v>
      </c>
      <c r="G177" s="17" t="s">
        <v>340</v>
      </c>
      <c r="H177" s="13">
        <v>1</v>
      </c>
      <c r="I177" s="17" t="s">
        <v>803</v>
      </c>
      <c r="J177" s="17" t="s">
        <v>804</v>
      </c>
    </row>
    <row r="178" spans="1:10" ht="20" customHeight="1">
      <c r="A178" s="16">
        <v>176</v>
      </c>
      <c r="B178" s="17" t="s">
        <v>790</v>
      </c>
      <c r="C178" s="17" t="s">
        <v>199</v>
      </c>
      <c r="D178" s="17" t="s">
        <v>805</v>
      </c>
      <c r="E178" s="17" t="s">
        <v>806</v>
      </c>
      <c r="F178" s="17" t="s">
        <v>277</v>
      </c>
      <c r="G178" s="17" t="s">
        <v>408</v>
      </c>
      <c r="H178" s="13">
        <v>1</v>
      </c>
      <c r="I178" s="17" t="s">
        <v>807</v>
      </c>
      <c r="J178" s="17" t="s">
        <v>808</v>
      </c>
    </row>
    <row r="179" spans="1:10" ht="20" customHeight="1">
      <c r="A179" s="16">
        <v>177</v>
      </c>
      <c r="B179" s="17" t="s">
        <v>790</v>
      </c>
      <c r="C179" s="17" t="s">
        <v>199</v>
      </c>
      <c r="D179" s="17" t="s">
        <v>809</v>
      </c>
      <c r="E179" s="17" t="s">
        <v>810</v>
      </c>
      <c r="F179" s="17" t="s">
        <v>327</v>
      </c>
      <c r="G179" s="17" t="s">
        <v>408</v>
      </c>
      <c r="H179" s="13">
        <v>1</v>
      </c>
      <c r="I179" s="17" t="s">
        <v>791</v>
      </c>
      <c r="J179" s="17" t="s">
        <v>811</v>
      </c>
    </row>
    <row r="180" spans="1:10" ht="20" customHeight="1">
      <c r="A180" s="16">
        <v>178</v>
      </c>
      <c r="B180" s="17" t="s">
        <v>790</v>
      </c>
      <c r="C180" s="17" t="s">
        <v>199</v>
      </c>
      <c r="D180" s="17" t="s">
        <v>812</v>
      </c>
      <c r="E180" s="17" t="s">
        <v>813</v>
      </c>
      <c r="F180" s="17" t="s">
        <v>266</v>
      </c>
      <c r="G180" s="17" t="s">
        <v>489</v>
      </c>
      <c r="H180" s="13">
        <v>1</v>
      </c>
      <c r="I180" s="17" t="s">
        <v>807</v>
      </c>
      <c r="J180" s="17" t="s">
        <v>814</v>
      </c>
    </row>
    <row r="181" spans="1:10" ht="20" customHeight="1">
      <c r="A181" s="16">
        <v>179</v>
      </c>
      <c r="B181" s="17" t="s">
        <v>790</v>
      </c>
      <c r="C181" s="17" t="s">
        <v>199</v>
      </c>
      <c r="D181" s="17" t="s">
        <v>815</v>
      </c>
      <c r="E181" s="17" t="s">
        <v>816</v>
      </c>
      <c r="F181" s="17" t="s">
        <v>245</v>
      </c>
      <c r="G181" s="17" t="s">
        <v>267</v>
      </c>
      <c r="H181" s="13">
        <v>1</v>
      </c>
      <c r="I181" s="17" t="s">
        <v>817</v>
      </c>
      <c r="J181" s="17" t="s">
        <v>818</v>
      </c>
    </row>
    <row r="182" spans="1:10" ht="20" customHeight="1">
      <c r="A182" s="16">
        <v>180</v>
      </c>
      <c r="B182" s="17" t="s">
        <v>790</v>
      </c>
      <c r="C182" s="17" t="s">
        <v>199</v>
      </c>
      <c r="D182" s="17" t="s">
        <v>495</v>
      </c>
      <c r="E182" s="17" t="s">
        <v>496</v>
      </c>
      <c r="F182" s="17" t="s">
        <v>266</v>
      </c>
      <c r="G182" s="17" t="s">
        <v>272</v>
      </c>
      <c r="H182" s="13">
        <v>1</v>
      </c>
      <c r="I182" s="17" t="s">
        <v>819</v>
      </c>
      <c r="J182" s="17" t="s">
        <v>820</v>
      </c>
    </row>
    <row r="183" spans="1:10" ht="20" customHeight="1">
      <c r="A183" s="16">
        <v>181</v>
      </c>
      <c r="B183" s="17" t="s">
        <v>790</v>
      </c>
      <c r="C183" s="17" t="s">
        <v>199</v>
      </c>
      <c r="D183" s="17" t="s">
        <v>285</v>
      </c>
      <c r="E183" s="17" t="s">
        <v>286</v>
      </c>
      <c r="F183" s="17" t="s">
        <v>251</v>
      </c>
      <c r="G183" s="17" t="s">
        <v>287</v>
      </c>
      <c r="H183" s="13">
        <v>2</v>
      </c>
      <c r="I183" s="17" t="s">
        <v>821</v>
      </c>
      <c r="J183" s="17" t="s">
        <v>822</v>
      </c>
    </row>
    <row r="184" spans="1:10" ht="20" customHeight="1">
      <c r="A184" s="16">
        <v>182</v>
      </c>
      <c r="B184" s="17" t="s">
        <v>790</v>
      </c>
      <c r="C184" s="17" t="s">
        <v>199</v>
      </c>
      <c r="D184" s="17" t="s">
        <v>439</v>
      </c>
      <c r="E184" s="17" t="s">
        <v>440</v>
      </c>
      <c r="F184" s="17" t="s">
        <v>245</v>
      </c>
      <c r="G184" s="17" t="s">
        <v>292</v>
      </c>
      <c r="H184" s="13">
        <v>1</v>
      </c>
      <c r="I184" s="17" t="s">
        <v>807</v>
      </c>
      <c r="J184" s="17" t="s">
        <v>823</v>
      </c>
    </row>
    <row r="185" spans="1:10" ht="20" customHeight="1">
      <c r="A185" s="16">
        <v>183</v>
      </c>
      <c r="B185" s="17" t="s">
        <v>790</v>
      </c>
      <c r="C185" s="17" t="s">
        <v>199</v>
      </c>
      <c r="D185" s="17" t="s">
        <v>302</v>
      </c>
      <c r="E185" s="17" t="s">
        <v>303</v>
      </c>
      <c r="F185" s="17" t="s">
        <v>245</v>
      </c>
      <c r="G185" s="17" t="s">
        <v>304</v>
      </c>
      <c r="H185" s="13">
        <v>1</v>
      </c>
      <c r="I185" s="17" t="s">
        <v>824</v>
      </c>
      <c r="J185" s="17" t="s">
        <v>825</v>
      </c>
    </row>
    <row r="186" spans="1:10" ht="20" customHeight="1">
      <c r="A186" s="16">
        <v>184</v>
      </c>
      <c r="B186" s="17" t="s">
        <v>826</v>
      </c>
      <c r="C186" s="17" t="s">
        <v>201</v>
      </c>
      <c r="D186" s="17" t="s">
        <v>390</v>
      </c>
      <c r="E186" s="17" t="s">
        <v>391</v>
      </c>
      <c r="F186" s="17" t="s">
        <v>277</v>
      </c>
      <c r="G186" s="17" t="s">
        <v>261</v>
      </c>
      <c r="H186" s="13">
        <v>1</v>
      </c>
      <c r="I186" s="17" t="s">
        <v>827</v>
      </c>
      <c r="J186" s="17" t="s">
        <v>792</v>
      </c>
    </row>
    <row r="187" spans="1:10" ht="20" customHeight="1">
      <c r="A187" s="16">
        <v>185</v>
      </c>
      <c r="B187" s="17" t="s">
        <v>826</v>
      </c>
      <c r="C187" s="17" t="s">
        <v>201</v>
      </c>
      <c r="D187" s="17" t="s">
        <v>259</v>
      </c>
      <c r="E187" s="17" t="s">
        <v>260</v>
      </c>
      <c r="F187" s="17" t="s">
        <v>251</v>
      </c>
      <c r="G187" s="17" t="s">
        <v>261</v>
      </c>
      <c r="H187" s="13">
        <v>1</v>
      </c>
      <c r="I187" s="17" t="s">
        <v>828</v>
      </c>
      <c r="J187" s="17" t="s">
        <v>794</v>
      </c>
    </row>
    <row r="188" spans="1:10" ht="20" customHeight="1">
      <c r="A188" s="16">
        <v>186</v>
      </c>
      <c r="B188" s="17" t="s">
        <v>826</v>
      </c>
      <c r="C188" s="17" t="s">
        <v>201</v>
      </c>
      <c r="D188" s="17" t="s">
        <v>330</v>
      </c>
      <c r="E188" s="17" t="s">
        <v>331</v>
      </c>
      <c r="F188" s="17" t="s">
        <v>277</v>
      </c>
      <c r="G188" s="17" t="s">
        <v>322</v>
      </c>
      <c r="H188" s="13">
        <v>2</v>
      </c>
      <c r="I188" s="17" t="s">
        <v>829</v>
      </c>
      <c r="J188" s="17" t="s">
        <v>796</v>
      </c>
    </row>
    <row r="189" spans="1:10" ht="20" customHeight="1">
      <c r="A189" s="16">
        <v>187</v>
      </c>
      <c r="B189" s="17" t="s">
        <v>826</v>
      </c>
      <c r="C189" s="17" t="s">
        <v>201</v>
      </c>
      <c r="D189" s="17" t="s">
        <v>797</v>
      </c>
      <c r="E189" s="17" t="s">
        <v>798</v>
      </c>
      <c r="F189" s="17" t="s">
        <v>575</v>
      </c>
      <c r="G189" s="17" t="s">
        <v>340</v>
      </c>
      <c r="H189" s="13">
        <v>2</v>
      </c>
      <c r="I189" s="17" t="s">
        <v>830</v>
      </c>
      <c r="J189" s="17" t="s">
        <v>800</v>
      </c>
    </row>
    <row r="190" spans="1:10" ht="20" customHeight="1">
      <c r="A190" s="16">
        <v>188</v>
      </c>
      <c r="B190" s="17" t="s">
        <v>826</v>
      </c>
      <c r="C190" s="17" t="s">
        <v>201</v>
      </c>
      <c r="D190" s="17" t="s">
        <v>801</v>
      </c>
      <c r="E190" s="17" t="s">
        <v>802</v>
      </c>
      <c r="F190" s="17" t="s">
        <v>245</v>
      </c>
      <c r="G190" s="17" t="s">
        <v>340</v>
      </c>
      <c r="H190" s="13">
        <v>1</v>
      </c>
      <c r="I190" s="17" t="s">
        <v>831</v>
      </c>
      <c r="J190" s="17" t="s">
        <v>804</v>
      </c>
    </row>
    <row r="191" spans="1:10" ht="20" customHeight="1">
      <c r="A191" s="16">
        <v>189</v>
      </c>
      <c r="B191" s="17" t="s">
        <v>826</v>
      </c>
      <c r="C191" s="17" t="s">
        <v>201</v>
      </c>
      <c r="D191" s="17" t="s">
        <v>805</v>
      </c>
      <c r="E191" s="17" t="s">
        <v>806</v>
      </c>
      <c r="F191" s="17" t="s">
        <v>277</v>
      </c>
      <c r="G191" s="17" t="s">
        <v>408</v>
      </c>
      <c r="H191" s="13">
        <v>1</v>
      </c>
      <c r="I191" s="17" t="s">
        <v>832</v>
      </c>
      <c r="J191" s="17" t="s">
        <v>808</v>
      </c>
    </row>
    <row r="192" spans="1:10" ht="20" customHeight="1">
      <c r="A192" s="16">
        <v>190</v>
      </c>
      <c r="B192" s="17" t="s">
        <v>826</v>
      </c>
      <c r="C192" s="17" t="s">
        <v>201</v>
      </c>
      <c r="D192" s="17" t="s">
        <v>809</v>
      </c>
      <c r="E192" s="17" t="s">
        <v>810</v>
      </c>
      <c r="F192" s="17" t="s">
        <v>327</v>
      </c>
      <c r="G192" s="17" t="s">
        <v>408</v>
      </c>
      <c r="H192" s="13">
        <v>1</v>
      </c>
      <c r="I192" s="17" t="s">
        <v>827</v>
      </c>
      <c r="J192" s="17" t="s">
        <v>811</v>
      </c>
    </row>
    <row r="193" spans="1:10" ht="20" customHeight="1">
      <c r="A193" s="16">
        <v>191</v>
      </c>
      <c r="B193" s="17" t="s">
        <v>826</v>
      </c>
      <c r="C193" s="17" t="s">
        <v>201</v>
      </c>
      <c r="D193" s="17" t="s">
        <v>812</v>
      </c>
      <c r="E193" s="17" t="s">
        <v>813</v>
      </c>
      <c r="F193" s="17" t="s">
        <v>266</v>
      </c>
      <c r="G193" s="17" t="s">
        <v>489</v>
      </c>
      <c r="H193" s="13">
        <v>1</v>
      </c>
      <c r="I193" s="17" t="s">
        <v>832</v>
      </c>
      <c r="J193" s="17" t="s">
        <v>814</v>
      </c>
    </row>
    <row r="194" spans="1:10" ht="20" customHeight="1">
      <c r="A194" s="16">
        <v>192</v>
      </c>
      <c r="B194" s="17" t="s">
        <v>826</v>
      </c>
      <c r="C194" s="17" t="s">
        <v>201</v>
      </c>
      <c r="D194" s="17" t="s">
        <v>815</v>
      </c>
      <c r="E194" s="17" t="s">
        <v>816</v>
      </c>
      <c r="F194" s="17" t="s">
        <v>245</v>
      </c>
      <c r="G194" s="17" t="s">
        <v>267</v>
      </c>
      <c r="H194" s="13">
        <v>1</v>
      </c>
      <c r="I194" s="17" t="s">
        <v>833</v>
      </c>
      <c r="J194" s="17" t="s">
        <v>818</v>
      </c>
    </row>
    <row r="195" spans="1:10" ht="20" customHeight="1">
      <c r="A195" s="16">
        <v>193</v>
      </c>
      <c r="B195" s="17" t="s">
        <v>826</v>
      </c>
      <c r="C195" s="17" t="s">
        <v>201</v>
      </c>
      <c r="D195" s="17" t="s">
        <v>495</v>
      </c>
      <c r="E195" s="17" t="s">
        <v>496</v>
      </c>
      <c r="F195" s="17" t="s">
        <v>266</v>
      </c>
      <c r="G195" s="17" t="s">
        <v>272</v>
      </c>
      <c r="H195" s="13">
        <v>1</v>
      </c>
      <c r="I195" s="17" t="s">
        <v>834</v>
      </c>
      <c r="J195" s="17" t="s">
        <v>820</v>
      </c>
    </row>
    <row r="196" spans="1:10" ht="20" customHeight="1">
      <c r="A196" s="16">
        <v>194</v>
      </c>
      <c r="B196" s="17" t="s">
        <v>826</v>
      </c>
      <c r="C196" s="17" t="s">
        <v>201</v>
      </c>
      <c r="D196" s="17" t="s">
        <v>285</v>
      </c>
      <c r="E196" s="17" t="s">
        <v>286</v>
      </c>
      <c r="F196" s="17" t="s">
        <v>251</v>
      </c>
      <c r="G196" s="17" t="s">
        <v>287</v>
      </c>
      <c r="H196" s="13">
        <v>2</v>
      </c>
      <c r="I196" s="17" t="s">
        <v>835</v>
      </c>
      <c r="J196" s="17" t="s">
        <v>822</v>
      </c>
    </row>
    <row r="197" spans="1:10" ht="20" customHeight="1">
      <c r="A197" s="16">
        <v>195</v>
      </c>
      <c r="B197" s="17" t="s">
        <v>826</v>
      </c>
      <c r="C197" s="17" t="s">
        <v>201</v>
      </c>
      <c r="D197" s="17" t="s">
        <v>439</v>
      </c>
      <c r="E197" s="17" t="s">
        <v>440</v>
      </c>
      <c r="F197" s="17" t="s">
        <v>245</v>
      </c>
      <c r="G197" s="17" t="s">
        <v>292</v>
      </c>
      <c r="H197" s="13">
        <v>1</v>
      </c>
      <c r="I197" s="17" t="s">
        <v>832</v>
      </c>
      <c r="J197" s="17" t="s">
        <v>823</v>
      </c>
    </row>
    <row r="198" spans="1:10" ht="20" customHeight="1">
      <c r="A198" s="16">
        <v>196</v>
      </c>
      <c r="B198" s="17" t="s">
        <v>826</v>
      </c>
      <c r="C198" s="17" t="s">
        <v>201</v>
      </c>
      <c r="D198" s="17" t="s">
        <v>302</v>
      </c>
      <c r="E198" s="17" t="s">
        <v>303</v>
      </c>
      <c r="F198" s="17" t="s">
        <v>245</v>
      </c>
      <c r="G198" s="17" t="s">
        <v>304</v>
      </c>
      <c r="H198" s="13">
        <v>1</v>
      </c>
      <c r="I198" s="17" t="s">
        <v>836</v>
      </c>
      <c r="J198" s="17" t="s">
        <v>825</v>
      </c>
    </row>
    <row r="199" spans="1:10" ht="20" customHeight="1">
      <c r="A199" s="16">
        <v>197</v>
      </c>
      <c r="B199" s="17" t="s">
        <v>837</v>
      </c>
      <c r="C199" s="17" t="s">
        <v>81</v>
      </c>
      <c r="D199" s="17" t="s">
        <v>308</v>
      </c>
      <c r="E199" s="17" t="s">
        <v>309</v>
      </c>
      <c r="F199" s="17" t="s">
        <v>245</v>
      </c>
      <c r="G199" s="17" t="s">
        <v>246</v>
      </c>
      <c r="H199" s="13">
        <v>1</v>
      </c>
      <c r="I199" s="17" t="s">
        <v>838</v>
      </c>
      <c r="J199" s="17" t="s">
        <v>839</v>
      </c>
    </row>
    <row r="200" spans="1:10" ht="20" customHeight="1">
      <c r="A200" s="16">
        <v>198</v>
      </c>
      <c r="B200" s="17" t="s">
        <v>837</v>
      </c>
      <c r="C200" s="17" t="s">
        <v>81</v>
      </c>
      <c r="D200" s="17" t="s">
        <v>840</v>
      </c>
      <c r="E200" s="17" t="s">
        <v>841</v>
      </c>
      <c r="F200" s="17" t="s">
        <v>277</v>
      </c>
      <c r="G200" s="17" t="s">
        <v>246</v>
      </c>
      <c r="H200" s="13">
        <v>1</v>
      </c>
      <c r="I200" s="17" t="s">
        <v>842</v>
      </c>
      <c r="J200" s="17" t="s">
        <v>843</v>
      </c>
    </row>
    <row r="201" spans="1:10" ht="20" customHeight="1">
      <c r="A201" s="16">
        <v>199</v>
      </c>
      <c r="B201" s="17" t="s">
        <v>837</v>
      </c>
      <c r="C201" s="17" t="s">
        <v>81</v>
      </c>
      <c r="D201" s="17" t="s">
        <v>844</v>
      </c>
      <c r="E201" s="17" t="s">
        <v>845</v>
      </c>
      <c r="F201" s="17" t="s">
        <v>327</v>
      </c>
      <c r="G201" s="17" t="s">
        <v>246</v>
      </c>
      <c r="H201" s="13">
        <v>1</v>
      </c>
      <c r="I201" s="17" t="s">
        <v>846</v>
      </c>
      <c r="J201" s="17" t="s">
        <v>847</v>
      </c>
    </row>
    <row r="202" spans="1:10" ht="20" customHeight="1">
      <c r="A202" s="16">
        <v>200</v>
      </c>
      <c r="B202" s="17" t="s">
        <v>837</v>
      </c>
      <c r="C202" s="17" t="s">
        <v>81</v>
      </c>
      <c r="D202" s="17" t="s">
        <v>848</v>
      </c>
      <c r="E202" s="17" t="s">
        <v>849</v>
      </c>
      <c r="F202" s="17" t="s">
        <v>277</v>
      </c>
      <c r="G202" s="17" t="s">
        <v>252</v>
      </c>
      <c r="H202" s="13">
        <v>1</v>
      </c>
      <c r="I202" s="17" t="s">
        <v>850</v>
      </c>
      <c r="J202" s="17" t="s">
        <v>851</v>
      </c>
    </row>
    <row r="203" spans="1:10" ht="20" customHeight="1">
      <c r="A203" s="16">
        <v>201</v>
      </c>
      <c r="B203" s="17" t="s">
        <v>837</v>
      </c>
      <c r="C203" s="17" t="s">
        <v>81</v>
      </c>
      <c r="D203" s="17" t="s">
        <v>467</v>
      </c>
      <c r="E203" s="17" t="s">
        <v>468</v>
      </c>
      <c r="F203" s="17" t="s">
        <v>266</v>
      </c>
      <c r="G203" s="17" t="s">
        <v>261</v>
      </c>
      <c r="H203" s="13">
        <v>1</v>
      </c>
      <c r="I203" s="17" t="s">
        <v>852</v>
      </c>
      <c r="J203" s="17" t="s">
        <v>853</v>
      </c>
    </row>
    <row r="204" spans="1:10" ht="20" customHeight="1">
      <c r="A204" s="16">
        <v>202</v>
      </c>
      <c r="B204" s="17" t="s">
        <v>837</v>
      </c>
      <c r="C204" s="17" t="s">
        <v>81</v>
      </c>
      <c r="D204" s="17" t="s">
        <v>320</v>
      </c>
      <c r="E204" s="17" t="s">
        <v>321</v>
      </c>
      <c r="F204" s="17" t="s">
        <v>277</v>
      </c>
      <c r="G204" s="17" t="s">
        <v>322</v>
      </c>
      <c r="H204" s="13">
        <v>1</v>
      </c>
      <c r="I204" s="17" t="s">
        <v>854</v>
      </c>
      <c r="J204" s="17" t="s">
        <v>855</v>
      </c>
    </row>
    <row r="205" spans="1:10" ht="20" customHeight="1">
      <c r="A205" s="16">
        <v>203</v>
      </c>
      <c r="B205" s="17" t="s">
        <v>837</v>
      </c>
      <c r="C205" s="17" t="s">
        <v>81</v>
      </c>
      <c r="D205" s="17" t="s">
        <v>856</v>
      </c>
      <c r="E205" s="17" t="s">
        <v>857</v>
      </c>
      <c r="F205" s="17" t="s">
        <v>327</v>
      </c>
      <c r="G205" s="17" t="s">
        <v>322</v>
      </c>
      <c r="H205" s="13">
        <v>1</v>
      </c>
      <c r="I205" s="17" t="s">
        <v>858</v>
      </c>
      <c r="J205" s="17" t="s">
        <v>859</v>
      </c>
    </row>
    <row r="206" spans="1:10" ht="20" customHeight="1">
      <c r="A206" s="16">
        <v>204</v>
      </c>
      <c r="B206" s="17" t="s">
        <v>837</v>
      </c>
      <c r="C206" s="17" t="s">
        <v>81</v>
      </c>
      <c r="D206" s="17" t="s">
        <v>560</v>
      </c>
      <c r="E206" s="17" t="s">
        <v>561</v>
      </c>
      <c r="F206" s="17" t="s">
        <v>245</v>
      </c>
      <c r="G206" s="17" t="s">
        <v>322</v>
      </c>
      <c r="H206" s="13">
        <v>1</v>
      </c>
      <c r="I206" s="17" t="s">
        <v>860</v>
      </c>
      <c r="J206" s="17" t="s">
        <v>861</v>
      </c>
    </row>
    <row r="207" spans="1:10" ht="20" customHeight="1">
      <c r="A207" s="16">
        <v>205</v>
      </c>
      <c r="B207" s="17" t="s">
        <v>837</v>
      </c>
      <c r="C207" s="17" t="s">
        <v>81</v>
      </c>
      <c r="D207" s="17" t="s">
        <v>862</v>
      </c>
      <c r="E207" s="17" t="s">
        <v>863</v>
      </c>
      <c r="F207" s="17" t="s">
        <v>266</v>
      </c>
      <c r="G207" s="17" t="s">
        <v>340</v>
      </c>
      <c r="H207" s="13">
        <v>1</v>
      </c>
      <c r="I207" s="17" t="s">
        <v>864</v>
      </c>
      <c r="J207" s="17" t="s">
        <v>865</v>
      </c>
    </row>
    <row r="208" spans="1:10" ht="20" customHeight="1">
      <c r="A208" s="16">
        <v>206</v>
      </c>
      <c r="B208" s="17" t="s">
        <v>837</v>
      </c>
      <c r="C208" s="17" t="s">
        <v>81</v>
      </c>
      <c r="D208" s="17" t="s">
        <v>866</v>
      </c>
      <c r="E208" s="17" t="s">
        <v>867</v>
      </c>
      <c r="F208" s="17" t="s">
        <v>277</v>
      </c>
      <c r="G208" s="17" t="s">
        <v>340</v>
      </c>
      <c r="H208" s="13">
        <v>1</v>
      </c>
      <c r="I208" s="17" t="s">
        <v>868</v>
      </c>
      <c r="J208" s="17" t="s">
        <v>869</v>
      </c>
    </row>
    <row r="209" spans="1:10" ht="20" customHeight="1">
      <c r="A209" s="16">
        <v>207</v>
      </c>
      <c r="B209" s="17" t="s">
        <v>837</v>
      </c>
      <c r="C209" s="17" t="s">
        <v>81</v>
      </c>
      <c r="D209" s="17" t="s">
        <v>870</v>
      </c>
      <c r="E209" s="17" t="s">
        <v>871</v>
      </c>
      <c r="F209" s="17" t="s">
        <v>266</v>
      </c>
      <c r="G209" s="17" t="s">
        <v>267</v>
      </c>
      <c r="H209" s="13">
        <v>1</v>
      </c>
      <c r="I209" s="17" t="s">
        <v>872</v>
      </c>
      <c r="J209" s="17" t="s">
        <v>873</v>
      </c>
    </row>
    <row r="210" spans="1:10" ht="20" customHeight="1">
      <c r="A210" s="16">
        <v>208</v>
      </c>
      <c r="B210" s="17" t="s">
        <v>837</v>
      </c>
      <c r="C210" s="17" t="s">
        <v>81</v>
      </c>
      <c r="D210" s="17" t="s">
        <v>280</v>
      </c>
      <c r="E210" s="17" t="s">
        <v>281</v>
      </c>
      <c r="F210" s="17" t="s">
        <v>251</v>
      </c>
      <c r="G210" s="17" t="s">
        <v>282</v>
      </c>
      <c r="H210" s="13">
        <v>1</v>
      </c>
      <c r="I210" s="17" t="s">
        <v>874</v>
      </c>
      <c r="J210" s="17" t="s">
        <v>875</v>
      </c>
    </row>
    <row r="211" spans="1:10" ht="20" customHeight="1">
      <c r="A211" s="16">
        <v>209</v>
      </c>
      <c r="B211" s="17" t="s">
        <v>837</v>
      </c>
      <c r="C211" s="17" t="s">
        <v>81</v>
      </c>
      <c r="D211" s="17" t="s">
        <v>368</v>
      </c>
      <c r="E211" s="17" t="s">
        <v>369</v>
      </c>
      <c r="F211" s="17" t="s">
        <v>277</v>
      </c>
      <c r="G211" s="17" t="s">
        <v>292</v>
      </c>
      <c r="H211" s="13">
        <v>1</v>
      </c>
      <c r="I211" s="17" t="s">
        <v>876</v>
      </c>
      <c r="J211" s="17" t="s">
        <v>877</v>
      </c>
    </row>
    <row r="212" spans="1:10" ht="20" customHeight="1">
      <c r="A212" s="16">
        <v>210</v>
      </c>
      <c r="B212" s="17" t="s">
        <v>878</v>
      </c>
      <c r="C212" s="17" t="s">
        <v>203</v>
      </c>
      <c r="D212" s="17" t="s">
        <v>312</v>
      </c>
      <c r="E212" s="17" t="s">
        <v>313</v>
      </c>
      <c r="F212" s="17" t="s">
        <v>245</v>
      </c>
      <c r="G212" s="17" t="s">
        <v>252</v>
      </c>
      <c r="H212" s="13">
        <v>1</v>
      </c>
      <c r="I212" s="17" t="s">
        <v>879</v>
      </c>
      <c r="J212" s="17" t="s">
        <v>880</v>
      </c>
    </row>
    <row r="213" spans="1:10" ht="20" customHeight="1">
      <c r="A213" s="16">
        <v>211</v>
      </c>
      <c r="B213" s="17" t="s">
        <v>878</v>
      </c>
      <c r="C213" s="17" t="s">
        <v>203</v>
      </c>
      <c r="D213" s="17" t="s">
        <v>325</v>
      </c>
      <c r="E213" s="17" t="s">
        <v>326</v>
      </c>
      <c r="F213" s="17" t="s">
        <v>327</v>
      </c>
      <c r="G213" s="17" t="s">
        <v>322</v>
      </c>
      <c r="H213" s="13">
        <v>1</v>
      </c>
      <c r="I213" s="17" t="s">
        <v>881</v>
      </c>
      <c r="J213" s="17" t="s">
        <v>882</v>
      </c>
    </row>
    <row r="214" spans="1:10" ht="20" customHeight="1">
      <c r="A214" s="16">
        <v>212</v>
      </c>
      <c r="B214" s="17" t="s">
        <v>878</v>
      </c>
      <c r="C214" s="17" t="s">
        <v>203</v>
      </c>
      <c r="D214" s="17" t="s">
        <v>883</v>
      </c>
      <c r="E214" s="17" t="s">
        <v>884</v>
      </c>
      <c r="F214" s="17" t="s">
        <v>245</v>
      </c>
      <c r="G214" s="17" t="s">
        <v>322</v>
      </c>
      <c r="H214" s="13">
        <v>2</v>
      </c>
      <c r="I214" s="17" t="s">
        <v>885</v>
      </c>
      <c r="J214" s="17" t="s">
        <v>886</v>
      </c>
    </row>
    <row r="215" spans="1:10" ht="20" customHeight="1">
      <c r="A215" s="16">
        <v>213</v>
      </c>
      <c r="B215" s="17" t="s">
        <v>878</v>
      </c>
      <c r="C215" s="17" t="s">
        <v>203</v>
      </c>
      <c r="D215" s="17" t="s">
        <v>347</v>
      </c>
      <c r="E215" s="17" t="s">
        <v>348</v>
      </c>
      <c r="F215" s="17" t="s">
        <v>251</v>
      </c>
      <c r="G215" s="17" t="s">
        <v>267</v>
      </c>
      <c r="H215" s="13">
        <v>1</v>
      </c>
      <c r="I215" s="17" t="s">
        <v>879</v>
      </c>
      <c r="J215" s="17" t="s">
        <v>887</v>
      </c>
    </row>
    <row r="216" spans="1:10" ht="20" customHeight="1">
      <c r="A216" s="16">
        <v>214</v>
      </c>
      <c r="B216" s="17" t="s">
        <v>878</v>
      </c>
      <c r="C216" s="17" t="s">
        <v>203</v>
      </c>
      <c r="D216" s="17" t="s">
        <v>351</v>
      </c>
      <c r="E216" s="17" t="s">
        <v>352</v>
      </c>
      <c r="F216" s="17" t="s">
        <v>245</v>
      </c>
      <c r="G216" s="17" t="s">
        <v>267</v>
      </c>
      <c r="H216" s="13">
        <v>1</v>
      </c>
      <c r="I216" s="17" t="s">
        <v>888</v>
      </c>
      <c r="J216" s="17" t="s">
        <v>889</v>
      </c>
    </row>
    <row r="217" spans="1:10" ht="20" customHeight="1">
      <c r="A217" s="16">
        <v>215</v>
      </c>
      <c r="B217" s="17" t="s">
        <v>878</v>
      </c>
      <c r="C217" s="17" t="s">
        <v>203</v>
      </c>
      <c r="D217" s="17" t="s">
        <v>371</v>
      </c>
      <c r="E217" s="17" t="s">
        <v>372</v>
      </c>
      <c r="F217" s="17" t="s">
        <v>245</v>
      </c>
      <c r="G217" s="17" t="s">
        <v>292</v>
      </c>
      <c r="H217" s="13">
        <v>1</v>
      </c>
      <c r="I217" s="17" t="s">
        <v>888</v>
      </c>
      <c r="J217" s="17" t="s">
        <v>890</v>
      </c>
    </row>
    <row r="218" spans="1:10" ht="20" customHeight="1">
      <c r="A218" s="16">
        <v>216</v>
      </c>
      <c r="B218" s="17" t="s">
        <v>878</v>
      </c>
      <c r="C218" s="17" t="s">
        <v>203</v>
      </c>
      <c r="D218" s="17" t="s">
        <v>891</v>
      </c>
      <c r="E218" s="17" t="s">
        <v>892</v>
      </c>
      <c r="F218" s="17" t="s">
        <v>327</v>
      </c>
      <c r="G218" s="17" t="s">
        <v>292</v>
      </c>
      <c r="H218" s="13">
        <v>1</v>
      </c>
      <c r="I218" s="17" t="s">
        <v>888</v>
      </c>
      <c r="J218" s="17" t="s">
        <v>893</v>
      </c>
    </row>
    <row r="219" spans="1:10" ht="20" customHeight="1">
      <c r="A219" s="16">
        <v>217</v>
      </c>
      <c r="B219" s="17" t="s">
        <v>878</v>
      </c>
      <c r="C219" s="17" t="s">
        <v>203</v>
      </c>
      <c r="D219" s="17" t="s">
        <v>298</v>
      </c>
      <c r="E219" s="17" t="s">
        <v>299</v>
      </c>
      <c r="F219" s="17" t="s">
        <v>245</v>
      </c>
      <c r="G219" s="17" t="s">
        <v>300</v>
      </c>
      <c r="H219" s="13">
        <v>1</v>
      </c>
      <c r="I219" s="17" t="s">
        <v>894</v>
      </c>
      <c r="J219" s="17" t="s">
        <v>895</v>
      </c>
    </row>
    <row r="220" spans="1:10" ht="20" customHeight="1">
      <c r="A220" s="16">
        <v>218</v>
      </c>
      <c r="B220" s="17" t="s">
        <v>896</v>
      </c>
      <c r="C220" s="17" t="s">
        <v>121</v>
      </c>
      <c r="D220" s="17" t="s">
        <v>255</v>
      </c>
      <c r="E220" s="17" t="s">
        <v>256</v>
      </c>
      <c r="F220" s="17" t="s">
        <v>245</v>
      </c>
      <c r="G220" s="17" t="s">
        <v>252</v>
      </c>
      <c r="H220" s="13">
        <v>2</v>
      </c>
      <c r="I220" s="17" t="s">
        <v>897</v>
      </c>
      <c r="J220" s="17" t="s">
        <v>898</v>
      </c>
    </row>
    <row r="221" spans="1:10" ht="20" customHeight="1">
      <c r="A221" s="16">
        <v>219</v>
      </c>
      <c r="B221" s="17" t="s">
        <v>896</v>
      </c>
      <c r="C221" s="17" t="s">
        <v>121</v>
      </c>
      <c r="D221" s="17" t="s">
        <v>899</v>
      </c>
      <c r="E221" s="17" t="s">
        <v>900</v>
      </c>
      <c r="F221" s="17" t="s">
        <v>245</v>
      </c>
      <c r="G221" s="17" t="s">
        <v>408</v>
      </c>
      <c r="H221" s="13">
        <v>1</v>
      </c>
      <c r="I221" s="17" t="s">
        <v>901</v>
      </c>
      <c r="J221" s="17" t="s">
        <v>902</v>
      </c>
    </row>
    <row r="222" spans="1:10" ht="20" customHeight="1">
      <c r="A222" s="16">
        <v>220</v>
      </c>
      <c r="B222" s="17" t="s">
        <v>896</v>
      </c>
      <c r="C222" s="17" t="s">
        <v>121</v>
      </c>
      <c r="D222" s="17" t="s">
        <v>903</v>
      </c>
      <c r="E222" s="17" t="s">
        <v>904</v>
      </c>
      <c r="F222" s="17" t="s">
        <v>266</v>
      </c>
      <c r="G222" s="17" t="s">
        <v>345</v>
      </c>
      <c r="H222" s="13">
        <v>1</v>
      </c>
      <c r="I222" s="17" t="s">
        <v>901</v>
      </c>
      <c r="J222" s="17" t="s">
        <v>905</v>
      </c>
    </row>
    <row r="223" spans="1:10" ht="20" customHeight="1">
      <c r="A223" s="16">
        <v>221</v>
      </c>
      <c r="B223" s="17" t="s">
        <v>896</v>
      </c>
      <c r="C223" s="17" t="s">
        <v>121</v>
      </c>
      <c r="D223" s="17" t="s">
        <v>364</v>
      </c>
      <c r="E223" s="17" t="s">
        <v>365</v>
      </c>
      <c r="F223" s="17" t="s">
        <v>245</v>
      </c>
      <c r="G223" s="17" t="s">
        <v>366</v>
      </c>
      <c r="H223" s="13">
        <v>1</v>
      </c>
      <c r="I223" s="17" t="s">
        <v>906</v>
      </c>
      <c r="J223" s="17" t="s">
        <v>907</v>
      </c>
    </row>
    <row r="224" spans="1:10" ht="20" customHeight="1">
      <c r="A224" s="16">
        <v>222</v>
      </c>
      <c r="B224" s="17" t="s">
        <v>908</v>
      </c>
      <c r="C224" s="17" t="s">
        <v>100</v>
      </c>
      <c r="D224" s="17" t="s">
        <v>742</v>
      </c>
      <c r="E224" s="17" t="s">
        <v>743</v>
      </c>
      <c r="F224" s="17" t="s">
        <v>277</v>
      </c>
      <c r="G224" s="17" t="s">
        <v>246</v>
      </c>
      <c r="H224" s="13">
        <v>1</v>
      </c>
      <c r="I224" s="17" t="s">
        <v>909</v>
      </c>
      <c r="J224" s="17" t="s">
        <v>910</v>
      </c>
    </row>
    <row r="225" spans="1:10" ht="20" customHeight="1">
      <c r="A225" s="16">
        <v>223</v>
      </c>
      <c r="B225" s="17" t="s">
        <v>908</v>
      </c>
      <c r="C225" s="17" t="s">
        <v>100</v>
      </c>
      <c r="D225" s="17" t="s">
        <v>911</v>
      </c>
      <c r="E225" s="17" t="s">
        <v>912</v>
      </c>
      <c r="F225" s="17" t="s">
        <v>277</v>
      </c>
      <c r="G225" s="17" t="s">
        <v>252</v>
      </c>
      <c r="H225" s="13">
        <v>1</v>
      </c>
      <c r="I225" s="17" t="s">
        <v>913</v>
      </c>
      <c r="J225" s="17" t="s">
        <v>914</v>
      </c>
    </row>
    <row r="226" spans="1:10" ht="20" customHeight="1">
      <c r="A226" s="16">
        <v>224</v>
      </c>
      <c r="B226" s="17" t="s">
        <v>908</v>
      </c>
      <c r="C226" s="17" t="s">
        <v>100</v>
      </c>
      <c r="D226" s="17" t="s">
        <v>560</v>
      </c>
      <c r="E226" s="17" t="s">
        <v>561</v>
      </c>
      <c r="F226" s="17" t="s">
        <v>245</v>
      </c>
      <c r="G226" s="17" t="s">
        <v>322</v>
      </c>
      <c r="H226" s="13">
        <v>1</v>
      </c>
      <c r="I226" s="17" t="s">
        <v>915</v>
      </c>
      <c r="J226" s="17" t="s">
        <v>916</v>
      </c>
    </row>
    <row r="227" spans="1:10" ht="20" customHeight="1">
      <c r="A227" s="16">
        <v>225</v>
      </c>
      <c r="B227" s="17" t="s">
        <v>908</v>
      </c>
      <c r="C227" s="17" t="s">
        <v>100</v>
      </c>
      <c r="D227" s="17" t="s">
        <v>917</v>
      </c>
      <c r="E227" s="17" t="s">
        <v>918</v>
      </c>
      <c r="F227" s="17" t="s">
        <v>327</v>
      </c>
      <c r="G227" s="17" t="s">
        <v>322</v>
      </c>
      <c r="H227" s="13">
        <v>1</v>
      </c>
      <c r="I227" s="17" t="s">
        <v>919</v>
      </c>
      <c r="J227" s="17" t="s">
        <v>920</v>
      </c>
    </row>
    <row r="228" spans="1:10" ht="20" customHeight="1">
      <c r="A228" s="16">
        <v>226</v>
      </c>
      <c r="B228" s="17" t="s">
        <v>908</v>
      </c>
      <c r="C228" s="17" t="s">
        <v>100</v>
      </c>
      <c r="D228" s="17" t="s">
        <v>921</v>
      </c>
      <c r="E228" s="17" t="s">
        <v>922</v>
      </c>
      <c r="F228" s="17" t="s">
        <v>245</v>
      </c>
      <c r="G228" s="17" t="s">
        <v>340</v>
      </c>
      <c r="H228" s="13">
        <v>2</v>
      </c>
      <c r="I228" s="17" t="s">
        <v>923</v>
      </c>
      <c r="J228" s="17" t="s">
        <v>924</v>
      </c>
    </row>
    <row r="229" spans="1:10" ht="20" customHeight="1">
      <c r="A229" s="16">
        <v>227</v>
      </c>
      <c r="B229" s="17" t="s">
        <v>908</v>
      </c>
      <c r="C229" s="17" t="s">
        <v>100</v>
      </c>
      <c r="D229" s="17" t="s">
        <v>809</v>
      </c>
      <c r="E229" s="17" t="s">
        <v>810</v>
      </c>
      <c r="F229" s="17" t="s">
        <v>327</v>
      </c>
      <c r="G229" s="17" t="s">
        <v>408</v>
      </c>
      <c r="H229" s="13">
        <v>1</v>
      </c>
      <c r="I229" s="17" t="s">
        <v>913</v>
      </c>
      <c r="J229" s="17" t="s">
        <v>925</v>
      </c>
    </row>
    <row r="230" spans="1:10" ht="20" customHeight="1">
      <c r="A230" s="16">
        <v>228</v>
      </c>
      <c r="B230" s="17" t="s">
        <v>908</v>
      </c>
      <c r="C230" s="17" t="s">
        <v>100</v>
      </c>
      <c r="D230" s="17" t="s">
        <v>926</v>
      </c>
      <c r="E230" s="17" t="s">
        <v>927</v>
      </c>
      <c r="F230" s="17" t="s">
        <v>277</v>
      </c>
      <c r="G230" s="17" t="s">
        <v>408</v>
      </c>
      <c r="H230" s="13">
        <v>2</v>
      </c>
      <c r="I230" s="17" t="s">
        <v>913</v>
      </c>
      <c r="J230" s="17" t="s">
        <v>928</v>
      </c>
    </row>
    <row r="231" spans="1:10" ht="20" customHeight="1">
      <c r="A231" s="16">
        <v>229</v>
      </c>
      <c r="B231" s="17" t="s">
        <v>908</v>
      </c>
      <c r="C231" s="17" t="s">
        <v>100</v>
      </c>
      <c r="D231" s="17" t="s">
        <v>929</v>
      </c>
      <c r="E231" s="17" t="s">
        <v>930</v>
      </c>
      <c r="F231" s="17" t="s">
        <v>277</v>
      </c>
      <c r="G231" s="17" t="s">
        <v>489</v>
      </c>
      <c r="H231" s="13">
        <v>1</v>
      </c>
      <c r="I231" s="17" t="s">
        <v>913</v>
      </c>
      <c r="J231" s="17" t="s">
        <v>931</v>
      </c>
    </row>
    <row r="232" spans="1:10" ht="20" customHeight="1">
      <c r="A232" s="16">
        <v>230</v>
      </c>
      <c r="B232" s="17" t="s">
        <v>908</v>
      </c>
      <c r="C232" s="17" t="s">
        <v>100</v>
      </c>
      <c r="D232" s="17" t="s">
        <v>870</v>
      </c>
      <c r="E232" s="17" t="s">
        <v>871</v>
      </c>
      <c r="F232" s="17" t="s">
        <v>266</v>
      </c>
      <c r="G232" s="17" t="s">
        <v>267</v>
      </c>
      <c r="H232" s="13">
        <v>1</v>
      </c>
      <c r="I232" s="17" t="s">
        <v>932</v>
      </c>
      <c r="J232" s="17" t="s">
        <v>933</v>
      </c>
    </row>
    <row r="233" spans="1:10" ht="20" customHeight="1">
      <c r="A233" s="16">
        <v>231</v>
      </c>
      <c r="B233" s="17" t="s">
        <v>908</v>
      </c>
      <c r="C233" s="17" t="s">
        <v>100</v>
      </c>
      <c r="D233" s="17" t="s">
        <v>607</v>
      </c>
      <c r="E233" s="17" t="s">
        <v>608</v>
      </c>
      <c r="F233" s="17" t="s">
        <v>277</v>
      </c>
      <c r="G233" s="17" t="s">
        <v>292</v>
      </c>
      <c r="H233" s="13">
        <v>1</v>
      </c>
      <c r="I233" s="17" t="s">
        <v>934</v>
      </c>
      <c r="J233" s="17" t="s">
        <v>935</v>
      </c>
    </row>
    <row r="234" spans="1:10" ht="20" customHeight="1">
      <c r="A234" s="16">
        <v>232</v>
      </c>
      <c r="B234" s="17" t="s">
        <v>908</v>
      </c>
      <c r="C234" s="17" t="s">
        <v>100</v>
      </c>
      <c r="D234" s="17" t="s">
        <v>290</v>
      </c>
      <c r="E234" s="17" t="s">
        <v>291</v>
      </c>
      <c r="F234" s="17" t="s">
        <v>245</v>
      </c>
      <c r="G234" s="17" t="s">
        <v>292</v>
      </c>
      <c r="H234" s="13">
        <v>4</v>
      </c>
      <c r="I234" s="17" t="s">
        <v>936</v>
      </c>
      <c r="J234" s="17" t="s">
        <v>937</v>
      </c>
    </row>
    <row r="235" spans="1:10" ht="20" customHeight="1">
      <c r="A235" s="16">
        <v>233</v>
      </c>
      <c r="B235" s="17" t="s">
        <v>908</v>
      </c>
      <c r="C235" s="17" t="s">
        <v>100</v>
      </c>
      <c r="D235" s="17" t="s">
        <v>734</v>
      </c>
      <c r="E235" s="17" t="s">
        <v>735</v>
      </c>
      <c r="F235" s="17" t="s">
        <v>245</v>
      </c>
      <c r="G235" s="17" t="s">
        <v>691</v>
      </c>
      <c r="H235" s="13">
        <v>1</v>
      </c>
      <c r="I235" s="17" t="s">
        <v>938</v>
      </c>
      <c r="J235" s="17" t="s">
        <v>939</v>
      </c>
    </row>
    <row r="236" spans="1:10" ht="20" customHeight="1">
      <c r="A236" s="16">
        <v>234</v>
      </c>
      <c r="B236" s="17" t="s">
        <v>908</v>
      </c>
      <c r="C236" s="17" t="s">
        <v>100</v>
      </c>
      <c r="D236" s="17" t="s">
        <v>298</v>
      </c>
      <c r="E236" s="17" t="s">
        <v>299</v>
      </c>
      <c r="F236" s="17" t="s">
        <v>245</v>
      </c>
      <c r="G236" s="17" t="s">
        <v>300</v>
      </c>
      <c r="H236" s="13">
        <v>1</v>
      </c>
      <c r="I236" s="17" t="s">
        <v>940</v>
      </c>
      <c r="J236" s="17" t="s">
        <v>941</v>
      </c>
    </row>
    <row r="237" spans="1:10" ht="20" customHeight="1">
      <c r="A237" s="16">
        <v>235</v>
      </c>
      <c r="B237" s="17" t="s">
        <v>908</v>
      </c>
      <c r="C237" s="17" t="s">
        <v>100</v>
      </c>
      <c r="D237" s="17" t="s">
        <v>510</v>
      </c>
      <c r="E237" s="17" t="s">
        <v>511</v>
      </c>
      <c r="F237" s="17" t="s">
        <v>277</v>
      </c>
      <c r="G237" s="17" t="s">
        <v>300</v>
      </c>
      <c r="H237" s="13">
        <v>1</v>
      </c>
      <c r="I237" s="17" t="s">
        <v>913</v>
      </c>
      <c r="J237" s="17" t="s">
        <v>942</v>
      </c>
    </row>
    <row r="238" spans="1:10" ht="20" customHeight="1">
      <c r="A238" s="16">
        <v>236</v>
      </c>
      <c r="B238" s="17" t="s">
        <v>943</v>
      </c>
      <c r="C238" s="17" t="s">
        <v>208</v>
      </c>
      <c r="D238" s="17" t="s">
        <v>944</v>
      </c>
      <c r="E238" s="17" t="s">
        <v>945</v>
      </c>
      <c r="F238" s="17" t="s">
        <v>327</v>
      </c>
      <c r="G238" s="17" t="s">
        <v>246</v>
      </c>
      <c r="H238" s="13">
        <v>1</v>
      </c>
      <c r="I238" s="17" t="s">
        <v>946</v>
      </c>
      <c r="J238" s="17" t="s">
        <v>947</v>
      </c>
    </row>
    <row r="239" spans="1:10" ht="20" customHeight="1">
      <c r="A239" s="16">
        <v>237</v>
      </c>
      <c r="B239" s="17" t="s">
        <v>943</v>
      </c>
      <c r="C239" s="17" t="s">
        <v>208</v>
      </c>
      <c r="D239" s="17" t="s">
        <v>848</v>
      </c>
      <c r="E239" s="17" t="s">
        <v>849</v>
      </c>
      <c r="F239" s="17" t="s">
        <v>277</v>
      </c>
      <c r="G239" s="17" t="s">
        <v>252</v>
      </c>
      <c r="H239" s="13">
        <v>1</v>
      </c>
      <c r="I239" s="17" t="s">
        <v>948</v>
      </c>
      <c r="J239" s="17" t="s">
        <v>949</v>
      </c>
    </row>
    <row r="240" spans="1:10" ht="20" customHeight="1">
      <c r="A240" s="16">
        <v>238</v>
      </c>
      <c r="B240" s="17" t="s">
        <v>943</v>
      </c>
      <c r="C240" s="17" t="s">
        <v>208</v>
      </c>
      <c r="D240" s="17" t="s">
        <v>950</v>
      </c>
      <c r="E240" s="17" t="s">
        <v>951</v>
      </c>
      <c r="F240" s="17" t="s">
        <v>266</v>
      </c>
      <c r="G240" s="17" t="s">
        <v>252</v>
      </c>
      <c r="H240" s="13">
        <v>1</v>
      </c>
      <c r="I240" s="17" t="s">
        <v>952</v>
      </c>
      <c r="J240" s="17" t="s">
        <v>953</v>
      </c>
    </row>
    <row r="241" spans="1:10" ht="20" customHeight="1">
      <c r="A241" s="16">
        <v>239</v>
      </c>
      <c r="B241" s="17" t="s">
        <v>943</v>
      </c>
      <c r="C241" s="17" t="s">
        <v>208</v>
      </c>
      <c r="D241" s="17" t="s">
        <v>954</v>
      </c>
      <c r="E241" s="17" t="s">
        <v>955</v>
      </c>
      <c r="F241" s="17" t="s">
        <v>266</v>
      </c>
      <c r="G241" s="17" t="s">
        <v>553</v>
      </c>
      <c r="H241" s="13">
        <v>1</v>
      </c>
      <c r="I241" s="17" t="s">
        <v>956</v>
      </c>
      <c r="J241" s="17" t="s">
        <v>957</v>
      </c>
    </row>
    <row r="242" spans="1:10" ht="20" customHeight="1">
      <c r="A242" s="16">
        <v>240</v>
      </c>
      <c r="B242" s="17" t="s">
        <v>943</v>
      </c>
      <c r="C242" s="17" t="s">
        <v>208</v>
      </c>
      <c r="D242" s="17" t="s">
        <v>958</v>
      </c>
      <c r="E242" s="17" t="s">
        <v>959</v>
      </c>
      <c r="F242" s="17" t="s">
        <v>245</v>
      </c>
      <c r="G242" s="17" t="s">
        <v>272</v>
      </c>
      <c r="H242" s="13">
        <v>1</v>
      </c>
      <c r="I242" s="17" t="s">
        <v>960</v>
      </c>
      <c r="J242" s="17" t="s">
        <v>961</v>
      </c>
    </row>
    <row r="243" spans="1:10" ht="20" customHeight="1">
      <c r="A243" s="16">
        <v>241</v>
      </c>
      <c r="B243" s="17" t="s">
        <v>943</v>
      </c>
      <c r="C243" s="17" t="s">
        <v>208</v>
      </c>
      <c r="D243" s="17" t="s">
        <v>427</v>
      </c>
      <c r="E243" s="17" t="s">
        <v>428</v>
      </c>
      <c r="F243" s="17" t="s">
        <v>245</v>
      </c>
      <c r="G243" s="17" t="s">
        <v>282</v>
      </c>
      <c r="H243" s="13">
        <v>1</v>
      </c>
      <c r="I243" s="17" t="s">
        <v>962</v>
      </c>
      <c r="J243" s="17" t="s">
        <v>963</v>
      </c>
    </row>
    <row r="244" spans="1:10" ht="20" customHeight="1">
      <c r="A244" s="16">
        <v>242</v>
      </c>
      <c r="B244" s="17" t="s">
        <v>943</v>
      </c>
      <c r="C244" s="17" t="s">
        <v>208</v>
      </c>
      <c r="D244" s="17" t="s">
        <v>285</v>
      </c>
      <c r="E244" s="17" t="s">
        <v>286</v>
      </c>
      <c r="F244" s="17" t="s">
        <v>251</v>
      </c>
      <c r="G244" s="17" t="s">
        <v>287</v>
      </c>
      <c r="H244" s="13">
        <v>1</v>
      </c>
      <c r="I244" s="17" t="s">
        <v>960</v>
      </c>
      <c r="J244" s="17" t="s">
        <v>964</v>
      </c>
    </row>
    <row r="245" spans="1:10" ht="20" customHeight="1">
      <c r="A245" s="16">
        <v>243</v>
      </c>
      <c r="B245" s="17" t="s">
        <v>943</v>
      </c>
      <c r="C245" s="17" t="s">
        <v>208</v>
      </c>
      <c r="D245" s="17" t="s">
        <v>442</v>
      </c>
      <c r="E245" s="17" t="s">
        <v>443</v>
      </c>
      <c r="F245" s="17" t="s">
        <v>245</v>
      </c>
      <c r="G245" s="17" t="s">
        <v>300</v>
      </c>
      <c r="H245" s="13">
        <v>1</v>
      </c>
      <c r="I245" s="17" t="s">
        <v>965</v>
      </c>
      <c r="J245" s="17" t="s">
        <v>966</v>
      </c>
    </row>
    <row r="246" spans="1:10" ht="20" customHeight="1">
      <c r="A246" s="16">
        <v>244</v>
      </c>
      <c r="B246" s="17" t="s">
        <v>943</v>
      </c>
      <c r="C246" s="17" t="s">
        <v>208</v>
      </c>
      <c r="D246" s="17" t="s">
        <v>298</v>
      </c>
      <c r="E246" s="17" t="s">
        <v>299</v>
      </c>
      <c r="F246" s="17" t="s">
        <v>245</v>
      </c>
      <c r="G246" s="17" t="s">
        <v>300</v>
      </c>
      <c r="H246" s="13">
        <v>2</v>
      </c>
      <c r="I246" s="17" t="s">
        <v>956</v>
      </c>
      <c r="J246" s="17" t="s">
        <v>967</v>
      </c>
    </row>
    <row r="247" spans="1:10" ht="20" customHeight="1">
      <c r="A247" s="16">
        <v>245</v>
      </c>
      <c r="B247" s="17" t="s">
        <v>943</v>
      </c>
      <c r="C247" s="17" t="s">
        <v>208</v>
      </c>
      <c r="D247" s="17" t="s">
        <v>697</v>
      </c>
      <c r="E247" s="17" t="s">
        <v>698</v>
      </c>
      <c r="F247" s="17" t="s">
        <v>277</v>
      </c>
      <c r="G247" s="17" t="s">
        <v>304</v>
      </c>
      <c r="H247" s="13">
        <v>1</v>
      </c>
      <c r="I247" s="17" t="s">
        <v>956</v>
      </c>
      <c r="J247" s="17" t="s">
        <v>968</v>
      </c>
    </row>
    <row r="248" spans="1:10" ht="20" customHeight="1">
      <c r="A248" s="16">
        <v>246</v>
      </c>
      <c r="B248" s="17" t="s">
        <v>969</v>
      </c>
      <c r="C248" s="17" t="s">
        <v>88</v>
      </c>
      <c r="D248" s="17" t="s">
        <v>970</v>
      </c>
      <c r="E248" s="17" t="s">
        <v>971</v>
      </c>
      <c r="F248" s="17" t="s">
        <v>266</v>
      </c>
      <c r="G248" s="17" t="s">
        <v>246</v>
      </c>
      <c r="H248" s="13">
        <v>4</v>
      </c>
      <c r="I248" s="17" t="s">
        <v>972</v>
      </c>
      <c r="J248" s="17" t="s">
        <v>973</v>
      </c>
    </row>
    <row r="249" spans="1:10" ht="20" customHeight="1">
      <c r="A249" s="16">
        <v>247</v>
      </c>
      <c r="B249" s="17" t="s">
        <v>969</v>
      </c>
      <c r="C249" s="17" t="s">
        <v>88</v>
      </c>
      <c r="D249" s="17" t="s">
        <v>255</v>
      </c>
      <c r="E249" s="17" t="s">
        <v>256</v>
      </c>
      <c r="F249" s="17" t="s">
        <v>245</v>
      </c>
      <c r="G249" s="17" t="s">
        <v>252</v>
      </c>
      <c r="H249" s="13">
        <v>4</v>
      </c>
      <c r="I249" s="17" t="s">
        <v>974</v>
      </c>
      <c r="J249" s="17" t="s">
        <v>975</v>
      </c>
    </row>
    <row r="250" spans="1:10" ht="20" customHeight="1">
      <c r="A250" s="16">
        <v>248</v>
      </c>
      <c r="B250" s="17" t="s">
        <v>969</v>
      </c>
      <c r="C250" s="17" t="s">
        <v>88</v>
      </c>
      <c r="D250" s="17" t="s">
        <v>316</v>
      </c>
      <c r="E250" s="17" t="s">
        <v>317</v>
      </c>
      <c r="F250" s="17" t="s">
        <v>277</v>
      </c>
      <c r="G250" s="17" t="s">
        <v>252</v>
      </c>
      <c r="H250" s="13">
        <v>1</v>
      </c>
      <c r="I250" s="17" t="s">
        <v>976</v>
      </c>
      <c r="J250" s="17" t="s">
        <v>977</v>
      </c>
    </row>
    <row r="251" spans="1:10" ht="20" customHeight="1">
      <c r="A251" s="16">
        <v>249</v>
      </c>
      <c r="B251" s="17" t="s">
        <v>969</v>
      </c>
      <c r="C251" s="17" t="s">
        <v>88</v>
      </c>
      <c r="D251" s="17" t="s">
        <v>394</v>
      </c>
      <c r="E251" s="17" t="s">
        <v>395</v>
      </c>
      <c r="F251" s="17" t="s">
        <v>327</v>
      </c>
      <c r="G251" s="17" t="s">
        <v>340</v>
      </c>
      <c r="H251" s="13">
        <v>1</v>
      </c>
      <c r="I251" s="17" t="s">
        <v>978</v>
      </c>
      <c r="J251" s="17" t="s">
        <v>979</v>
      </c>
    </row>
    <row r="252" spans="1:10" ht="20" customHeight="1">
      <c r="A252" s="16">
        <v>250</v>
      </c>
      <c r="B252" s="17" t="s">
        <v>969</v>
      </c>
      <c r="C252" s="17" t="s">
        <v>88</v>
      </c>
      <c r="D252" s="17" t="s">
        <v>406</v>
      </c>
      <c r="E252" s="17" t="s">
        <v>407</v>
      </c>
      <c r="F252" s="17" t="s">
        <v>245</v>
      </c>
      <c r="G252" s="17" t="s">
        <v>408</v>
      </c>
      <c r="H252" s="13">
        <v>3</v>
      </c>
      <c r="I252" s="17" t="s">
        <v>980</v>
      </c>
      <c r="J252" s="17" t="s">
        <v>981</v>
      </c>
    </row>
    <row r="253" spans="1:10" ht="20" customHeight="1">
      <c r="A253" s="16">
        <v>251</v>
      </c>
      <c r="B253" s="17" t="s">
        <v>969</v>
      </c>
      <c r="C253" s="17" t="s">
        <v>88</v>
      </c>
      <c r="D253" s="17" t="s">
        <v>264</v>
      </c>
      <c r="E253" s="17" t="s">
        <v>265</v>
      </c>
      <c r="F253" s="17" t="s">
        <v>266</v>
      </c>
      <c r="G253" s="17" t="s">
        <v>267</v>
      </c>
      <c r="H253" s="13">
        <v>1</v>
      </c>
      <c r="I253" s="17" t="s">
        <v>982</v>
      </c>
      <c r="J253" s="17" t="s">
        <v>983</v>
      </c>
    </row>
    <row r="254" spans="1:10" ht="20" customHeight="1">
      <c r="A254" s="16">
        <v>252</v>
      </c>
      <c r="B254" s="17" t="s">
        <v>969</v>
      </c>
      <c r="C254" s="17" t="s">
        <v>88</v>
      </c>
      <c r="D254" s="17" t="s">
        <v>351</v>
      </c>
      <c r="E254" s="17" t="s">
        <v>352</v>
      </c>
      <c r="F254" s="17" t="s">
        <v>245</v>
      </c>
      <c r="G254" s="17" t="s">
        <v>267</v>
      </c>
      <c r="H254" s="13">
        <v>1</v>
      </c>
      <c r="I254" s="17" t="s">
        <v>980</v>
      </c>
      <c r="J254" s="17" t="s">
        <v>984</v>
      </c>
    </row>
    <row r="255" spans="1:10" ht="20" customHeight="1">
      <c r="A255" s="16">
        <v>253</v>
      </c>
      <c r="B255" s="17" t="s">
        <v>985</v>
      </c>
      <c r="C255" s="17" t="s">
        <v>175</v>
      </c>
      <c r="D255" s="17" t="s">
        <v>986</v>
      </c>
      <c r="E255" s="17" t="s">
        <v>987</v>
      </c>
      <c r="F255" s="17" t="s">
        <v>327</v>
      </c>
      <c r="G255" s="17" t="s">
        <v>261</v>
      </c>
      <c r="H255" s="13">
        <v>1</v>
      </c>
      <c r="I255" s="17" t="s">
        <v>988</v>
      </c>
      <c r="J255" s="17" t="s">
        <v>989</v>
      </c>
    </row>
    <row r="256" spans="1:10" ht="20" customHeight="1">
      <c r="A256" s="16">
        <v>254</v>
      </c>
      <c r="B256" s="17" t="s">
        <v>985</v>
      </c>
      <c r="C256" s="17" t="s">
        <v>175</v>
      </c>
      <c r="D256" s="17" t="s">
        <v>990</v>
      </c>
      <c r="E256" s="17" t="s">
        <v>991</v>
      </c>
      <c r="F256" s="17" t="s">
        <v>327</v>
      </c>
      <c r="G256" s="17" t="s">
        <v>322</v>
      </c>
      <c r="H256" s="13">
        <v>1</v>
      </c>
      <c r="I256" s="17" t="s">
        <v>992</v>
      </c>
      <c r="J256" s="17" t="s">
        <v>993</v>
      </c>
    </row>
    <row r="257" spans="1:10" ht="20" customHeight="1">
      <c r="A257" s="16">
        <v>255</v>
      </c>
      <c r="B257" s="17" t="s">
        <v>985</v>
      </c>
      <c r="C257" s="17" t="s">
        <v>175</v>
      </c>
      <c r="D257" s="17" t="s">
        <v>402</v>
      </c>
      <c r="E257" s="17" t="s">
        <v>403</v>
      </c>
      <c r="F257" s="17" t="s">
        <v>327</v>
      </c>
      <c r="G257" s="17" t="s">
        <v>340</v>
      </c>
      <c r="H257" s="13">
        <v>1</v>
      </c>
      <c r="I257" s="17" t="s">
        <v>994</v>
      </c>
      <c r="J257" s="17" t="s">
        <v>995</v>
      </c>
    </row>
    <row r="258" spans="1:10" ht="20" customHeight="1">
      <c r="A258" s="16">
        <v>256</v>
      </c>
      <c r="B258" s="17" t="s">
        <v>985</v>
      </c>
      <c r="C258" s="17" t="s">
        <v>175</v>
      </c>
      <c r="D258" s="17" t="s">
        <v>996</v>
      </c>
      <c r="E258" s="17" t="s">
        <v>997</v>
      </c>
      <c r="F258" s="17" t="s">
        <v>327</v>
      </c>
      <c r="G258" s="17" t="s">
        <v>408</v>
      </c>
      <c r="H258" s="13">
        <v>1</v>
      </c>
      <c r="I258" s="17" t="s">
        <v>998</v>
      </c>
      <c r="J258" s="17" t="s">
        <v>999</v>
      </c>
    </row>
    <row r="259" spans="1:10" ht="20" customHeight="1">
      <c r="A259" s="16">
        <v>257</v>
      </c>
      <c r="B259" s="17" t="s">
        <v>985</v>
      </c>
      <c r="C259" s="17" t="s">
        <v>175</v>
      </c>
      <c r="D259" s="17" t="s">
        <v>1000</v>
      </c>
      <c r="E259" s="17" t="s">
        <v>1001</v>
      </c>
      <c r="F259" s="17" t="s">
        <v>245</v>
      </c>
      <c r="G259" s="17" t="s">
        <v>408</v>
      </c>
      <c r="H259" s="13">
        <v>1</v>
      </c>
      <c r="I259" s="17" t="s">
        <v>992</v>
      </c>
      <c r="J259" s="17" t="s">
        <v>1002</v>
      </c>
    </row>
    <row r="260" spans="1:10" ht="20" customHeight="1">
      <c r="A260" s="16">
        <v>258</v>
      </c>
      <c r="B260" s="17" t="s">
        <v>985</v>
      </c>
      <c r="C260" s="17" t="s">
        <v>175</v>
      </c>
      <c r="D260" s="17" t="s">
        <v>1003</v>
      </c>
      <c r="E260" s="17" t="s">
        <v>1004</v>
      </c>
      <c r="F260" s="17" t="s">
        <v>327</v>
      </c>
      <c r="G260" s="17" t="s">
        <v>408</v>
      </c>
      <c r="H260" s="13">
        <v>3</v>
      </c>
      <c r="I260" s="17" t="s">
        <v>1005</v>
      </c>
      <c r="J260" s="17" t="s">
        <v>1006</v>
      </c>
    </row>
    <row r="261" spans="1:10" ht="20" customHeight="1">
      <c r="A261" s="16">
        <v>259</v>
      </c>
      <c r="B261" s="17" t="s">
        <v>985</v>
      </c>
      <c r="C261" s="17" t="s">
        <v>175</v>
      </c>
      <c r="D261" s="17" t="s">
        <v>1007</v>
      </c>
      <c r="E261" s="17" t="s">
        <v>1008</v>
      </c>
      <c r="F261" s="17" t="s">
        <v>327</v>
      </c>
      <c r="G261" s="17" t="s">
        <v>408</v>
      </c>
      <c r="H261" s="13">
        <v>1</v>
      </c>
      <c r="I261" s="17" t="s">
        <v>1009</v>
      </c>
      <c r="J261" s="17" t="s">
        <v>1010</v>
      </c>
    </row>
    <row r="262" spans="1:10" ht="20" customHeight="1">
      <c r="A262" s="16">
        <v>260</v>
      </c>
      <c r="B262" s="17" t="s">
        <v>985</v>
      </c>
      <c r="C262" s="17" t="s">
        <v>175</v>
      </c>
      <c r="D262" s="17" t="s">
        <v>1011</v>
      </c>
      <c r="E262" s="17" t="s">
        <v>1012</v>
      </c>
      <c r="F262" s="17" t="s">
        <v>266</v>
      </c>
      <c r="G262" s="17" t="s">
        <v>589</v>
      </c>
      <c r="H262" s="13">
        <v>1</v>
      </c>
      <c r="I262" s="17" t="s">
        <v>1013</v>
      </c>
      <c r="J262" s="17" t="s">
        <v>1014</v>
      </c>
    </row>
    <row r="263" spans="1:10" ht="20" customHeight="1">
      <c r="A263" s="16">
        <v>261</v>
      </c>
      <c r="B263" s="17" t="s">
        <v>985</v>
      </c>
      <c r="C263" s="17" t="s">
        <v>175</v>
      </c>
      <c r="D263" s="17" t="s">
        <v>264</v>
      </c>
      <c r="E263" s="17" t="s">
        <v>265</v>
      </c>
      <c r="F263" s="17" t="s">
        <v>266</v>
      </c>
      <c r="G263" s="17" t="s">
        <v>267</v>
      </c>
      <c r="H263" s="13">
        <v>1</v>
      </c>
      <c r="I263" s="17" t="s">
        <v>992</v>
      </c>
      <c r="J263" s="17" t="s">
        <v>1015</v>
      </c>
    </row>
    <row r="264" spans="1:10" ht="20" customHeight="1">
      <c r="A264" s="16">
        <v>262</v>
      </c>
      <c r="B264" s="17" t="s">
        <v>985</v>
      </c>
      <c r="C264" s="17" t="s">
        <v>175</v>
      </c>
      <c r="D264" s="17" t="s">
        <v>275</v>
      </c>
      <c r="E264" s="17" t="s">
        <v>276</v>
      </c>
      <c r="F264" s="17" t="s">
        <v>277</v>
      </c>
      <c r="G264" s="17" t="s">
        <v>272</v>
      </c>
      <c r="H264" s="13">
        <v>1</v>
      </c>
      <c r="I264" s="17" t="s">
        <v>1016</v>
      </c>
      <c r="J264" s="17" t="s">
        <v>1017</v>
      </c>
    </row>
    <row r="265" spans="1:10" ht="20" customHeight="1">
      <c r="A265" s="16">
        <v>263</v>
      </c>
      <c r="B265" s="17" t="s">
        <v>985</v>
      </c>
      <c r="C265" s="17" t="s">
        <v>175</v>
      </c>
      <c r="D265" s="17" t="s">
        <v>427</v>
      </c>
      <c r="E265" s="17" t="s">
        <v>428</v>
      </c>
      <c r="F265" s="17" t="s">
        <v>245</v>
      </c>
      <c r="G265" s="17" t="s">
        <v>282</v>
      </c>
      <c r="H265" s="13">
        <v>1</v>
      </c>
      <c r="I265" s="17" t="s">
        <v>1018</v>
      </c>
      <c r="J265" s="17" t="s">
        <v>1019</v>
      </c>
    </row>
    <row r="266" spans="1:10" ht="20" customHeight="1">
      <c r="A266" s="16">
        <v>264</v>
      </c>
      <c r="B266" s="17" t="s">
        <v>985</v>
      </c>
      <c r="C266" s="17" t="s">
        <v>175</v>
      </c>
      <c r="D266" s="17" t="s">
        <v>280</v>
      </c>
      <c r="E266" s="17" t="s">
        <v>281</v>
      </c>
      <c r="F266" s="17" t="s">
        <v>251</v>
      </c>
      <c r="G266" s="17" t="s">
        <v>282</v>
      </c>
      <c r="H266" s="13">
        <v>1</v>
      </c>
      <c r="I266" s="17" t="s">
        <v>1020</v>
      </c>
      <c r="J266" s="17" t="s">
        <v>1021</v>
      </c>
    </row>
    <row r="267" spans="1:10" ht="20" customHeight="1">
      <c r="A267" s="16">
        <v>265</v>
      </c>
      <c r="B267" s="17" t="s">
        <v>985</v>
      </c>
      <c r="C267" s="17" t="s">
        <v>175</v>
      </c>
      <c r="D267" s="17" t="s">
        <v>607</v>
      </c>
      <c r="E267" s="17" t="s">
        <v>608</v>
      </c>
      <c r="F267" s="17" t="s">
        <v>277</v>
      </c>
      <c r="G267" s="17" t="s">
        <v>292</v>
      </c>
      <c r="H267" s="13">
        <v>1</v>
      </c>
      <c r="I267" s="17" t="s">
        <v>1022</v>
      </c>
      <c r="J267" s="17" t="s">
        <v>1023</v>
      </c>
    </row>
    <row r="268" spans="1:10" ht="20" customHeight="1">
      <c r="A268" s="16">
        <v>266</v>
      </c>
      <c r="B268" s="17" t="s">
        <v>1024</v>
      </c>
      <c r="C268" s="17" t="s">
        <v>105</v>
      </c>
      <c r="D268" s="17" t="s">
        <v>1025</v>
      </c>
      <c r="E268" s="17" t="s">
        <v>1026</v>
      </c>
      <c r="F268" s="17" t="s">
        <v>277</v>
      </c>
      <c r="G268" s="17" t="s">
        <v>246</v>
      </c>
      <c r="H268" s="13">
        <v>1</v>
      </c>
      <c r="I268" s="17" t="s">
        <v>1027</v>
      </c>
      <c r="J268" s="17" t="s">
        <v>1028</v>
      </c>
    </row>
    <row r="269" spans="1:10" ht="20" customHeight="1">
      <c r="A269" s="16">
        <v>267</v>
      </c>
      <c r="B269" s="17" t="s">
        <v>1024</v>
      </c>
      <c r="C269" s="17" t="s">
        <v>105</v>
      </c>
      <c r="D269" s="17" t="s">
        <v>1029</v>
      </c>
      <c r="E269" s="17" t="s">
        <v>1030</v>
      </c>
      <c r="F269" s="17" t="s">
        <v>327</v>
      </c>
      <c r="G269" s="17" t="s">
        <v>246</v>
      </c>
      <c r="H269" s="13">
        <v>1</v>
      </c>
      <c r="I269" s="17" t="s">
        <v>1031</v>
      </c>
      <c r="J269" s="17" t="s">
        <v>1032</v>
      </c>
    </row>
    <row r="270" spans="1:10" ht="20" customHeight="1">
      <c r="A270" s="16">
        <v>268</v>
      </c>
      <c r="B270" s="17" t="s">
        <v>1024</v>
      </c>
      <c r="C270" s="17" t="s">
        <v>105</v>
      </c>
      <c r="D270" s="17" t="s">
        <v>386</v>
      </c>
      <c r="E270" s="17" t="s">
        <v>387</v>
      </c>
      <c r="F270" s="17" t="s">
        <v>277</v>
      </c>
      <c r="G270" s="17" t="s">
        <v>252</v>
      </c>
      <c r="H270" s="13">
        <v>1</v>
      </c>
      <c r="I270" s="17" t="s">
        <v>1033</v>
      </c>
      <c r="J270" s="17" t="s">
        <v>1034</v>
      </c>
    </row>
    <row r="271" spans="1:10" ht="20" customHeight="1">
      <c r="A271" s="16">
        <v>269</v>
      </c>
      <c r="B271" s="17" t="s">
        <v>1024</v>
      </c>
      <c r="C271" s="17" t="s">
        <v>105</v>
      </c>
      <c r="D271" s="17" t="s">
        <v>330</v>
      </c>
      <c r="E271" s="17" t="s">
        <v>331</v>
      </c>
      <c r="F271" s="17" t="s">
        <v>277</v>
      </c>
      <c r="G271" s="17" t="s">
        <v>322</v>
      </c>
      <c r="H271" s="13">
        <v>2</v>
      </c>
      <c r="I271" s="17" t="s">
        <v>1031</v>
      </c>
      <c r="J271" s="17" t="s">
        <v>1035</v>
      </c>
    </row>
    <row r="272" spans="1:10" ht="20" customHeight="1">
      <c r="A272" s="16">
        <v>270</v>
      </c>
      <c r="B272" s="17" t="s">
        <v>1024</v>
      </c>
      <c r="C272" s="17" t="s">
        <v>105</v>
      </c>
      <c r="D272" s="17" t="s">
        <v>1036</v>
      </c>
      <c r="E272" s="17" t="s">
        <v>1037</v>
      </c>
      <c r="F272" s="17" t="s">
        <v>277</v>
      </c>
      <c r="G272" s="17" t="s">
        <v>340</v>
      </c>
      <c r="H272" s="13">
        <v>1</v>
      </c>
      <c r="I272" s="17" t="s">
        <v>1038</v>
      </c>
      <c r="J272" s="17" t="s">
        <v>1039</v>
      </c>
    </row>
    <row r="273" spans="1:10" ht="20" customHeight="1">
      <c r="A273" s="16">
        <v>271</v>
      </c>
      <c r="B273" s="17" t="s">
        <v>1024</v>
      </c>
      <c r="C273" s="17" t="s">
        <v>105</v>
      </c>
      <c r="D273" s="17" t="s">
        <v>1040</v>
      </c>
      <c r="E273" s="17" t="s">
        <v>1041</v>
      </c>
      <c r="F273" s="17" t="s">
        <v>327</v>
      </c>
      <c r="G273" s="17" t="s">
        <v>340</v>
      </c>
      <c r="H273" s="13">
        <v>1</v>
      </c>
      <c r="I273" s="17" t="s">
        <v>1042</v>
      </c>
      <c r="J273" s="17" t="s">
        <v>1043</v>
      </c>
    </row>
    <row r="274" spans="1:10" ht="20" customHeight="1">
      <c r="A274" s="16">
        <v>272</v>
      </c>
      <c r="B274" s="17" t="s">
        <v>1024</v>
      </c>
      <c r="C274" s="17" t="s">
        <v>105</v>
      </c>
      <c r="D274" s="17" t="s">
        <v>958</v>
      </c>
      <c r="E274" s="17" t="s">
        <v>959</v>
      </c>
      <c r="F274" s="17" t="s">
        <v>245</v>
      </c>
      <c r="G274" s="17" t="s">
        <v>272</v>
      </c>
      <c r="H274" s="13">
        <v>1</v>
      </c>
      <c r="I274" s="17" t="s">
        <v>1044</v>
      </c>
      <c r="J274" s="17" t="s">
        <v>1045</v>
      </c>
    </row>
    <row r="275" spans="1:10" ht="20" customHeight="1">
      <c r="A275" s="16">
        <v>273</v>
      </c>
      <c r="B275" s="17" t="s">
        <v>1024</v>
      </c>
      <c r="C275" s="17" t="s">
        <v>105</v>
      </c>
      <c r="D275" s="17" t="s">
        <v>285</v>
      </c>
      <c r="E275" s="17" t="s">
        <v>286</v>
      </c>
      <c r="F275" s="17" t="s">
        <v>251</v>
      </c>
      <c r="G275" s="17" t="s">
        <v>287</v>
      </c>
      <c r="H275" s="13">
        <v>2</v>
      </c>
      <c r="I275" s="17" t="s">
        <v>1046</v>
      </c>
      <c r="J275" s="17" t="s">
        <v>1047</v>
      </c>
    </row>
    <row r="276" spans="1:10" ht="20" customHeight="1">
      <c r="A276" s="16">
        <v>274</v>
      </c>
      <c r="B276" s="17" t="s">
        <v>1024</v>
      </c>
      <c r="C276" s="17" t="s">
        <v>105</v>
      </c>
      <c r="D276" s="17" t="s">
        <v>1048</v>
      </c>
      <c r="E276" s="17" t="s">
        <v>1049</v>
      </c>
      <c r="F276" s="17" t="s">
        <v>245</v>
      </c>
      <c r="G276" s="17" t="s">
        <v>287</v>
      </c>
      <c r="H276" s="13">
        <v>1</v>
      </c>
      <c r="I276" s="17" t="s">
        <v>1050</v>
      </c>
      <c r="J276" s="17" t="s">
        <v>1051</v>
      </c>
    </row>
    <row r="277" spans="1:10" ht="20" customHeight="1">
      <c r="A277" s="16">
        <v>275</v>
      </c>
      <c r="B277" s="17" t="s">
        <v>1024</v>
      </c>
      <c r="C277" s="17" t="s">
        <v>105</v>
      </c>
      <c r="D277" s="17" t="s">
        <v>442</v>
      </c>
      <c r="E277" s="17" t="s">
        <v>443</v>
      </c>
      <c r="F277" s="17" t="s">
        <v>245</v>
      </c>
      <c r="G277" s="17" t="s">
        <v>300</v>
      </c>
      <c r="H277" s="13">
        <v>7</v>
      </c>
      <c r="I277" s="17" t="s">
        <v>1052</v>
      </c>
      <c r="J277" s="17" t="s">
        <v>1053</v>
      </c>
    </row>
    <row r="278" spans="1:10" ht="20" customHeight="1">
      <c r="A278" s="16">
        <v>276</v>
      </c>
      <c r="B278" s="17" t="s">
        <v>1024</v>
      </c>
      <c r="C278" s="17" t="s">
        <v>105</v>
      </c>
      <c r="D278" s="17" t="s">
        <v>302</v>
      </c>
      <c r="E278" s="17" t="s">
        <v>303</v>
      </c>
      <c r="F278" s="17" t="s">
        <v>245</v>
      </c>
      <c r="G278" s="17" t="s">
        <v>304</v>
      </c>
      <c r="H278" s="13">
        <v>1</v>
      </c>
      <c r="I278" s="17" t="s">
        <v>1031</v>
      </c>
      <c r="J278" s="17" t="s">
        <v>1054</v>
      </c>
    </row>
    <row r="279" spans="1:10" ht="20" customHeight="1">
      <c r="A279" s="16">
        <v>277</v>
      </c>
      <c r="B279" s="17" t="s">
        <v>1055</v>
      </c>
      <c r="C279" s="17" t="s">
        <v>64</v>
      </c>
      <c r="D279" s="17" t="s">
        <v>312</v>
      </c>
      <c r="E279" s="17" t="s">
        <v>313</v>
      </c>
      <c r="F279" s="17" t="s">
        <v>245</v>
      </c>
      <c r="G279" s="17" t="s">
        <v>252</v>
      </c>
      <c r="H279" s="13">
        <v>1</v>
      </c>
      <c r="I279" s="17" t="s">
        <v>1056</v>
      </c>
      <c r="J279" s="17" t="s">
        <v>1057</v>
      </c>
    </row>
    <row r="280" spans="1:10" ht="20" customHeight="1">
      <c r="A280" s="16">
        <v>278</v>
      </c>
      <c r="B280" s="17" t="s">
        <v>1055</v>
      </c>
      <c r="C280" s="17" t="s">
        <v>64</v>
      </c>
      <c r="D280" s="17" t="s">
        <v>1058</v>
      </c>
      <c r="E280" s="17" t="s">
        <v>1059</v>
      </c>
      <c r="F280" s="17" t="s">
        <v>327</v>
      </c>
      <c r="G280" s="17" t="s">
        <v>261</v>
      </c>
      <c r="H280" s="13">
        <v>2</v>
      </c>
      <c r="I280" s="17" t="s">
        <v>1060</v>
      </c>
      <c r="J280" s="17" t="s">
        <v>1061</v>
      </c>
    </row>
    <row r="281" spans="1:10" ht="20" customHeight="1">
      <c r="A281" s="16">
        <v>279</v>
      </c>
      <c r="B281" s="17" t="s">
        <v>1055</v>
      </c>
      <c r="C281" s="17" t="s">
        <v>64</v>
      </c>
      <c r="D281" s="17" t="s">
        <v>1062</v>
      </c>
      <c r="E281" s="17" t="s">
        <v>1063</v>
      </c>
      <c r="F281" s="17" t="s">
        <v>277</v>
      </c>
      <c r="G281" s="17" t="s">
        <v>553</v>
      </c>
      <c r="H281" s="13">
        <v>1</v>
      </c>
      <c r="I281" s="17" t="s">
        <v>1064</v>
      </c>
      <c r="J281" s="17" t="s">
        <v>1065</v>
      </c>
    </row>
    <row r="282" spans="1:10" ht="20" customHeight="1">
      <c r="A282" s="16">
        <v>280</v>
      </c>
      <c r="B282" s="17" t="s">
        <v>1055</v>
      </c>
      <c r="C282" s="17" t="s">
        <v>64</v>
      </c>
      <c r="D282" s="17" t="s">
        <v>1066</v>
      </c>
      <c r="E282" s="17" t="s">
        <v>1067</v>
      </c>
      <c r="F282" s="17" t="s">
        <v>327</v>
      </c>
      <c r="G282" s="17" t="s">
        <v>322</v>
      </c>
      <c r="H282" s="13">
        <v>1</v>
      </c>
      <c r="I282" s="17" t="s">
        <v>1068</v>
      </c>
      <c r="J282" s="17" t="s">
        <v>1069</v>
      </c>
    </row>
    <row r="283" spans="1:10" ht="20" customHeight="1">
      <c r="A283" s="16">
        <v>281</v>
      </c>
      <c r="B283" s="17" t="s">
        <v>1055</v>
      </c>
      <c r="C283" s="17" t="s">
        <v>64</v>
      </c>
      <c r="D283" s="17" t="s">
        <v>1070</v>
      </c>
      <c r="E283" s="17" t="s">
        <v>1071</v>
      </c>
      <c r="F283" s="17" t="s">
        <v>245</v>
      </c>
      <c r="G283" s="17" t="s">
        <v>322</v>
      </c>
      <c r="H283" s="13">
        <v>4</v>
      </c>
      <c r="I283" s="17" t="s">
        <v>1072</v>
      </c>
      <c r="J283" s="17" t="s">
        <v>1073</v>
      </c>
    </row>
    <row r="284" spans="1:10" ht="20" customHeight="1">
      <c r="A284" s="16">
        <v>282</v>
      </c>
      <c r="B284" s="17" t="s">
        <v>1055</v>
      </c>
      <c r="C284" s="17" t="s">
        <v>64</v>
      </c>
      <c r="D284" s="17" t="s">
        <v>1074</v>
      </c>
      <c r="E284" s="17" t="s">
        <v>1075</v>
      </c>
      <c r="F284" s="17" t="s">
        <v>327</v>
      </c>
      <c r="G284" s="17" t="s">
        <v>408</v>
      </c>
      <c r="H284" s="13">
        <v>1</v>
      </c>
      <c r="I284" s="17" t="s">
        <v>1076</v>
      </c>
      <c r="J284" s="17" t="s">
        <v>1077</v>
      </c>
    </row>
    <row r="285" spans="1:10" ht="20" customHeight="1">
      <c r="A285" s="16">
        <v>283</v>
      </c>
      <c r="B285" s="17" t="s">
        <v>1055</v>
      </c>
      <c r="C285" s="17" t="s">
        <v>64</v>
      </c>
      <c r="D285" s="17" t="s">
        <v>899</v>
      </c>
      <c r="E285" s="17" t="s">
        <v>900</v>
      </c>
      <c r="F285" s="17" t="s">
        <v>245</v>
      </c>
      <c r="G285" s="17" t="s">
        <v>408</v>
      </c>
      <c r="H285" s="13">
        <v>1</v>
      </c>
      <c r="I285" s="17" t="s">
        <v>1078</v>
      </c>
      <c r="J285" s="17" t="s">
        <v>1079</v>
      </c>
    </row>
    <row r="286" spans="1:10" ht="20" customHeight="1">
      <c r="A286" s="16">
        <v>284</v>
      </c>
      <c r="B286" s="17" t="s">
        <v>1055</v>
      </c>
      <c r="C286" s="17" t="s">
        <v>64</v>
      </c>
      <c r="D286" s="17" t="s">
        <v>1080</v>
      </c>
      <c r="E286" s="17" t="s">
        <v>1081</v>
      </c>
      <c r="F286" s="17" t="s">
        <v>327</v>
      </c>
      <c r="G286" s="17" t="s">
        <v>408</v>
      </c>
      <c r="H286" s="13">
        <v>1</v>
      </c>
      <c r="I286" s="17" t="s">
        <v>1056</v>
      </c>
      <c r="J286" s="17" t="s">
        <v>1082</v>
      </c>
    </row>
    <row r="287" spans="1:10" ht="20" customHeight="1">
      <c r="A287" s="16">
        <v>285</v>
      </c>
      <c r="B287" s="17" t="s">
        <v>1055</v>
      </c>
      <c r="C287" s="17" t="s">
        <v>64</v>
      </c>
      <c r="D287" s="17" t="s">
        <v>1083</v>
      </c>
      <c r="E287" s="17" t="s">
        <v>1084</v>
      </c>
      <c r="F287" s="17" t="s">
        <v>266</v>
      </c>
      <c r="G287" s="17" t="s">
        <v>589</v>
      </c>
      <c r="H287" s="13">
        <v>1</v>
      </c>
      <c r="I287" s="17" t="s">
        <v>1085</v>
      </c>
      <c r="J287" s="17" t="s">
        <v>1086</v>
      </c>
    </row>
    <row r="288" spans="1:10" ht="20" customHeight="1">
      <c r="A288" s="16">
        <v>286</v>
      </c>
      <c r="B288" s="17" t="s">
        <v>1055</v>
      </c>
      <c r="C288" s="17" t="s">
        <v>64</v>
      </c>
      <c r="D288" s="17" t="s">
        <v>264</v>
      </c>
      <c r="E288" s="17" t="s">
        <v>265</v>
      </c>
      <c r="F288" s="17" t="s">
        <v>266</v>
      </c>
      <c r="G288" s="17" t="s">
        <v>267</v>
      </c>
      <c r="H288" s="13">
        <v>2</v>
      </c>
      <c r="I288" s="17" t="s">
        <v>1087</v>
      </c>
      <c r="J288" s="17" t="s">
        <v>1088</v>
      </c>
    </row>
    <row r="289" spans="1:10" ht="20" customHeight="1">
      <c r="A289" s="16">
        <v>287</v>
      </c>
      <c r="B289" s="17" t="s">
        <v>1055</v>
      </c>
      <c r="C289" s="17" t="s">
        <v>64</v>
      </c>
      <c r="D289" s="17" t="s">
        <v>815</v>
      </c>
      <c r="E289" s="17" t="s">
        <v>816</v>
      </c>
      <c r="F289" s="17" t="s">
        <v>245</v>
      </c>
      <c r="G289" s="17" t="s">
        <v>267</v>
      </c>
      <c r="H289" s="13">
        <v>1</v>
      </c>
      <c r="I289" s="17" t="s">
        <v>1056</v>
      </c>
      <c r="J289" s="17" t="s">
        <v>1089</v>
      </c>
    </row>
    <row r="290" spans="1:10" ht="20" customHeight="1">
      <c r="A290" s="16">
        <v>288</v>
      </c>
      <c r="B290" s="17" t="s">
        <v>1055</v>
      </c>
      <c r="C290" s="17" t="s">
        <v>64</v>
      </c>
      <c r="D290" s="17" t="s">
        <v>1090</v>
      </c>
      <c r="E290" s="17" t="s">
        <v>1091</v>
      </c>
      <c r="F290" s="17" t="s">
        <v>266</v>
      </c>
      <c r="G290" s="17" t="s">
        <v>267</v>
      </c>
      <c r="H290" s="13">
        <v>1</v>
      </c>
      <c r="I290" s="17" t="s">
        <v>1092</v>
      </c>
      <c r="J290" s="17" t="s">
        <v>1093</v>
      </c>
    </row>
    <row r="291" spans="1:10" ht="20" customHeight="1">
      <c r="A291" s="16">
        <v>289</v>
      </c>
      <c r="B291" s="17" t="s">
        <v>1055</v>
      </c>
      <c r="C291" s="17" t="s">
        <v>64</v>
      </c>
      <c r="D291" s="17" t="s">
        <v>1094</v>
      </c>
      <c r="E291" s="17" t="s">
        <v>1095</v>
      </c>
      <c r="F291" s="17" t="s">
        <v>575</v>
      </c>
      <c r="G291" s="17" t="s">
        <v>1096</v>
      </c>
      <c r="H291" s="13">
        <v>1</v>
      </c>
      <c r="I291" s="17" t="s">
        <v>1097</v>
      </c>
      <c r="J291" s="17" t="s">
        <v>1098</v>
      </c>
    </row>
    <row r="292" spans="1:10" ht="20" customHeight="1">
      <c r="A292" s="16">
        <v>290</v>
      </c>
      <c r="B292" s="17" t="s">
        <v>1055</v>
      </c>
      <c r="C292" s="17" t="s">
        <v>64</v>
      </c>
      <c r="D292" s="17" t="s">
        <v>285</v>
      </c>
      <c r="E292" s="17" t="s">
        <v>286</v>
      </c>
      <c r="F292" s="17" t="s">
        <v>251</v>
      </c>
      <c r="G292" s="17" t="s">
        <v>287</v>
      </c>
      <c r="H292" s="13">
        <v>1</v>
      </c>
      <c r="I292" s="17" t="s">
        <v>1099</v>
      </c>
      <c r="J292" s="17" t="s">
        <v>1100</v>
      </c>
    </row>
    <row r="293" spans="1:10" ht="20" customHeight="1">
      <c r="A293" s="16">
        <v>291</v>
      </c>
      <c r="B293" s="17" t="s">
        <v>1055</v>
      </c>
      <c r="C293" s="17" t="s">
        <v>64</v>
      </c>
      <c r="D293" s="17" t="s">
        <v>604</v>
      </c>
      <c r="E293" s="17" t="s">
        <v>605</v>
      </c>
      <c r="F293" s="17" t="s">
        <v>277</v>
      </c>
      <c r="G293" s="17" t="s">
        <v>292</v>
      </c>
      <c r="H293" s="13">
        <v>1</v>
      </c>
      <c r="I293" s="17" t="s">
        <v>1101</v>
      </c>
      <c r="J293" s="17" t="s">
        <v>1102</v>
      </c>
    </row>
    <row r="294" spans="1:10" ht="20" customHeight="1">
      <c r="A294" s="16">
        <v>292</v>
      </c>
      <c r="B294" s="17" t="s">
        <v>1055</v>
      </c>
      <c r="C294" s="17" t="s">
        <v>64</v>
      </c>
      <c r="D294" s="17" t="s">
        <v>1103</v>
      </c>
      <c r="E294" s="17" t="s">
        <v>1104</v>
      </c>
      <c r="F294" s="17" t="s">
        <v>277</v>
      </c>
      <c r="G294" s="17" t="s">
        <v>292</v>
      </c>
      <c r="H294" s="13">
        <v>1</v>
      </c>
      <c r="I294" s="17" t="s">
        <v>1056</v>
      </c>
      <c r="J294" s="17" t="s">
        <v>1105</v>
      </c>
    </row>
    <row r="295" spans="1:10" ht="20" customHeight="1">
      <c r="A295" s="16">
        <v>293</v>
      </c>
      <c r="B295" s="17" t="s">
        <v>1055</v>
      </c>
      <c r="C295" s="17" t="s">
        <v>64</v>
      </c>
      <c r="D295" s="17" t="s">
        <v>368</v>
      </c>
      <c r="E295" s="17" t="s">
        <v>369</v>
      </c>
      <c r="F295" s="17" t="s">
        <v>277</v>
      </c>
      <c r="G295" s="17" t="s">
        <v>292</v>
      </c>
      <c r="H295" s="13">
        <v>1</v>
      </c>
      <c r="I295" s="17" t="s">
        <v>1056</v>
      </c>
      <c r="J295" s="17" t="s">
        <v>1106</v>
      </c>
    </row>
    <row r="296" spans="1:10" ht="20" customHeight="1">
      <c r="A296" s="16">
        <v>294</v>
      </c>
      <c r="B296" s="17" t="s">
        <v>1055</v>
      </c>
      <c r="C296" s="17" t="s">
        <v>64</v>
      </c>
      <c r="D296" s="17" t="s">
        <v>290</v>
      </c>
      <c r="E296" s="17" t="s">
        <v>291</v>
      </c>
      <c r="F296" s="17" t="s">
        <v>245</v>
      </c>
      <c r="G296" s="17" t="s">
        <v>292</v>
      </c>
      <c r="H296" s="13">
        <v>1</v>
      </c>
      <c r="I296" s="17" t="s">
        <v>1107</v>
      </c>
      <c r="J296" s="17" t="s">
        <v>1108</v>
      </c>
    </row>
    <row r="297" spans="1:10" ht="20" customHeight="1">
      <c r="A297" s="16">
        <v>295</v>
      </c>
      <c r="B297" s="17" t="s">
        <v>1055</v>
      </c>
      <c r="C297" s="17" t="s">
        <v>64</v>
      </c>
      <c r="D297" s="17" t="s">
        <v>1109</v>
      </c>
      <c r="E297" s="17" t="s">
        <v>1110</v>
      </c>
      <c r="F297" s="17" t="s">
        <v>277</v>
      </c>
      <c r="G297" s="17" t="s">
        <v>691</v>
      </c>
      <c r="H297" s="13">
        <v>2</v>
      </c>
      <c r="I297" s="17" t="s">
        <v>1111</v>
      </c>
      <c r="J297" s="17" t="s">
        <v>1112</v>
      </c>
    </row>
    <row r="298" spans="1:10" ht="20" customHeight="1">
      <c r="A298" s="16">
        <v>296</v>
      </c>
      <c r="B298" s="17" t="s">
        <v>1055</v>
      </c>
      <c r="C298" s="17" t="s">
        <v>64</v>
      </c>
      <c r="D298" s="17" t="s">
        <v>697</v>
      </c>
      <c r="E298" s="17" t="s">
        <v>698</v>
      </c>
      <c r="F298" s="17" t="s">
        <v>277</v>
      </c>
      <c r="G298" s="17" t="s">
        <v>304</v>
      </c>
      <c r="H298" s="13">
        <v>1</v>
      </c>
      <c r="I298" s="17" t="s">
        <v>1113</v>
      </c>
      <c r="J298" s="17" t="s">
        <v>1114</v>
      </c>
    </row>
    <row r="299" spans="1:10" ht="20" customHeight="1">
      <c r="A299" s="16">
        <v>297</v>
      </c>
      <c r="B299" s="17" t="s">
        <v>1115</v>
      </c>
      <c r="C299" s="17" t="s">
        <v>141</v>
      </c>
      <c r="D299" s="17" t="s">
        <v>1116</v>
      </c>
      <c r="E299" s="17" t="s">
        <v>1117</v>
      </c>
      <c r="F299" s="17" t="s">
        <v>266</v>
      </c>
      <c r="G299" s="17" t="s">
        <v>246</v>
      </c>
      <c r="H299" s="13">
        <v>6</v>
      </c>
      <c r="I299" s="17" t="s">
        <v>1118</v>
      </c>
      <c r="J299" s="17" t="s">
        <v>1119</v>
      </c>
    </row>
    <row r="300" spans="1:10" ht="20" customHeight="1">
      <c r="A300" s="16">
        <v>298</v>
      </c>
      <c r="B300" s="17" t="s">
        <v>1115</v>
      </c>
      <c r="C300" s="17" t="s">
        <v>141</v>
      </c>
      <c r="D300" s="17" t="s">
        <v>255</v>
      </c>
      <c r="E300" s="17" t="s">
        <v>256</v>
      </c>
      <c r="F300" s="17" t="s">
        <v>245</v>
      </c>
      <c r="G300" s="17" t="s">
        <v>252</v>
      </c>
      <c r="H300" s="13">
        <v>3</v>
      </c>
      <c r="I300" s="17" t="s">
        <v>1120</v>
      </c>
      <c r="J300" s="17" t="s">
        <v>1121</v>
      </c>
    </row>
    <row r="301" spans="1:10" ht="20" customHeight="1">
      <c r="A301" s="16">
        <v>299</v>
      </c>
      <c r="B301" s="17" t="s">
        <v>1115</v>
      </c>
      <c r="C301" s="17" t="s">
        <v>141</v>
      </c>
      <c r="D301" s="17" t="s">
        <v>386</v>
      </c>
      <c r="E301" s="17" t="s">
        <v>387</v>
      </c>
      <c r="F301" s="17" t="s">
        <v>277</v>
      </c>
      <c r="G301" s="17" t="s">
        <v>252</v>
      </c>
      <c r="H301" s="13">
        <v>1</v>
      </c>
      <c r="I301" s="17" t="s">
        <v>1122</v>
      </c>
      <c r="J301" s="17" t="s">
        <v>1123</v>
      </c>
    </row>
    <row r="302" spans="1:10" ht="20" customHeight="1">
      <c r="A302" s="16">
        <v>300</v>
      </c>
      <c r="B302" s="17" t="s">
        <v>1115</v>
      </c>
      <c r="C302" s="17" t="s">
        <v>141</v>
      </c>
      <c r="D302" s="17" t="s">
        <v>1124</v>
      </c>
      <c r="E302" s="17" t="s">
        <v>1125</v>
      </c>
      <c r="F302" s="17" t="s">
        <v>327</v>
      </c>
      <c r="G302" s="17" t="s">
        <v>261</v>
      </c>
      <c r="H302" s="13">
        <v>1</v>
      </c>
      <c r="I302" s="17" t="s">
        <v>1118</v>
      </c>
      <c r="J302" s="17" t="s">
        <v>1126</v>
      </c>
    </row>
    <row r="303" spans="1:10" ht="20" customHeight="1">
      <c r="A303" s="16">
        <v>301</v>
      </c>
      <c r="B303" s="17" t="s">
        <v>1115</v>
      </c>
      <c r="C303" s="17" t="s">
        <v>141</v>
      </c>
      <c r="D303" s="17" t="s">
        <v>1127</v>
      </c>
      <c r="E303" s="17" t="s">
        <v>1128</v>
      </c>
      <c r="F303" s="17" t="s">
        <v>251</v>
      </c>
      <c r="G303" s="17" t="s">
        <v>340</v>
      </c>
      <c r="H303" s="13">
        <v>2</v>
      </c>
      <c r="I303" s="17" t="s">
        <v>1129</v>
      </c>
      <c r="J303" s="17" t="s">
        <v>1130</v>
      </c>
    </row>
    <row r="304" spans="1:10" ht="20" customHeight="1">
      <c r="A304" s="16">
        <v>302</v>
      </c>
      <c r="B304" s="17" t="s">
        <v>1115</v>
      </c>
      <c r="C304" s="17" t="s">
        <v>141</v>
      </c>
      <c r="D304" s="17" t="s">
        <v>419</v>
      </c>
      <c r="E304" s="17" t="s">
        <v>420</v>
      </c>
      <c r="F304" s="17" t="s">
        <v>327</v>
      </c>
      <c r="G304" s="17" t="s">
        <v>408</v>
      </c>
      <c r="H304" s="13">
        <v>1</v>
      </c>
      <c r="I304" s="17" t="s">
        <v>1131</v>
      </c>
      <c r="J304" s="17" t="s">
        <v>1132</v>
      </c>
    </row>
    <row r="305" spans="1:10" ht="20" customHeight="1">
      <c r="A305" s="16">
        <v>303</v>
      </c>
      <c r="B305" s="17" t="s">
        <v>1115</v>
      </c>
      <c r="C305" s="17" t="s">
        <v>141</v>
      </c>
      <c r="D305" s="17" t="s">
        <v>1133</v>
      </c>
      <c r="E305" s="17" t="s">
        <v>1134</v>
      </c>
      <c r="F305" s="17" t="s">
        <v>245</v>
      </c>
      <c r="G305" s="17" t="s">
        <v>489</v>
      </c>
      <c r="H305" s="13">
        <v>1</v>
      </c>
      <c r="I305" s="17" t="s">
        <v>1135</v>
      </c>
      <c r="J305" s="17" t="s">
        <v>1136</v>
      </c>
    </row>
    <row r="306" spans="1:10" ht="20" customHeight="1">
      <c r="A306" s="16">
        <v>304</v>
      </c>
      <c r="B306" s="17" t="s">
        <v>1115</v>
      </c>
      <c r="C306" s="17" t="s">
        <v>141</v>
      </c>
      <c r="D306" s="17" t="s">
        <v>491</v>
      </c>
      <c r="E306" s="17" t="s">
        <v>492</v>
      </c>
      <c r="F306" s="17" t="s">
        <v>266</v>
      </c>
      <c r="G306" s="17" t="s">
        <v>345</v>
      </c>
      <c r="H306" s="13">
        <v>1</v>
      </c>
      <c r="I306" s="17" t="s">
        <v>1118</v>
      </c>
      <c r="J306" s="17" t="s">
        <v>1137</v>
      </c>
    </row>
    <row r="307" spans="1:10" ht="20" customHeight="1">
      <c r="A307" s="16">
        <v>305</v>
      </c>
      <c r="B307" s="17" t="s">
        <v>1115</v>
      </c>
      <c r="C307" s="17" t="s">
        <v>141</v>
      </c>
      <c r="D307" s="17" t="s">
        <v>1138</v>
      </c>
      <c r="E307" s="17" t="s">
        <v>1139</v>
      </c>
      <c r="F307" s="17" t="s">
        <v>277</v>
      </c>
      <c r="G307" s="17" t="s">
        <v>267</v>
      </c>
      <c r="H307" s="13">
        <v>1</v>
      </c>
      <c r="I307" s="17" t="s">
        <v>1140</v>
      </c>
      <c r="J307" s="17" t="s">
        <v>1141</v>
      </c>
    </row>
    <row r="308" spans="1:10" ht="20" customHeight="1">
      <c r="A308" s="16">
        <v>306</v>
      </c>
      <c r="B308" s="17" t="s">
        <v>1115</v>
      </c>
      <c r="C308" s="17" t="s">
        <v>141</v>
      </c>
      <c r="D308" s="17" t="s">
        <v>1142</v>
      </c>
      <c r="E308" s="17" t="s">
        <v>1143</v>
      </c>
      <c r="F308" s="17" t="s">
        <v>277</v>
      </c>
      <c r="G308" s="17" t="s">
        <v>267</v>
      </c>
      <c r="H308" s="13">
        <v>1</v>
      </c>
      <c r="I308" s="17" t="s">
        <v>1144</v>
      </c>
      <c r="J308" s="17" t="s">
        <v>1145</v>
      </c>
    </row>
    <row r="309" spans="1:10" ht="20" customHeight="1">
      <c r="A309" s="16">
        <v>307</v>
      </c>
      <c r="B309" s="17" t="s">
        <v>1115</v>
      </c>
      <c r="C309" s="17" t="s">
        <v>141</v>
      </c>
      <c r="D309" s="17" t="s">
        <v>1146</v>
      </c>
      <c r="E309" s="17" t="s">
        <v>1147</v>
      </c>
      <c r="F309" s="17" t="s">
        <v>266</v>
      </c>
      <c r="G309" s="17" t="s">
        <v>282</v>
      </c>
      <c r="H309" s="13">
        <v>2</v>
      </c>
      <c r="I309" s="17" t="s">
        <v>1148</v>
      </c>
      <c r="J309" s="17" t="s">
        <v>1149</v>
      </c>
    </row>
    <row r="310" spans="1:10" ht="20" customHeight="1">
      <c r="A310" s="16">
        <v>308</v>
      </c>
      <c r="B310" s="17" t="s">
        <v>1115</v>
      </c>
      <c r="C310" s="17" t="s">
        <v>141</v>
      </c>
      <c r="D310" s="17" t="s">
        <v>607</v>
      </c>
      <c r="E310" s="17" t="s">
        <v>608</v>
      </c>
      <c r="F310" s="17" t="s">
        <v>277</v>
      </c>
      <c r="G310" s="17" t="s">
        <v>292</v>
      </c>
      <c r="H310" s="13">
        <v>1</v>
      </c>
      <c r="I310" s="17" t="s">
        <v>1150</v>
      </c>
      <c r="J310" s="17" t="s">
        <v>1151</v>
      </c>
    </row>
    <row r="311" spans="1:10" ht="20" customHeight="1">
      <c r="A311" s="16">
        <v>309</v>
      </c>
      <c r="B311" s="17" t="s">
        <v>1115</v>
      </c>
      <c r="C311" s="17" t="s">
        <v>141</v>
      </c>
      <c r="D311" s="17" t="s">
        <v>442</v>
      </c>
      <c r="E311" s="17" t="s">
        <v>443</v>
      </c>
      <c r="F311" s="17" t="s">
        <v>245</v>
      </c>
      <c r="G311" s="17" t="s">
        <v>300</v>
      </c>
      <c r="H311" s="13">
        <v>1</v>
      </c>
      <c r="I311" s="17" t="s">
        <v>1118</v>
      </c>
      <c r="J311" s="17" t="s">
        <v>1152</v>
      </c>
    </row>
    <row r="312" spans="1:10" ht="20" customHeight="1">
      <c r="A312" s="16">
        <v>310</v>
      </c>
      <c r="B312" s="17" t="s">
        <v>1115</v>
      </c>
      <c r="C312" s="17" t="s">
        <v>141</v>
      </c>
      <c r="D312" s="17" t="s">
        <v>510</v>
      </c>
      <c r="E312" s="17" t="s">
        <v>511</v>
      </c>
      <c r="F312" s="17" t="s">
        <v>277</v>
      </c>
      <c r="G312" s="17" t="s">
        <v>300</v>
      </c>
      <c r="H312" s="13">
        <v>1</v>
      </c>
      <c r="I312" s="17" t="s">
        <v>1153</v>
      </c>
      <c r="J312" s="17" t="s">
        <v>1154</v>
      </c>
    </row>
    <row r="313" spans="1:10" ht="20" customHeight="1">
      <c r="A313" s="16">
        <v>311</v>
      </c>
      <c r="B313" s="17" t="s">
        <v>1155</v>
      </c>
      <c r="C313" s="17" t="s">
        <v>171</v>
      </c>
      <c r="D313" s="17" t="s">
        <v>308</v>
      </c>
      <c r="E313" s="17" t="s">
        <v>309</v>
      </c>
      <c r="F313" s="17" t="s">
        <v>245</v>
      </c>
      <c r="G313" s="17" t="s">
        <v>246</v>
      </c>
      <c r="H313" s="13">
        <v>2</v>
      </c>
      <c r="I313" s="17" t="s">
        <v>1156</v>
      </c>
      <c r="J313" s="17" t="s">
        <v>1157</v>
      </c>
    </row>
    <row r="314" spans="1:10" ht="20" customHeight="1">
      <c r="A314" s="16">
        <v>312</v>
      </c>
      <c r="B314" s="17" t="s">
        <v>1155</v>
      </c>
      <c r="C314" s="17" t="s">
        <v>171</v>
      </c>
      <c r="D314" s="17" t="s">
        <v>742</v>
      </c>
      <c r="E314" s="17" t="s">
        <v>743</v>
      </c>
      <c r="F314" s="17" t="s">
        <v>277</v>
      </c>
      <c r="G314" s="17" t="s">
        <v>246</v>
      </c>
      <c r="H314" s="13">
        <v>1</v>
      </c>
      <c r="I314" s="17" t="s">
        <v>1158</v>
      </c>
      <c r="J314" s="17" t="s">
        <v>1159</v>
      </c>
    </row>
    <row r="315" spans="1:10" ht="20" customHeight="1">
      <c r="A315" s="16">
        <v>313</v>
      </c>
      <c r="B315" s="17" t="s">
        <v>1155</v>
      </c>
      <c r="C315" s="17" t="s">
        <v>171</v>
      </c>
      <c r="D315" s="17" t="s">
        <v>255</v>
      </c>
      <c r="E315" s="17" t="s">
        <v>256</v>
      </c>
      <c r="F315" s="17" t="s">
        <v>245</v>
      </c>
      <c r="G315" s="17" t="s">
        <v>252</v>
      </c>
      <c r="H315" s="13">
        <v>2</v>
      </c>
      <c r="I315" s="17" t="s">
        <v>1156</v>
      </c>
      <c r="J315" s="17" t="s">
        <v>1160</v>
      </c>
    </row>
    <row r="316" spans="1:10" ht="20" customHeight="1">
      <c r="A316" s="16">
        <v>314</v>
      </c>
      <c r="B316" s="17" t="s">
        <v>1155</v>
      </c>
      <c r="C316" s="17" t="s">
        <v>171</v>
      </c>
      <c r="D316" s="17" t="s">
        <v>1161</v>
      </c>
      <c r="E316" s="17" t="s">
        <v>1162</v>
      </c>
      <c r="F316" s="17" t="s">
        <v>266</v>
      </c>
      <c r="G316" s="17" t="s">
        <v>261</v>
      </c>
      <c r="H316" s="13">
        <v>1</v>
      </c>
      <c r="I316" s="17" t="s">
        <v>1156</v>
      </c>
      <c r="J316" s="17" t="s">
        <v>1163</v>
      </c>
    </row>
    <row r="317" spans="1:10" ht="20" customHeight="1">
      <c r="A317" s="16">
        <v>315</v>
      </c>
      <c r="B317" s="17" t="s">
        <v>1155</v>
      </c>
      <c r="C317" s="17" t="s">
        <v>171</v>
      </c>
      <c r="D317" s="17" t="s">
        <v>474</v>
      </c>
      <c r="E317" s="17" t="s">
        <v>475</v>
      </c>
      <c r="F317" s="17" t="s">
        <v>245</v>
      </c>
      <c r="G317" s="17" t="s">
        <v>322</v>
      </c>
      <c r="H317" s="13">
        <v>1</v>
      </c>
      <c r="I317" s="17" t="s">
        <v>1156</v>
      </c>
      <c r="J317" s="17" t="s">
        <v>1164</v>
      </c>
    </row>
    <row r="318" spans="1:10" ht="20" customHeight="1">
      <c r="A318" s="16">
        <v>316</v>
      </c>
      <c r="B318" s="17" t="s">
        <v>1155</v>
      </c>
      <c r="C318" s="17" t="s">
        <v>171</v>
      </c>
      <c r="D318" s="17" t="s">
        <v>866</v>
      </c>
      <c r="E318" s="17" t="s">
        <v>867</v>
      </c>
      <c r="F318" s="17" t="s">
        <v>277</v>
      </c>
      <c r="G318" s="17" t="s">
        <v>340</v>
      </c>
      <c r="H318" s="13">
        <v>1</v>
      </c>
      <c r="I318" s="17" t="s">
        <v>1156</v>
      </c>
      <c r="J318" s="17" t="s">
        <v>1165</v>
      </c>
    </row>
    <row r="319" spans="1:10" ht="20" customHeight="1">
      <c r="A319" s="16">
        <v>317</v>
      </c>
      <c r="B319" s="17" t="s">
        <v>1155</v>
      </c>
      <c r="C319" s="17" t="s">
        <v>171</v>
      </c>
      <c r="D319" s="17" t="s">
        <v>1166</v>
      </c>
      <c r="E319" s="17" t="s">
        <v>1167</v>
      </c>
      <c r="F319" s="17" t="s">
        <v>245</v>
      </c>
      <c r="G319" s="17" t="s">
        <v>340</v>
      </c>
      <c r="H319" s="13">
        <v>1</v>
      </c>
      <c r="I319" s="17" t="s">
        <v>1168</v>
      </c>
      <c r="J319" s="17" t="s">
        <v>1169</v>
      </c>
    </row>
    <row r="320" spans="1:10" ht="20" customHeight="1">
      <c r="A320" s="16">
        <v>318</v>
      </c>
      <c r="B320" s="17" t="s">
        <v>1155</v>
      </c>
      <c r="C320" s="17" t="s">
        <v>171</v>
      </c>
      <c r="D320" s="17" t="s">
        <v>805</v>
      </c>
      <c r="E320" s="17" t="s">
        <v>806</v>
      </c>
      <c r="F320" s="17" t="s">
        <v>277</v>
      </c>
      <c r="G320" s="17" t="s">
        <v>408</v>
      </c>
      <c r="H320" s="13">
        <v>1</v>
      </c>
      <c r="I320" s="17" t="s">
        <v>1168</v>
      </c>
      <c r="J320" s="17" t="s">
        <v>1170</v>
      </c>
    </row>
    <row r="321" spans="1:10" ht="20" customHeight="1">
      <c r="A321" s="16">
        <v>319</v>
      </c>
      <c r="B321" s="17" t="s">
        <v>1155</v>
      </c>
      <c r="C321" s="17" t="s">
        <v>171</v>
      </c>
      <c r="D321" s="17" t="s">
        <v>1171</v>
      </c>
      <c r="E321" s="17" t="s">
        <v>1172</v>
      </c>
      <c r="F321" s="17" t="s">
        <v>245</v>
      </c>
      <c r="G321" s="17" t="s">
        <v>408</v>
      </c>
      <c r="H321" s="13">
        <v>1</v>
      </c>
      <c r="I321" s="17" t="s">
        <v>1156</v>
      </c>
      <c r="J321" s="17" t="s">
        <v>1173</v>
      </c>
    </row>
    <row r="322" spans="1:10" ht="20" customHeight="1">
      <c r="A322" s="16">
        <v>320</v>
      </c>
      <c r="B322" s="17" t="s">
        <v>1155</v>
      </c>
      <c r="C322" s="17" t="s">
        <v>171</v>
      </c>
      <c r="D322" s="17" t="s">
        <v>663</v>
      </c>
      <c r="E322" s="17" t="s">
        <v>664</v>
      </c>
      <c r="F322" s="17" t="s">
        <v>327</v>
      </c>
      <c r="G322" s="17" t="s">
        <v>408</v>
      </c>
      <c r="H322" s="13">
        <v>1</v>
      </c>
      <c r="I322" s="17" t="s">
        <v>1156</v>
      </c>
      <c r="J322" s="17" t="s">
        <v>1174</v>
      </c>
    </row>
    <row r="323" spans="1:10" ht="20" customHeight="1">
      <c r="A323" s="16">
        <v>321</v>
      </c>
      <c r="B323" s="17" t="s">
        <v>1155</v>
      </c>
      <c r="C323" s="17" t="s">
        <v>171</v>
      </c>
      <c r="D323" s="17" t="s">
        <v>1175</v>
      </c>
      <c r="E323" s="17" t="s">
        <v>1176</v>
      </c>
      <c r="F323" s="17" t="s">
        <v>251</v>
      </c>
      <c r="G323" s="17" t="s">
        <v>345</v>
      </c>
      <c r="H323" s="13">
        <v>1</v>
      </c>
      <c r="I323" s="17" t="s">
        <v>1177</v>
      </c>
      <c r="J323" s="17" t="s">
        <v>1178</v>
      </c>
    </row>
    <row r="324" spans="1:10" ht="20" customHeight="1">
      <c r="A324" s="16">
        <v>322</v>
      </c>
      <c r="B324" s="17" t="s">
        <v>1155</v>
      </c>
      <c r="C324" s="17" t="s">
        <v>171</v>
      </c>
      <c r="D324" s="17" t="s">
        <v>772</v>
      </c>
      <c r="E324" s="17" t="s">
        <v>773</v>
      </c>
      <c r="F324" s="17" t="s">
        <v>277</v>
      </c>
      <c r="G324" s="17" t="s">
        <v>589</v>
      </c>
      <c r="H324" s="13">
        <v>1</v>
      </c>
      <c r="I324" s="17" t="s">
        <v>1156</v>
      </c>
      <c r="J324" s="17" t="s">
        <v>1179</v>
      </c>
    </row>
    <row r="325" spans="1:10" ht="20" customHeight="1">
      <c r="A325" s="16">
        <v>323</v>
      </c>
      <c r="B325" s="17" t="s">
        <v>1155</v>
      </c>
      <c r="C325" s="17" t="s">
        <v>171</v>
      </c>
      <c r="D325" s="17" t="s">
        <v>371</v>
      </c>
      <c r="E325" s="17" t="s">
        <v>372</v>
      </c>
      <c r="F325" s="17" t="s">
        <v>245</v>
      </c>
      <c r="G325" s="17" t="s">
        <v>292</v>
      </c>
      <c r="H325" s="13">
        <v>5</v>
      </c>
      <c r="I325" s="17" t="s">
        <v>1156</v>
      </c>
      <c r="J325" s="17" t="s">
        <v>1180</v>
      </c>
    </row>
    <row r="326" spans="1:10" ht="20" customHeight="1">
      <c r="A326" s="16">
        <v>324</v>
      </c>
      <c r="B326" s="17" t="s">
        <v>1155</v>
      </c>
      <c r="C326" s="17" t="s">
        <v>171</v>
      </c>
      <c r="D326" s="17" t="s">
        <v>442</v>
      </c>
      <c r="E326" s="17" t="s">
        <v>443</v>
      </c>
      <c r="F326" s="17" t="s">
        <v>245</v>
      </c>
      <c r="G326" s="17" t="s">
        <v>300</v>
      </c>
      <c r="H326" s="13">
        <v>2</v>
      </c>
      <c r="I326" s="17" t="s">
        <v>1181</v>
      </c>
      <c r="J326" s="17" t="s">
        <v>1182</v>
      </c>
    </row>
    <row r="327" spans="1:10" ht="20" customHeight="1">
      <c r="A327" s="16">
        <v>325</v>
      </c>
      <c r="B327" s="17" t="s">
        <v>1155</v>
      </c>
      <c r="C327" s="17" t="s">
        <v>171</v>
      </c>
      <c r="D327" s="17" t="s">
        <v>302</v>
      </c>
      <c r="E327" s="17" t="s">
        <v>303</v>
      </c>
      <c r="F327" s="17" t="s">
        <v>245</v>
      </c>
      <c r="G327" s="17" t="s">
        <v>304</v>
      </c>
      <c r="H327" s="13">
        <v>1</v>
      </c>
      <c r="I327" s="17" t="s">
        <v>1156</v>
      </c>
      <c r="J327" s="17" t="s">
        <v>1183</v>
      </c>
    </row>
    <row r="328" spans="1:10" ht="20" customHeight="1">
      <c r="A328" s="16">
        <v>326</v>
      </c>
      <c r="B328" s="17" t="s">
        <v>1184</v>
      </c>
      <c r="C328" s="17" t="s">
        <v>180</v>
      </c>
      <c r="D328" s="17" t="s">
        <v>1185</v>
      </c>
      <c r="E328" s="17" t="s">
        <v>1186</v>
      </c>
      <c r="F328" s="17" t="s">
        <v>277</v>
      </c>
      <c r="G328" s="17" t="s">
        <v>246</v>
      </c>
      <c r="H328" s="13">
        <v>3</v>
      </c>
      <c r="I328" s="17" t="s">
        <v>1187</v>
      </c>
      <c r="J328" s="17" t="s">
        <v>1188</v>
      </c>
    </row>
    <row r="329" spans="1:10" ht="20" customHeight="1">
      <c r="A329" s="16">
        <v>327</v>
      </c>
      <c r="B329" s="17" t="s">
        <v>1184</v>
      </c>
      <c r="C329" s="17" t="s">
        <v>180</v>
      </c>
      <c r="D329" s="17" t="s">
        <v>312</v>
      </c>
      <c r="E329" s="17" t="s">
        <v>313</v>
      </c>
      <c r="F329" s="17" t="s">
        <v>245</v>
      </c>
      <c r="G329" s="17" t="s">
        <v>252</v>
      </c>
      <c r="H329" s="13">
        <v>1</v>
      </c>
      <c r="I329" s="17" t="s">
        <v>1189</v>
      </c>
      <c r="J329" s="17" t="s">
        <v>1190</v>
      </c>
    </row>
    <row r="330" spans="1:10" ht="20" customHeight="1">
      <c r="A330" s="16">
        <v>328</v>
      </c>
      <c r="B330" s="17" t="s">
        <v>1184</v>
      </c>
      <c r="C330" s="17" t="s">
        <v>180</v>
      </c>
      <c r="D330" s="17" t="s">
        <v>754</v>
      </c>
      <c r="E330" s="17" t="s">
        <v>755</v>
      </c>
      <c r="F330" s="17" t="s">
        <v>277</v>
      </c>
      <c r="G330" s="17" t="s">
        <v>261</v>
      </c>
      <c r="H330" s="13">
        <v>1</v>
      </c>
      <c r="I330" s="17" t="s">
        <v>1191</v>
      </c>
      <c r="J330" s="17" t="s">
        <v>1192</v>
      </c>
    </row>
    <row r="331" spans="1:10" ht="20" customHeight="1">
      <c r="A331" s="16">
        <v>329</v>
      </c>
      <c r="B331" s="17" t="s">
        <v>1184</v>
      </c>
      <c r="C331" s="17" t="s">
        <v>180</v>
      </c>
      <c r="D331" s="17" t="s">
        <v>1193</v>
      </c>
      <c r="E331" s="17" t="s">
        <v>1194</v>
      </c>
      <c r="F331" s="17" t="s">
        <v>245</v>
      </c>
      <c r="G331" s="17" t="s">
        <v>261</v>
      </c>
      <c r="H331" s="13">
        <v>1</v>
      </c>
      <c r="I331" s="17" t="s">
        <v>1195</v>
      </c>
      <c r="J331" s="17" t="s">
        <v>1196</v>
      </c>
    </row>
    <row r="332" spans="1:10" ht="20" customHeight="1">
      <c r="A332" s="16">
        <v>330</v>
      </c>
      <c r="B332" s="17" t="s">
        <v>1184</v>
      </c>
      <c r="C332" s="17" t="s">
        <v>180</v>
      </c>
      <c r="D332" s="17" t="s">
        <v>1197</v>
      </c>
      <c r="E332" s="17" t="s">
        <v>1198</v>
      </c>
      <c r="F332" s="17" t="s">
        <v>245</v>
      </c>
      <c r="G332" s="17" t="s">
        <v>553</v>
      </c>
      <c r="H332" s="13">
        <v>1</v>
      </c>
      <c r="I332" s="17" t="s">
        <v>1189</v>
      </c>
      <c r="J332" s="17" t="s">
        <v>1199</v>
      </c>
    </row>
    <row r="333" spans="1:10" ht="20" customHeight="1">
      <c r="A333" s="16">
        <v>331</v>
      </c>
      <c r="B333" s="17" t="s">
        <v>1184</v>
      </c>
      <c r="C333" s="17" t="s">
        <v>180</v>
      </c>
      <c r="D333" s="17" t="s">
        <v>1200</v>
      </c>
      <c r="E333" s="17" t="s">
        <v>1201</v>
      </c>
      <c r="F333" s="17" t="s">
        <v>327</v>
      </c>
      <c r="G333" s="17" t="s">
        <v>322</v>
      </c>
      <c r="H333" s="13">
        <v>1</v>
      </c>
      <c r="I333" s="17" t="s">
        <v>1191</v>
      </c>
      <c r="J333" s="17" t="s">
        <v>1202</v>
      </c>
    </row>
    <row r="334" spans="1:10" ht="20" customHeight="1">
      <c r="A334" s="16">
        <v>332</v>
      </c>
      <c r="B334" s="17" t="s">
        <v>1184</v>
      </c>
      <c r="C334" s="17" t="s">
        <v>180</v>
      </c>
      <c r="D334" s="17" t="s">
        <v>320</v>
      </c>
      <c r="E334" s="17" t="s">
        <v>321</v>
      </c>
      <c r="F334" s="17" t="s">
        <v>277</v>
      </c>
      <c r="G334" s="17" t="s">
        <v>322</v>
      </c>
      <c r="H334" s="13">
        <v>1</v>
      </c>
      <c r="I334" s="17" t="s">
        <v>1191</v>
      </c>
      <c r="J334" s="17" t="s">
        <v>1203</v>
      </c>
    </row>
    <row r="335" spans="1:10" ht="20" customHeight="1">
      <c r="A335" s="16">
        <v>333</v>
      </c>
      <c r="B335" s="17" t="s">
        <v>1184</v>
      </c>
      <c r="C335" s="17" t="s">
        <v>180</v>
      </c>
      <c r="D335" s="17" t="s">
        <v>990</v>
      </c>
      <c r="E335" s="17" t="s">
        <v>991</v>
      </c>
      <c r="F335" s="17" t="s">
        <v>327</v>
      </c>
      <c r="G335" s="17" t="s">
        <v>322</v>
      </c>
      <c r="H335" s="13">
        <v>1</v>
      </c>
      <c r="I335" s="17" t="s">
        <v>1191</v>
      </c>
      <c r="J335" s="17" t="s">
        <v>1204</v>
      </c>
    </row>
    <row r="336" spans="1:10" ht="20" customHeight="1">
      <c r="A336" s="16">
        <v>334</v>
      </c>
      <c r="B336" s="17" t="s">
        <v>1184</v>
      </c>
      <c r="C336" s="17" t="s">
        <v>180</v>
      </c>
      <c r="D336" s="17" t="s">
        <v>474</v>
      </c>
      <c r="E336" s="17" t="s">
        <v>475</v>
      </c>
      <c r="F336" s="17" t="s">
        <v>245</v>
      </c>
      <c r="G336" s="17" t="s">
        <v>322</v>
      </c>
      <c r="H336" s="13">
        <v>1</v>
      </c>
      <c r="I336" s="17" t="s">
        <v>1187</v>
      </c>
      <c r="J336" s="17" t="s">
        <v>1205</v>
      </c>
    </row>
    <row r="337" spans="1:10" ht="20" customHeight="1">
      <c r="A337" s="16">
        <v>335</v>
      </c>
      <c r="B337" s="17" t="s">
        <v>1184</v>
      </c>
      <c r="C337" s="17" t="s">
        <v>180</v>
      </c>
      <c r="D337" s="17" t="s">
        <v>560</v>
      </c>
      <c r="E337" s="17" t="s">
        <v>561</v>
      </c>
      <c r="F337" s="17" t="s">
        <v>245</v>
      </c>
      <c r="G337" s="17" t="s">
        <v>322</v>
      </c>
      <c r="H337" s="13">
        <v>1</v>
      </c>
      <c r="I337" s="17" t="s">
        <v>1206</v>
      </c>
      <c r="J337" s="17" t="s">
        <v>1207</v>
      </c>
    </row>
    <row r="338" spans="1:10" ht="20" customHeight="1">
      <c r="A338" s="16">
        <v>336</v>
      </c>
      <c r="B338" s="17" t="s">
        <v>1184</v>
      </c>
      <c r="C338" s="17" t="s">
        <v>180</v>
      </c>
      <c r="D338" s="17" t="s">
        <v>330</v>
      </c>
      <c r="E338" s="17" t="s">
        <v>331</v>
      </c>
      <c r="F338" s="17" t="s">
        <v>277</v>
      </c>
      <c r="G338" s="17" t="s">
        <v>322</v>
      </c>
      <c r="H338" s="13">
        <v>2</v>
      </c>
      <c r="I338" s="17" t="s">
        <v>1208</v>
      </c>
      <c r="J338" s="17" t="s">
        <v>1209</v>
      </c>
    </row>
    <row r="339" spans="1:10" ht="20" customHeight="1">
      <c r="A339" s="16">
        <v>337</v>
      </c>
      <c r="B339" s="17" t="s">
        <v>1184</v>
      </c>
      <c r="C339" s="17" t="s">
        <v>180</v>
      </c>
      <c r="D339" s="17" t="s">
        <v>1210</v>
      </c>
      <c r="E339" s="17" t="s">
        <v>1211</v>
      </c>
      <c r="F339" s="17" t="s">
        <v>327</v>
      </c>
      <c r="G339" s="17" t="s">
        <v>340</v>
      </c>
      <c r="H339" s="13">
        <v>1</v>
      </c>
      <c r="I339" s="17" t="s">
        <v>1212</v>
      </c>
      <c r="J339" s="17" t="s">
        <v>1213</v>
      </c>
    </row>
    <row r="340" spans="1:10" ht="20" customHeight="1">
      <c r="A340" s="16">
        <v>338</v>
      </c>
      <c r="B340" s="17" t="s">
        <v>1184</v>
      </c>
      <c r="C340" s="17" t="s">
        <v>180</v>
      </c>
      <c r="D340" s="17" t="s">
        <v>577</v>
      </c>
      <c r="E340" s="17" t="s">
        <v>578</v>
      </c>
      <c r="F340" s="17" t="s">
        <v>277</v>
      </c>
      <c r="G340" s="17" t="s">
        <v>408</v>
      </c>
      <c r="H340" s="13">
        <v>1</v>
      </c>
      <c r="I340" s="17" t="s">
        <v>1214</v>
      </c>
      <c r="J340" s="17" t="s">
        <v>1215</v>
      </c>
    </row>
    <row r="341" spans="1:10" ht="20" customHeight="1">
      <c r="A341" s="16">
        <v>339</v>
      </c>
      <c r="B341" s="17" t="s">
        <v>1184</v>
      </c>
      <c r="C341" s="17" t="s">
        <v>180</v>
      </c>
      <c r="D341" s="17" t="s">
        <v>406</v>
      </c>
      <c r="E341" s="17" t="s">
        <v>407</v>
      </c>
      <c r="F341" s="17" t="s">
        <v>245</v>
      </c>
      <c r="G341" s="17" t="s">
        <v>408</v>
      </c>
      <c r="H341" s="13">
        <v>1</v>
      </c>
      <c r="I341" s="17" t="s">
        <v>1216</v>
      </c>
      <c r="J341" s="17" t="s">
        <v>1217</v>
      </c>
    </row>
    <row r="342" spans="1:10" ht="20" customHeight="1">
      <c r="A342" s="16">
        <v>340</v>
      </c>
      <c r="B342" s="17" t="s">
        <v>1184</v>
      </c>
      <c r="C342" s="17" t="s">
        <v>180</v>
      </c>
      <c r="D342" s="17" t="s">
        <v>587</v>
      </c>
      <c r="E342" s="17" t="s">
        <v>588</v>
      </c>
      <c r="F342" s="17" t="s">
        <v>245</v>
      </c>
      <c r="G342" s="17" t="s">
        <v>589</v>
      </c>
      <c r="H342" s="13">
        <v>1</v>
      </c>
      <c r="I342" s="17" t="s">
        <v>1218</v>
      </c>
      <c r="J342" s="17" t="s">
        <v>1219</v>
      </c>
    </row>
    <row r="343" spans="1:10" ht="20" customHeight="1">
      <c r="A343" s="16">
        <v>341</v>
      </c>
      <c r="B343" s="17" t="s">
        <v>1184</v>
      </c>
      <c r="C343" s="17" t="s">
        <v>180</v>
      </c>
      <c r="D343" s="17" t="s">
        <v>264</v>
      </c>
      <c r="E343" s="17" t="s">
        <v>265</v>
      </c>
      <c r="F343" s="17" t="s">
        <v>266</v>
      </c>
      <c r="G343" s="17" t="s">
        <v>267</v>
      </c>
      <c r="H343" s="13">
        <v>1</v>
      </c>
      <c r="I343" s="17" t="s">
        <v>1187</v>
      </c>
      <c r="J343" s="17" t="s">
        <v>1220</v>
      </c>
    </row>
    <row r="344" spans="1:10" ht="20" customHeight="1">
      <c r="A344" s="16">
        <v>342</v>
      </c>
      <c r="B344" s="17" t="s">
        <v>1184</v>
      </c>
      <c r="C344" s="17" t="s">
        <v>180</v>
      </c>
      <c r="D344" s="17" t="s">
        <v>1221</v>
      </c>
      <c r="E344" s="17" t="s">
        <v>1222</v>
      </c>
      <c r="F344" s="17" t="s">
        <v>266</v>
      </c>
      <c r="G344" s="17" t="s">
        <v>267</v>
      </c>
      <c r="H344" s="13">
        <v>2</v>
      </c>
      <c r="I344" s="17" t="s">
        <v>1223</v>
      </c>
      <c r="J344" s="17" t="s">
        <v>1224</v>
      </c>
    </row>
    <row r="345" spans="1:10" ht="20" customHeight="1">
      <c r="A345" s="16">
        <v>343</v>
      </c>
      <c r="B345" s="17" t="s">
        <v>1184</v>
      </c>
      <c r="C345" s="17" t="s">
        <v>180</v>
      </c>
      <c r="D345" s="17" t="s">
        <v>1225</v>
      </c>
      <c r="E345" s="17" t="s">
        <v>1226</v>
      </c>
      <c r="F345" s="17" t="s">
        <v>245</v>
      </c>
      <c r="G345" s="17" t="s">
        <v>267</v>
      </c>
      <c r="H345" s="13">
        <v>1</v>
      </c>
      <c r="I345" s="17" t="s">
        <v>1191</v>
      </c>
      <c r="J345" s="17" t="s">
        <v>1227</v>
      </c>
    </row>
    <row r="346" spans="1:10" ht="20" customHeight="1">
      <c r="A346" s="16">
        <v>344</v>
      </c>
      <c r="B346" s="17" t="s">
        <v>1184</v>
      </c>
      <c r="C346" s="17" t="s">
        <v>180</v>
      </c>
      <c r="D346" s="17" t="s">
        <v>368</v>
      </c>
      <c r="E346" s="17" t="s">
        <v>369</v>
      </c>
      <c r="F346" s="17" t="s">
        <v>277</v>
      </c>
      <c r="G346" s="17" t="s">
        <v>292</v>
      </c>
      <c r="H346" s="13">
        <v>1</v>
      </c>
      <c r="I346" s="17" t="s">
        <v>1228</v>
      </c>
      <c r="J346" s="17" t="s">
        <v>1229</v>
      </c>
    </row>
    <row r="347" spans="1:10" ht="20" customHeight="1">
      <c r="A347" s="16">
        <v>345</v>
      </c>
      <c r="B347" s="17" t="s">
        <v>1184</v>
      </c>
      <c r="C347" s="17" t="s">
        <v>180</v>
      </c>
      <c r="D347" s="17" t="s">
        <v>290</v>
      </c>
      <c r="E347" s="17" t="s">
        <v>291</v>
      </c>
      <c r="F347" s="17" t="s">
        <v>245</v>
      </c>
      <c r="G347" s="17" t="s">
        <v>292</v>
      </c>
      <c r="H347" s="13">
        <v>4</v>
      </c>
      <c r="I347" s="17" t="s">
        <v>1230</v>
      </c>
      <c r="J347" s="17" t="s">
        <v>1231</v>
      </c>
    </row>
    <row r="348" spans="1:10" ht="20" customHeight="1">
      <c r="A348" s="16">
        <v>346</v>
      </c>
      <c r="B348" s="17" t="s">
        <v>1184</v>
      </c>
      <c r="C348" s="17" t="s">
        <v>180</v>
      </c>
      <c r="D348" s="17" t="s">
        <v>1232</v>
      </c>
      <c r="E348" s="17" t="s">
        <v>1233</v>
      </c>
      <c r="F348" s="17" t="s">
        <v>245</v>
      </c>
      <c r="G348" s="17" t="s">
        <v>292</v>
      </c>
      <c r="H348" s="13">
        <v>1</v>
      </c>
      <c r="I348" s="17" t="s">
        <v>1187</v>
      </c>
      <c r="J348" s="17" t="s">
        <v>1234</v>
      </c>
    </row>
    <row r="349" spans="1:10" ht="20" customHeight="1">
      <c r="A349" s="16">
        <v>347</v>
      </c>
      <c r="B349" s="17" t="s">
        <v>1184</v>
      </c>
      <c r="C349" s="17" t="s">
        <v>180</v>
      </c>
      <c r="D349" s="17" t="s">
        <v>294</v>
      </c>
      <c r="E349" s="17" t="s">
        <v>295</v>
      </c>
      <c r="F349" s="17" t="s">
        <v>277</v>
      </c>
      <c r="G349" s="17" t="s">
        <v>292</v>
      </c>
      <c r="H349" s="13">
        <v>1</v>
      </c>
      <c r="I349" s="17" t="s">
        <v>1223</v>
      </c>
      <c r="J349" s="17" t="s">
        <v>1235</v>
      </c>
    </row>
    <row r="350" spans="1:10" ht="20" customHeight="1">
      <c r="A350" s="16">
        <v>348</v>
      </c>
      <c r="B350" s="17" t="s">
        <v>1184</v>
      </c>
      <c r="C350" s="17" t="s">
        <v>180</v>
      </c>
      <c r="D350" s="17" t="s">
        <v>1236</v>
      </c>
      <c r="E350" s="17" t="s">
        <v>1237</v>
      </c>
      <c r="F350" s="17" t="s">
        <v>277</v>
      </c>
      <c r="G350" s="17" t="s">
        <v>300</v>
      </c>
      <c r="H350" s="13">
        <v>3</v>
      </c>
      <c r="I350" s="17" t="s">
        <v>1223</v>
      </c>
      <c r="J350" s="17" t="s">
        <v>1238</v>
      </c>
    </row>
    <row r="351" spans="1:10" ht="20" customHeight="1">
      <c r="A351" s="16">
        <v>349</v>
      </c>
      <c r="B351" s="17" t="s">
        <v>1184</v>
      </c>
      <c r="C351" s="17" t="s">
        <v>180</v>
      </c>
      <c r="D351" s="17" t="s">
        <v>442</v>
      </c>
      <c r="E351" s="17" t="s">
        <v>443</v>
      </c>
      <c r="F351" s="17" t="s">
        <v>245</v>
      </c>
      <c r="G351" s="17" t="s">
        <v>300</v>
      </c>
      <c r="H351" s="13">
        <v>1</v>
      </c>
      <c r="I351" s="17" t="s">
        <v>1239</v>
      </c>
      <c r="J351" s="17" t="s">
        <v>1240</v>
      </c>
    </row>
    <row r="352" spans="1:10" ht="20" customHeight="1">
      <c r="A352" s="16">
        <v>350</v>
      </c>
      <c r="B352" s="17" t="s">
        <v>1184</v>
      </c>
      <c r="C352" s="17" t="s">
        <v>180</v>
      </c>
      <c r="D352" s="17" t="s">
        <v>1241</v>
      </c>
      <c r="E352" s="17" t="s">
        <v>1242</v>
      </c>
      <c r="F352" s="17" t="s">
        <v>277</v>
      </c>
      <c r="G352" s="17" t="s">
        <v>304</v>
      </c>
      <c r="H352" s="13">
        <v>1</v>
      </c>
      <c r="I352" s="17" t="s">
        <v>1206</v>
      </c>
      <c r="J352" s="17" t="s">
        <v>1243</v>
      </c>
    </row>
    <row r="353" spans="1:10" ht="20" customHeight="1">
      <c r="A353" s="16">
        <v>351</v>
      </c>
      <c r="B353" s="17" t="s">
        <v>1184</v>
      </c>
      <c r="C353" s="17" t="s">
        <v>180</v>
      </c>
      <c r="D353" s="17" t="s">
        <v>302</v>
      </c>
      <c r="E353" s="17" t="s">
        <v>303</v>
      </c>
      <c r="F353" s="17" t="s">
        <v>245</v>
      </c>
      <c r="G353" s="17" t="s">
        <v>304</v>
      </c>
      <c r="H353" s="13">
        <v>1</v>
      </c>
      <c r="I353" s="17" t="s">
        <v>1244</v>
      </c>
      <c r="J353" s="17" t="s">
        <v>1245</v>
      </c>
    </row>
    <row r="354" spans="1:10" ht="20" customHeight="1">
      <c r="A354" s="16">
        <v>352</v>
      </c>
      <c r="B354" s="17" t="s">
        <v>1246</v>
      </c>
      <c r="C354" s="17" t="s">
        <v>50</v>
      </c>
      <c r="D354" s="17" t="s">
        <v>308</v>
      </c>
      <c r="E354" s="17" t="s">
        <v>309</v>
      </c>
      <c r="F354" s="17" t="s">
        <v>245</v>
      </c>
      <c r="G354" s="17" t="s">
        <v>246</v>
      </c>
      <c r="H354" s="13">
        <v>1</v>
      </c>
      <c r="I354" s="17" t="s">
        <v>1247</v>
      </c>
      <c r="J354" s="17" t="s">
        <v>1248</v>
      </c>
    </row>
    <row r="355" spans="1:10" ht="20" customHeight="1">
      <c r="A355" s="16">
        <v>353</v>
      </c>
      <c r="B355" s="17" t="s">
        <v>1246</v>
      </c>
      <c r="C355" s="17" t="s">
        <v>50</v>
      </c>
      <c r="D355" s="17" t="s">
        <v>1249</v>
      </c>
      <c r="E355" s="17" t="s">
        <v>1250</v>
      </c>
      <c r="F355" s="17" t="s">
        <v>327</v>
      </c>
      <c r="G355" s="17" t="s">
        <v>246</v>
      </c>
      <c r="H355" s="13">
        <v>1</v>
      </c>
      <c r="I355" s="17" t="s">
        <v>1251</v>
      </c>
      <c r="J355" s="17" t="s">
        <v>1252</v>
      </c>
    </row>
    <row r="356" spans="1:10" ht="20" customHeight="1">
      <c r="A356" s="16">
        <v>354</v>
      </c>
      <c r="B356" s="17" t="s">
        <v>1246</v>
      </c>
      <c r="C356" s="17" t="s">
        <v>50</v>
      </c>
      <c r="D356" s="17" t="s">
        <v>701</v>
      </c>
      <c r="E356" s="17" t="s">
        <v>702</v>
      </c>
      <c r="F356" s="17" t="s">
        <v>245</v>
      </c>
      <c r="G356" s="17" t="s">
        <v>246</v>
      </c>
      <c r="H356" s="13">
        <v>1</v>
      </c>
      <c r="I356" s="17" t="s">
        <v>1253</v>
      </c>
      <c r="J356" s="17" t="s">
        <v>1254</v>
      </c>
    </row>
    <row r="357" spans="1:10" ht="20" customHeight="1">
      <c r="A357" s="16">
        <v>355</v>
      </c>
      <c r="B357" s="17" t="s">
        <v>1246</v>
      </c>
      <c r="C357" s="17" t="s">
        <v>50</v>
      </c>
      <c r="D357" s="17" t="s">
        <v>1255</v>
      </c>
      <c r="E357" s="17" t="s">
        <v>1256</v>
      </c>
      <c r="F357" s="17" t="s">
        <v>327</v>
      </c>
      <c r="G357" s="17" t="s">
        <v>322</v>
      </c>
      <c r="H357" s="13">
        <v>1</v>
      </c>
      <c r="I357" s="17" t="s">
        <v>1257</v>
      </c>
      <c r="J357" s="17" t="s">
        <v>1258</v>
      </c>
    </row>
    <row r="358" spans="1:10" ht="20" customHeight="1">
      <c r="A358" s="16">
        <v>356</v>
      </c>
      <c r="B358" s="17" t="s">
        <v>1246</v>
      </c>
      <c r="C358" s="17" t="s">
        <v>50</v>
      </c>
      <c r="D358" s="17" t="s">
        <v>1259</v>
      </c>
      <c r="E358" s="17" t="s">
        <v>1260</v>
      </c>
      <c r="F358" s="17" t="s">
        <v>327</v>
      </c>
      <c r="G358" s="17" t="s">
        <v>340</v>
      </c>
      <c r="H358" s="13">
        <v>1</v>
      </c>
      <c r="I358" s="17" t="s">
        <v>1261</v>
      </c>
      <c r="J358" s="17" t="s">
        <v>1262</v>
      </c>
    </row>
    <row r="359" spans="1:10" ht="20" customHeight="1">
      <c r="A359" s="16">
        <v>357</v>
      </c>
      <c r="B359" s="17" t="s">
        <v>1246</v>
      </c>
      <c r="C359" s="17" t="s">
        <v>50</v>
      </c>
      <c r="D359" s="17" t="s">
        <v>1263</v>
      </c>
      <c r="E359" s="17" t="s">
        <v>1264</v>
      </c>
      <c r="F359" s="17" t="s">
        <v>277</v>
      </c>
      <c r="G359" s="17" t="s">
        <v>345</v>
      </c>
      <c r="H359" s="13">
        <v>1</v>
      </c>
      <c r="I359" s="17" t="s">
        <v>1265</v>
      </c>
      <c r="J359" s="17" t="s">
        <v>1266</v>
      </c>
    </row>
    <row r="360" spans="1:10" ht="20" customHeight="1">
      <c r="A360" s="16">
        <v>358</v>
      </c>
      <c r="B360" s="17" t="s">
        <v>1246</v>
      </c>
      <c r="C360" s="17" t="s">
        <v>50</v>
      </c>
      <c r="D360" s="17" t="s">
        <v>1267</v>
      </c>
      <c r="E360" s="17" t="s">
        <v>1268</v>
      </c>
      <c r="F360" s="17" t="s">
        <v>245</v>
      </c>
      <c r="G360" s="17" t="s">
        <v>345</v>
      </c>
      <c r="H360" s="13">
        <v>1</v>
      </c>
      <c r="I360" s="17" t="s">
        <v>1253</v>
      </c>
      <c r="J360" s="17" t="s">
        <v>1269</v>
      </c>
    </row>
    <row r="361" spans="1:10" ht="20" customHeight="1">
      <c r="A361" s="16">
        <v>359</v>
      </c>
      <c r="B361" s="17" t="s">
        <v>1246</v>
      </c>
      <c r="C361" s="17" t="s">
        <v>50</v>
      </c>
      <c r="D361" s="17" t="s">
        <v>1270</v>
      </c>
      <c r="E361" s="17" t="s">
        <v>1271</v>
      </c>
      <c r="F361" s="17" t="s">
        <v>251</v>
      </c>
      <c r="G361" s="17" t="s">
        <v>589</v>
      </c>
      <c r="H361" s="13">
        <v>2</v>
      </c>
      <c r="I361" s="17" t="s">
        <v>1272</v>
      </c>
      <c r="J361" s="17" t="s">
        <v>1273</v>
      </c>
    </row>
    <row r="362" spans="1:10" ht="20" customHeight="1">
      <c r="A362" s="16">
        <v>360</v>
      </c>
      <c r="B362" s="17" t="s">
        <v>1246</v>
      </c>
      <c r="C362" s="17" t="s">
        <v>50</v>
      </c>
      <c r="D362" s="17" t="s">
        <v>264</v>
      </c>
      <c r="E362" s="17" t="s">
        <v>265</v>
      </c>
      <c r="F362" s="17" t="s">
        <v>266</v>
      </c>
      <c r="G362" s="17" t="s">
        <v>267</v>
      </c>
      <c r="H362" s="13">
        <v>1</v>
      </c>
      <c r="I362" s="17" t="s">
        <v>1274</v>
      </c>
      <c r="J362" s="17" t="s">
        <v>1275</v>
      </c>
    </row>
    <row r="363" spans="1:10" ht="20" customHeight="1">
      <c r="A363" s="16">
        <v>361</v>
      </c>
      <c r="B363" s="17" t="s">
        <v>1276</v>
      </c>
      <c r="C363" s="17" t="s">
        <v>142</v>
      </c>
      <c r="D363" s="17" t="s">
        <v>742</v>
      </c>
      <c r="E363" s="17" t="s">
        <v>743</v>
      </c>
      <c r="F363" s="17" t="s">
        <v>277</v>
      </c>
      <c r="G363" s="17" t="s">
        <v>246</v>
      </c>
      <c r="H363" s="13">
        <v>1</v>
      </c>
      <c r="I363" s="17" t="s">
        <v>1277</v>
      </c>
      <c r="J363" s="17" t="s">
        <v>1278</v>
      </c>
    </row>
    <row r="364" spans="1:10" ht="20" customHeight="1">
      <c r="A364" s="16">
        <v>362</v>
      </c>
      <c r="B364" s="17" t="s">
        <v>1276</v>
      </c>
      <c r="C364" s="17" t="s">
        <v>142</v>
      </c>
      <c r="D364" s="17" t="s">
        <v>1279</v>
      </c>
      <c r="E364" s="17" t="s">
        <v>1280</v>
      </c>
      <c r="F364" s="17" t="s">
        <v>327</v>
      </c>
      <c r="G364" s="17" t="s">
        <v>261</v>
      </c>
      <c r="H364" s="13">
        <v>1</v>
      </c>
      <c r="I364" s="17" t="s">
        <v>1281</v>
      </c>
      <c r="J364" s="17" t="s">
        <v>1282</v>
      </c>
    </row>
    <row r="365" spans="1:10" ht="20" customHeight="1">
      <c r="A365" s="16">
        <v>363</v>
      </c>
      <c r="B365" s="17" t="s">
        <v>1276</v>
      </c>
      <c r="C365" s="17" t="s">
        <v>142</v>
      </c>
      <c r="D365" s="17" t="s">
        <v>560</v>
      </c>
      <c r="E365" s="17" t="s">
        <v>561</v>
      </c>
      <c r="F365" s="17" t="s">
        <v>245</v>
      </c>
      <c r="G365" s="17" t="s">
        <v>322</v>
      </c>
      <c r="H365" s="13">
        <v>1</v>
      </c>
      <c r="I365" s="17" t="s">
        <v>1283</v>
      </c>
      <c r="J365" s="17" t="s">
        <v>1284</v>
      </c>
    </row>
    <row r="366" spans="1:10" ht="20" customHeight="1">
      <c r="A366" s="16">
        <v>364</v>
      </c>
      <c r="B366" s="17" t="s">
        <v>1276</v>
      </c>
      <c r="C366" s="17" t="s">
        <v>142</v>
      </c>
      <c r="D366" s="17" t="s">
        <v>652</v>
      </c>
      <c r="E366" s="17" t="s">
        <v>653</v>
      </c>
      <c r="F366" s="17" t="s">
        <v>277</v>
      </c>
      <c r="G366" s="17" t="s">
        <v>340</v>
      </c>
      <c r="H366" s="13">
        <v>1</v>
      </c>
      <c r="I366" s="17" t="s">
        <v>1285</v>
      </c>
      <c r="J366" s="17" t="s">
        <v>1286</v>
      </c>
    </row>
    <row r="367" spans="1:10" ht="20" customHeight="1">
      <c r="A367" s="16">
        <v>365</v>
      </c>
      <c r="B367" s="17" t="s">
        <v>1276</v>
      </c>
      <c r="C367" s="17" t="s">
        <v>142</v>
      </c>
      <c r="D367" s="17" t="s">
        <v>1287</v>
      </c>
      <c r="E367" s="17" t="s">
        <v>1288</v>
      </c>
      <c r="F367" s="17" t="s">
        <v>327</v>
      </c>
      <c r="G367" s="17" t="s">
        <v>340</v>
      </c>
      <c r="H367" s="13">
        <v>3</v>
      </c>
      <c r="I367" s="17" t="s">
        <v>1289</v>
      </c>
      <c r="J367" s="17" t="s">
        <v>1290</v>
      </c>
    </row>
    <row r="368" spans="1:10" ht="20" customHeight="1">
      <c r="A368" s="16">
        <v>366</v>
      </c>
      <c r="B368" s="17" t="s">
        <v>1276</v>
      </c>
      <c r="C368" s="17" t="s">
        <v>142</v>
      </c>
      <c r="D368" s="17" t="s">
        <v>577</v>
      </c>
      <c r="E368" s="17" t="s">
        <v>578</v>
      </c>
      <c r="F368" s="17" t="s">
        <v>277</v>
      </c>
      <c r="G368" s="17" t="s">
        <v>408</v>
      </c>
      <c r="H368" s="13">
        <v>1</v>
      </c>
      <c r="I368" s="17" t="s">
        <v>1291</v>
      </c>
      <c r="J368" s="17" t="s">
        <v>1292</v>
      </c>
    </row>
    <row r="369" spans="1:10" ht="20" customHeight="1">
      <c r="A369" s="16">
        <v>367</v>
      </c>
      <c r="B369" s="17" t="s">
        <v>1276</v>
      </c>
      <c r="C369" s="17" t="s">
        <v>142</v>
      </c>
      <c r="D369" s="17" t="s">
        <v>996</v>
      </c>
      <c r="E369" s="17" t="s">
        <v>997</v>
      </c>
      <c r="F369" s="17" t="s">
        <v>327</v>
      </c>
      <c r="G369" s="17" t="s">
        <v>408</v>
      </c>
      <c r="H369" s="13">
        <v>1</v>
      </c>
      <c r="I369" s="17" t="s">
        <v>1293</v>
      </c>
      <c r="J369" s="17" t="s">
        <v>1294</v>
      </c>
    </row>
    <row r="370" spans="1:10" ht="20" customHeight="1">
      <c r="A370" s="16">
        <v>368</v>
      </c>
      <c r="B370" s="17" t="s">
        <v>1276</v>
      </c>
      <c r="C370" s="17" t="s">
        <v>142</v>
      </c>
      <c r="D370" s="17" t="s">
        <v>1295</v>
      </c>
      <c r="E370" s="17" t="s">
        <v>1296</v>
      </c>
      <c r="F370" s="17" t="s">
        <v>266</v>
      </c>
      <c r="G370" s="17" t="s">
        <v>489</v>
      </c>
      <c r="H370" s="13">
        <v>1</v>
      </c>
      <c r="I370" s="17" t="s">
        <v>1297</v>
      </c>
      <c r="J370" s="17" t="s">
        <v>1298</v>
      </c>
    </row>
    <row r="371" spans="1:10" ht="20" customHeight="1">
      <c r="A371" s="16">
        <v>369</v>
      </c>
      <c r="B371" s="17" t="s">
        <v>1276</v>
      </c>
      <c r="C371" s="17" t="s">
        <v>142</v>
      </c>
      <c r="D371" s="17" t="s">
        <v>1299</v>
      </c>
      <c r="E371" s="17" t="s">
        <v>1300</v>
      </c>
      <c r="F371" s="17" t="s">
        <v>277</v>
      </c>
      <c r="G371" s="17" t="s">
        <v>267</v>
      </c>
      <c r="H371" s="13">
        <v>1</v>
      </c>
      <c r="I371" s="17" t="s">
        <v>1301</v>
      </c>
      <c r="J371" s="17" t="s">
        <v>1302</v>
      </c>
    </row>
    <row r="372" spans="1:10" ht="20" customHeight="1">
      <c r="A372" s="16">
        <v>370</v>
      </c>
      <c r="B372" s="17" t="s">
        <v>1276</v>
      </c>
      <c r="C372" s="17" t="s">
        <v>142</v>
      </c>
      <c r="D372" s="17" t="s">
        <v>1303</v>
      </c>
      <c r="E372" s="17" t="s">
        <v>1304</v>
      </c>
      <c r="F372" s="17" t="s">
        <v>266</v>
      </c>
      <c r="G372" s="17" t="s">
        <v>267</v>
      </c>
      <c r="H372" s="13">
        <v>1</v>
      </c>
      <c r="I372" s="17" t="s">
        <v>1305</v>
      </c>
      <c r="J372" s="17" t="s">
        <v>1306</v>
      </c>
    </row>
    <row r="373" spans="1:10" ht="20" customHeight="1">
      <c r="A373" s="16">
        <v>371</v>
      </c>
      <c r="B373" s="17" t="s">
        <v>1276</v>
      </c>
      <c r="C373" s="17" t="s">
        <v>142</v>
      </c>
      <c r="D373" s="17" t="s">
        <v>275</v>
      </c>
      <c r="E373" s="17" t="s">
        <v>276</v>
      </c>
      <c r="F373" s="17" t="s">
        <v>277</v>
      </c>
      <c r="G373" s="17" t="s">
        <v>272</v>
      </c>
      <c r="H373" s="13">
        <v>1</v>
      </c>
      <c r="I373" s="17" t="s">
        <v>1293</v>
      </c>
      <c r="J373" s="17" t="s">
        <v>1307</v>
      </c>
    </row>
    <row r="374" spans="1:10" ht="20" customHeight="1">
      <c r="A374" s="16">
        <v>372</v>
      </c>
      <c r="B374" s="17" t="s">
        <v>1276</v>
      </c>
      <c r="C374" s="17" t="s">
        <v>142</v>
      </c>
      <c r="D374" s="17" t="s">
        <v>1308</v>
      </c>
      <c r="E374" s="17" t="s">
        <v>1309</v>
      </c>
      <c r="F374" s="17" t="s">
        <v>245</v>
      </c>
      <c r="G374" s="17" t="s">
        <v>282</v>
      </c>
      <c r="H374" s="13">
        <v>1</v>
      </c>
      <c r="I374" s="17" t="s">
        <v>1301</v>
      </c>
      <c r="J374" s="17" t="s">
        <v>1310</v>
      </c>
    </row>
    <row r="375" spans="1:10" ht="20" customHeight="1">
      <c r="A375" s="16">
        <v>373</v>
      </c>
      <c r="B375" s="17" t="s">
        <v>1276</v>
      </c>
      <c r="C375" s="17" t="s">
        <v>142</v>
      </c>
      <c r="D375" s="17" t="s">
        <v>1311</v>
      </c>
      <c r="E375" s="17" t="s">
        <v>1312</v>
      </c>
      <c r="F375" s="17" t="s">
        <v>245</v>
      </c>
      <c r="G375" s="17" t="s">
        <v>366</v>
      </c>
      <c r="H375" s="13">
        <v>1</v>
      </c>
      <c r="I375" s="17" t="s">
        <v>1313</v>
      </c>
      <c r="J375" s="17" t="s">
        <v>1314</v>
      </c>
    </row>
    <row r="376" spans="1:10" ht="20" customHeight="1">
      <c r="A376" s="16">
        <v>374</v>
      </c>
      <c r="B376" s="17" t="s">
        <v>1276</v>
      </c>
      <c r="C376" s="17" t="s">
        <v>142</v>
      </c>
      <c r="D376" s="17" t="s">
        <v>1103</v>
      </c>
      <c r="E376" s="17" t="s">
        <v>1104</v>
      </c>
      <c r="F376" s="17" t="s">
        <v>277</v>
      </c>
      <c r="G376" s="17" t="s">
        <v>292</v>
      </c>
      <c r="H376" s="13">
        <v>1</v>
      </c>
      <c r="I376" s="17" t="s">
        <v>1305</v>
      </c>
      <c r="J376" s="17" t="s">
        <v>1315</v>
      </c>
    </row>
    <row r="377" spans="1:10" ht="20" customHeight="1">
      <c r="A377" s="16">
        <v>375</v>
      </c>
      <c r="B377" s="17" t="s">
        <v>1276</v>
      </c>
      <c r="C377" s="17" t="s">
        <v>142</v>
      </c>
      <c r="D377" s="17" t="s">
        <v>442</v>
      </c>
      <c r="E377" s="17" t="s">
        <v>443</v>
      </c>
      <c r="F377" s="17" t="s">
        <v>245</v>
      </c>
      <c r="G377" s="17" t="s">
        <v>300</v>
      </c>
      <c r="H377" s="13">
        <v>1</v>
      </c>
      <c r="I377" s="17" t="s">
        <v>1316</v>
      </c>
      <c r="J377" s="17" t="s">
        <v>1317</v>
      </c>
    </row>
    <row r="378" spans="1:10" ht="20" customHeight="1">
      <c r="A378" s="16">
        <v>376</v>
      </c>
      <c r="B378" s="17" t="s">
        <v>1276</v>
      </c>
      <c r="C378" s="17" t="s">
        <v>142</v>
      </c>
      <c r="D378" s="17" t="s">
        <v>697</v>
      </c>
      <c r="E378" s="17" t="s">
        <v>698</v>
      </c>
      <c r="F378" s="17" t="s">
        <v>277</v>
      </c>
      <c r="G378" s="17" t="s">
        <v>304</v>
      </c>
      <c r="H378" s="13">
        <v>1</v>
      </c>
      <c r="I378" s="17" t="s">
        <v>1291</v>
      </c>
      <c r="J378" s="17" t="s">
        <v>1318</v>
      </c>
    </row>
    <row r="379" spans="1:10" ht="20" customHeight="1">
      <c r="A379" s="16">
        <v>377</v>
      </c>
      <c r="B379" s="17" t="s">
        <v>1276</v>
      </c>
      <c r="C379" s="17" t="s">
        <v>142</v>
      </c>
      <c r="D379" s="17" t="s">
        <v>1319</v>
      </c>
      <c r="E379" s="17" t="s">
        <v>1320</v>
      </c>
      <c r="F379" s="17" t="s">
        <v>277</v>
      </c>
      <c r="G379" s="17" t="s">
        <v>304</v>
      </c>
      <c r="H379" s="13">
        <v>1</v>
      </c>
      <c r="I379" s="17" t="s">
        <v>1305</v>
      </c>
      <c r="J379" s="17" t="s">
        <v>1321</v>
      </c>
    </row>
    <row r="380" spans="1:10" ht="20" customHeight="1">
      <c r="A380" s="16">
        <v>378</v>
      </c>
      <c r="B380" s="17" t="s">
        <v>1322</v>
      </c>
      <c r="C380" s="17" t="s">
        <v>138</v>
      </c>
      <c r="D380" s="17" t="s">
        <v>1249</v>
      </c>
      <c r="E380" s="17" t="s">
        <v>1250</v>
      </c>
      <c r="F380" s="17" t="s">
        <v>327</v>
      </c>
      <c r="G380" s="17" t="s">
        <v>246</v>
      </c>
      <c r="H380" s="13">
        <v>1</v>
      </c>
      <c r="I380" s="17" t="s">
        <v>1323</v>
      </c>
      <c r="J380" s="17" t="s">
        <v>1324</v>
      </c>
    </row>
    <row r="381" spans="1:10" ht="20" customHeight="1">
      <c r="A381" s="16">
        <v>379</v>
      </c>
      <c r="B381" s="17" t="s">
        <v>1322</v>
      </c>
      <c r="C381" s="17" t="s">
        <v>138</v>
      </c>
      <c r="D381" s="17" t="s">
        <v>255</v>
      </c>
      <c r="E381" s="17" t="s">
        <v>256</v>
      </c>
      <c r="F381" s="17" t="s">
        <v>245</v>
      </c>
      <c r="G381" s="17" t="s">
        <v>252</v>
      </c>
      <c r="H381" s="13">
        <v>4</v>
      </c>
      <c r="I381" s="17" t="s">
        <v>1325</v>
      </c>
      <c r="J381" s="17" t="s">
        <v>1326</v>
      </c>
    </row>
    <row r="382" spans="1:10" ht="20" customHeight="1">
      <c r="A382" s="16">
        <v>380</v>
      </c>
      <c r="B382" s="17" t="s">
        <v>1322</v>
      </c>
      <c r="C382" s="17" t="s">
        <v>138</v>
      </c>
      <c r="D382" s="17" t="s">
        <v>1327</v>
      </c>
      <c r="E382" s="17" t="s">
        <v>1328</v>
      </c>
      <c r="F382" s="17" t="s">
        <v>266</v>
      </c>
      <c r="G382" s="17" t="s">
        <v>261</v>
      </c>
      <c r="H382" s="13">
        <v>1</v>
      </c>
      <c r="I382" s="17" t="s">
        <v>1329</v>
      </c>
      <c r="J382" s="17" t="s">
        <v>1330</v>
      </c>
    </row>
    <row r="383" spans="1:10" ht="20" customHeight="1">
      <c r="A383" s="16">
        <v>381</v>
      </c>
      <c r="B383" s="17" t="s">
        <v>1322</v>
      </c>
      <c r="C383" s="17" t="s">
        <v>138</v>
      </c>
      <c r="D383" s="17" t="s">
        <v>1331</v>
      </c>
      <c r="E383" s="17" t="s">
        <v>1332</v>
      </c>
      <c r="F383" s="17" t="s">
        <v>327</v>
      </c>
      <c r="G383" s="17" t="s">
        <v>261</v>
      </c>
      <c r="H383" s="13">
        <v>1</v>
      </c>
      <c r="I383" s="17" t="s">
        <v>1333</v>
      </c>
      <c r="J383" s="17" t="s">
        <v>1334</v>
      </c>
    </row>
    <row r="384" spans="1:10" ht="20" customHeight="1">
      <c r="A384" s="16">
        <v>382</v>
      </c>
      <c r="B384" s="17" t="s">
        <v>1322</v>
      </c>
      <c r="C384" s="17" t="s">
        <v>138</v>
      </c>
      <c r="D384" s="17" t="s">
        <v>259</v>
      </c>
      <c r="E384" s="17" t="s">
        <v>260</v>
      </c>
      <c r="F384" s="17" t="s">
        <v>251</v>
      </c>
      <c r="G384" s="17" t="s">
        <v>261</v>
      </c>
      <c r="H384" s="13">
        <v>1</v>
      </c>
      <c r="I384" s="17" t="s">
        <v>1329</v>
      </c>
      <c r="J384" s="17" t="s">
        <v>1335</v>
      </c>
    </row>
    <row r="385" spans="1:10" ht="20" customHeight="1">
      <c r="A385" s="16">
        <v>383</v>
      </c>
      <c r="B385" s="17" t="s">
        <v>1322</v>
      </c>
      <c r="C385" s="17" t="s">
        <v>138</v>
      </c>
      <c r="D385" s="17" t="s">
        <v>1336</v>
      </c>
      <c r="E385" s="17" t="s">
        <v>1337</v>
      </c>
      <c r="F385" s="17" t="s">
        <v>327</v>
      </c>
      <c r="G385" s="17" t="s">
        <v>322</v>
      </c>
      <c r="H385" s="13">
        <v>1</v>
      </c>
      <c r="I385" s="17" t="s">
        <v>1338</v>
      </c>
      <c r="J385" s="17" t="s">
        <v>1339</v>
      </c>
    </row>
    <row r="386" spans="1:10" ht="20" customHeight="1">
      <c r="A386" s="16">
        <v>384</v>
      </c>
      <c r="B386" s="17" t="s">
        <v>1322</v>
      </c>
      <c r="C386" s="17" t="s">
        <v>138</v>
      </c>
      <c r="D386" s="17" t="s">
        <v>1340</v>
      </c>
      <c r="E386" s="17" t="s">
        <v>1341</v>
      </c>
      <c r="F386" s="17" t="s">
        <v>245</v>
      </c>
      <c r="G386" s="17" t="s">
        <v>322</v>
      </c>
      <c r="H386" s="13">
        <v>1</v>
      </c>
      <c r="I386" s="17" t="s">
        <v>1342</v>
      </c>
      <c r="J386" s="17" t="s">
        <v>1343</v>
      </c>
    </row>
    <row r="387" spans="1:10" ht="20" customHeight="1">
      <c r="A387" s="16">
        <v>385</v>
      </c>
      <c r="B387" s="17" t="s">
        <v>1322</v>
      </c>
      <c r="C387" s="17" t="s">
        <v>138</v>
      </c>
      <c r="D387" s="17" t="s">
        <v>474</v>
      </c>
      <c r="E387" s="17" t="s">
        <v>475</v>
      </c>
      <c r="F387" s="17" t="s">
        <v>245</v>
      </c>
      <c r="G387" s="17" t="s">
        <v>322</v>
      </c>
      <c r="H387" s="13">
        <v>1</v>
      </c>
      <c r="I387" s="17" t="s">
        <v>1344</v>
      </c>
      <c r="J387" s="17" t="s">
        <v>1345</v>
      </c>
    </row>
    <row r="388" spans="1:10" ht="20" customHeight="1">
      <c r="A388" s="16">
        <v>386</v>
      </c>
      <c r="B388" s="17" t="s">
        <v>1322</v>
      </c>
      <c r="C388" s="17" t="s">
        <v>138</v>
      </c>
      <c r="D388" s="17" t="s">
        <v>560</v>
      </c>
      <c r="E388" s="17" t="s">
        <v>561</v>
      </c>
      <c r="F388" s="17" t="s">
        <v>245</v>
      </c>
      <c r="G388" s="17" t="s">
        <v>322</v>
      </c>
      <c r="H388" s="13">
        <v>1</v>
      </c>
      <c r="I388" s="17" t="s">
        <v>1346</v>
      </c>
      <c r="J388" s="17" t="s">
        <v>1347</v>
      </c>
    </row>
    <row r="389" spans="1:10" ht="20" customHeight="1">
      <c r="A389" s="16">
        <v>387</v>
      </c>
      <c r="B389" s="17" t="s">
        <v>1322</v>
      </c>
      <c r="C389" s="17" t="s">
        <v>138</v>
      </c>
      <c r="D389" s="17" t="s">
        <v>805</v>
      </c>
      <c r="E389" s="17" t="s">
        <v>806</v>
      </c>
      <c r="F389" s="17" t="s">
        <v>277</v>
      </c>
      <c r="G389" s="17" t="s">
        <v>408</v>
      </c>
      <c r="H389" s="13">
        <v>1</v>
      </c>
      <c r="I389" s="17" t="s">
        <v>1348</v>
      </c>
      <c r="J389" s="17" t="s">
        <v>1349</v>
      </c>
    </row>
    <row r="390" spans="1:10" ht="20" customHeight="1">
      <c r="A390" s="16">
        <v>388</v>
      </c>
      <c r="B390" s="17" t="s">
        <v>1322</v>
      </c>
      <c r="C390" s="17" t="s">
        <v>138</v>
      </c>
      <c r="D390" s="17" t="s">
        <v>717</v>
      </c>
      <c r="E390" s="17" t="s">
        <v>718</v>
      </c>
      <c r="F390" s="17" t="s">
        <v>245</v>
      </c>
      <c r="G390" s="17" t="s">
        <v>408</v>
      </c>
      <c r="H390" s="13">
        <v>1</v>
      </c>
      <c r="I390" s="17" t="s">
        <v>1350</v>
      </c>
      <c r="J390" s="17" t="s">
        <v>1351</v>
      </c>
    </row>
    <row r="391" spans="1:10" ht="20" customHeight="1">
      <c r="A391" s="16">
        <v>389</v>
      </c>
      <c r="B391" s="17" t="s">
        <v>1322</v>
      </c>
      <c r="C391" s="17" t="s">
        <v>138</v>
      </c>
      <c r="D391" s="17" t="s">
        <v>487</v>
      </c>
      <c r="E391" s="17" t="s">
        <v>488</v>
      </c>
      <c r="F391" s="17" t="s">
        <v>327</v>
      </c>
      <c r="G391" s="17" t="s">
        <v>489</v>
      </c>
      <c r="H391" s="13">
        <v>1</v>
      </c>
      <c r="I391" s="17" t="s">
        <v>1329</v>
      </c>
      <c r="J391" s="17" t="s">
        <v>1352</v>
      </c>
    </row>
    <row r="392" spans="1:10" ht="20" customHeight="1">
      <c r="A392" s="16">
        <v>390</v>
      </c>
      <c r="B392" s="17" t="s">
        <v>1322</v>
      </c>
      <c r="C392" s="17" t="s">
        <v>138</v>
      </c>
      <c r="D392" s="17" t="s">
        <v>1103</v>
      </c>
      <c r="E392" s="17" t="s">
        <v>1104</v>
      </c>
      <c r="F392" s="17" t="s">
        <v>277</v>
      </c>
      <c r="G392" s="17" t="s">
        <v>292</v>
      </c>
      <c r="H392" s="13">
        <v>1</v>
      </c>
      <c r="I392" s="17" t="s">
        <v>1329</v>
      </c>
      <c r="J392" s="17" t="s">
        <v>1353</v>
      </c>
    </row>
    <row r="393" spans="1:10" ht="20" customHeight="1">
      <c r="A393" s="16">
        <v>391</v>
      </c>
      <c r="B393" s="17" t="s">
        <v>1322</v>
      </c>
      <c r="C393" s="17" t="s">
        <v>138</v>
      </c>
      <c r="D393" s="17" t="s">
        <v>1354</v>
      </c>
      <c r="E393" s="17" t="s">
        <v>1355</v>
      </c>
      <c r="F393" s="17" t="s">
        <v>245</v>
      </c>
      <c r="G393" s="17" t="s">
        <v>300</v>
      </c>
      <c r="H393" s="13">
        <v>1</v>
      </c>
      <c r="I393" s="17" t="s">
        <v>1329</v>
      </c>
      <c r="J393" s="17" t="s">
        <v>1356</v>
      </c>
    </row>
    <row r="394" spans="1:10" ht="20" customHeight="1">
      <c r="A394" s="16">
        <v>392</v>
      </c>
      <c r="B394" s="17" t="s">
        <v>1322</v>
      </c>
      <c r="C394" s="17" t="s">
        <v>138</v>
      </c>
      <c r="D394" s="17" t="s">
        <v>1357</v>
      </c>
      <c r="E394" s="17" t="s">
        <v>1358</v>
      </c>
      <c r="F394" s="17" t="s">
        <v>266</v>
      </c>
      <c r="G394" s="17" t="s">
        <v>300</v>
      </c>
      <c r="H394" s="13">
        <v>1</v>
      </c>
      <c r="I394" s="17" t="s">
        <v>1359</v>
      </c>
      <c r="J394" s="17" t="s">
        <v>1360</v>
      </c>
    </row>
    <row r="395" spans="1:10" ht="20" customHeight="1">
      <c r="A395" s="16">
        <v>393</v>
      </c>
      <c r="B395" s="17" t="s">
        <v>1322</v>
      </c>
      <c r="C395" s="17" t="s">
        <v>138</v>
      </c>
      <c r="D395" s="17" t="s">
        <v>1361</v>
      </c>
      <c r="E395" s="17" t="s">
        <v>1362</v>
      </c>
      <c r="F395" s="17" t="s">
        <v>245</v>
      </c>
      <c r="G395" s="17" t="s">
        <v>304</v>
      </c>
      <c r="H395" s="13">
        <v>1</v>
      </c>
      <c r="I395" s="17" t="s">
        <v>1350</v>
      </c>
      <c r="J395" s="17" t="s">
        <v>1363</v>
      </c>
    </row>
    <row r="396" spans="1:10" ht="20" customHeight="1">
      <c r="A396" s="16">
        <v>394</v>
      </c>
      <c r="B396" s="17" t="s">
        <v>1322</v>
      </c>
      <c r="C396" s="17" t="s">
        <v>138</v>
      </c>
      <c r="D396" s="17" t="s">
        <v>697</v>
      </c>
      <c r="E396" s="17" t="s">
        <v>698</v>
      </c>
      <c r="F396" s="17" t="s">
        <v>277</v>
      </c>
      <c r="G396" s="17" t="s">
        <v>304</v>
      </c>
      <c r="H396" s="13">
        <v>1</v>
      </c>
      <c r="I396" s="17" t="s">
        <v>1364</v>
      </c>
      <c r="J396" s="17" t="s">
        <v>1365</v>
      </c>
    </row>
    <row r="397" spans="1:10" ht="20" customHeight="1">
      <c r="A397" s="16">
        <v>395</v>
      </c>
      <c r="B397" s="17" t="s">
        <v>1322</v>
      </c>
      <c r="C397" s="17" t="s">
        <v>138</v>
      </c>
      <c r="D397" s="17" t="s">
        <v>302</v>
      </c>
      <c r="E397" s="17" t="s">
        <v>303</v>
      </c>
      <c r="F397" s="17" t="s">
        <v>245</v>
      </c>
      <c r="G397" s="17" t="s">
        <v>304</v>
      </c>
      <c r="H397" s="13">
        <v>1</v>
      </c>
      <c r="I397" s="17" t="s">
        <v>1329</v>
      </c>
      <c r="J397" s="17" t="s">
        <v>1366</v>
      </c>
    </row>
    <row r="398" spans="1:10" ht="20" customHeight="1">
      <c r="A398" s="16">
        <v>396</v>
      </c>
      <c r="B398" s="17" t="s">
        <v>1367</v>
      </c>
      <c r="C398" s="17" t="s">
        <v>116</v>
      </c>
      <c r="D398" s="17" t="s">
        <v>255</v>
      </c>
      <c r="E398" s="17" t="s">
        <v>256</v>
      </c>
      <c r="F398" s="17" t="s">
        <v>245</v>
      </c>
      <c r="G398" s="17" t="s">
        <v>252</v>
      </c>
      <c r="H398" s="13">
        <v>1</v>
      </c>
      <c r="I398" s="17" t="s">
        <v>1368</v>
      </c>
      <c r="J398" s="17" t="s">
        <v>1369</v>
      </c>
    </row>
    <row r="399" spans="1:10" ht="20" customHeight="1">
      <c r="A399" s="16">
        <v>397</v>
      </c>
      <c r="B399" s="17" t="s">
        <v>1367</v>
      </c>
      <c r="C399" s="17" t="s">
        <v>116</v>
      </c>
      <c r="D399" s="17" t="s">
        <v>754</v>
      </c>
      <c r="E399" s="17" t="s">
        <v>755</v>
      </c>
      <c r="F399" s="17" t="s">
        <v>277</v>
      </c>
      <c r="G399" s="17" t="s">
        <v>261</v>
      </c>
      <c r="H399" s="13">
        <v>1</v>
      </c>
      <c r="I399" s="17" t="s">
        <v>1370</v>
      </c>
      <c r="J399" s="17" t="s">
        <v>1371</v>
      </c>
    </row>
    <row r="400" spans="1:10" ht="20" customHeight="1">
      <c r="A400" s="16">
        <v>398</v>
      </c>
      <c r="B400" s="17" t="s">
        <v>1367</v>
      </c>
      <c r="C400" s="17" t="s">
        <v>116</v>
      </c>
      <c r="D400" s="17" t="s">
        <v>1372</v>
      </c>
      <c r="E400" s="17" t="s">
        <v>1373</v>
      </c>
      <c r="F400" s="17" t="s">
        <v>266</v>
      </c>
      <c r="G400" s="17" t="s">
        <v>261</v>
      </c>
      <c r="H400" s="13">
        <v>1</v>
      </c>
      <c r="I400" s="17" t="s">
        <v>1374</v>
      </c>
      <c r="J400" s="17" t="s">
        <v>1375</v>
      </c>
    </row>
    <row r="401" spans="1:10" ht="20" customHeight="1">
      <c r="A401" s="16">
        <v>399</v>
      </c>
      <c r="B401" s="17" t="s">
        <v>1367</v>
      </c>
      <c r="C401" s="17" t="s">
        <v>116</v>
      </c>
      <c r="D401" s="17" t="s">
        <v>1007</v>
      </c>
      <c r="E401" s="17" t="s">
        <v>1008</v>
      </c>
      <c r="F401" s="17" t="s">
        <v>327</v>
      </c>
      <c r="G401" s="17" t="s">
        <v>408</v>
      </c>
      <c r="H401" s="13">
        <v>1</v>
      </c>
      <c r="I401" s="17" t="s">
        <v>1376</v>
      </c>
      <c r="J401" s="17" t="s">
        <v>1377</v>
      </c>
    </row>
    <row r="402" spans="1:10" ht="20" customHeight="1">
      <c r="A402" s="16">
        <v>400</v>
      </c>
      <c r="B402" s="17" t="s">
        <v>1367</v>
      </c>
      <c r="C402" s="17" t="s">
        <v>116</v>
      </c>
      <c r="D402" s="17" t="s">
        <v>1378</v>
      </c>
      <c r="E402" s="17" t="s">
        <v>1379</v>
      </c>
      <c r="F402" s="17" t="s">
        <v>266</v>
      </c>
      <c r="G402" s="17" t="s">
        <v>345</v>
      </c>
      <c r="H402" s="13">
        <v>2</v>
      </c>
      <c r="I402" s="17" t="s">
        <v>1368</v>
      </c>
      <c r="J402" s="17" t="s">
        <v>1380</v>
      </c>
    </row>
    <row r="403" spans="1:10" ht="20" customHeight="1">
      <c r="A403" s="16">
        <v>401</v>
      </c>
      <c r="B403" s="17" t="s">
        <v>1367</v>
      </c>
      <c r="C403" s="17" t="s">
        <v>116</v>
      </c>
      <c r="D403" s="17" t="s">
        <v>772</v>
      </c>
      <c r="E403" s="17" t="s">
        <v>773</v>
      </c>
      <c r="F403" s="17" t="s">
        <v>277</v>
      </c>
      <c r="G403" s="17" t="s">
        <v>589</v>
      </c>
      <c r="H403" s="13">
        <v>1</v>
      </c>
      <c r="I403" s="17" t="s">
        <v>1381</v>
      </c>
      <c r="J403" s="17" t="s">
        <v>1382</v>
      </c>
    </row>
    <row r="404" spans="1:10" ht="20" customHeight="1">
      <c r="A404" s="16">
        <v>402</v>
      </c>
      <c r="B404" s="17" t="s">
        <v>1367</v>
      </c>
      <c r="C404" s="17" t="s">
        <v>116</v>
      </c>
      <c r="D404" s="17" t="s">
        <v>1383</v>
      </c>
      <c r="E404" s="17" t="s">
        <v>1384</v>
      </c>
      <c r="F404" s="17" t="s">
        <v>245</v>
      </c>
      <c r="G404" s="17" t="s">
        <v>272</v>
      </c>
      <c r="H404" s="13">
        <v>1</v>
      </c>
      <c r="I404" s="17" t="s">
        <v>1385</v>
      </c>
      <c r="J404" s="17" t="s">
        <v>1386</v>
      </c>
    </row>
    <row r="405" spans="1:10" ht="20" customHeight="1">
      <c r="A405" s="16">
        <v>403</v>
      </c>
      <c r="B405" s="17" t="s">
        <v>1367</v>
      </c>
      <c r="C405" s="17" t="s">
        <v>116</v>
      </c>
      <c r="D405" s="17" t="s">
        <v>1387</v>
      </c>
      <c r="E405" s="17" t="s">
        <v>1388</v>
      </c>
      <c r="F405" s="17" t="s">
        <v>245</v>
      </c>
      <c r="G405" s="17" t="s">
        <v>287</v>
      </c>
      <c r="H405" s="13">
        <v>1</v>
      </c>
      <c r="I405" s="17" t="s">
        <v>1389</v>
      </c>
      <c r="J405" s="17" t="s">
        <v>1390</v>
      </c>
    </row>
  </sheetData>
  <mergeCells count="1">
    <mergeCell ref="A1:I1"/>
  </mergeCells>
  <phoneticPr fontId="1" type="noConversion"/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4250C-538D-6444-8F06-BB003CF00824}">
  <sheetPr>
    <pageSetUpPr fitToPage="1"/>
  </sheetPr>
  <dimension ref="A1:H274"/>
  <sheetViews>
    <sheetView showGridLines="0" workbookViewId="0">
      <selection activeCell="E19" sqref="E19"/>
    </sheetView>
  </sheetViews>
  <sheetFormatPr baseColWidth="10" defaultColWidth="8.33203125" defaultRowHeight="20" customHeight="1"/>
  <cols>
    <col min="1" max="1" width="21.6640625" style="31" customWidth="1"/>
    <col min="2" max="2" width="20.83203125" style="31" customWidth="1"/>
    <col min="3" max="3" width="9.5" style="31" customWidth="1"/>
    <col min="4" max="4" width="15" style="31" customWidth="1"/>
    <col min="5" max="5" width="10.33203125" style="31" customWidth="1"/>
    <col min="6" max="6" width="31.33203125" style="31" customWidth="1"/>
    <col min="7" max="7" width="33.5" style="31" customWidth="1"/>
    <col min="8" max="16384" width="8.33203125" style="29"/>
  </cols>
  <sheetData>
    <row r="1" spans="1:8" ht="20" customHeight="1">
      <c r="A1" s="21" t="s">
        <v>2216</v>
      </c>
      <c r="B1" s="21"/>
      <c r="C1" s="21"/>
      <c r="D1" s="21"/>
      <c r="E1" s="21"/>
      <c r="F1" s="21"/>
      <c r="G1" s="21"/>
      <c r="H1" s="13"/>
    </row>
    <row r="2" spans="1:8" s="30" customFormat="1" ht="20.25" customHeight="1">
      <c r="A2" s="23" t="s">
        <v>234</v>
      </c>
      <c r="B2" s="23" t="s">
        <v>236</v>
      </c>
      <c r="C2" s="23" t="s">
        <v>237</v>
      </c>
      <c r="D2" s="23" t="s">
        <v>238</v>
      </c>
      <c r="E2" s="23" t="s">
        <v>239</v>
      </c>
      <c r="F2" s="23" t="s">
        <v>240</v>
      </c>
      <c r="G2" s="23" t="s">
        <v>241</v>
      </c>
      <c r="H2" s="8"/>
    </row>
    <row r="3" spans="1:8" ht="20.25" customHeight="1">
      <c r="A3" s="24" t="s">
        <v>120</v>
      </c>
      <c r="B3" s="24" t="s">
        <v>291</v>
      </c>
      <c r="C3" s="24" t="s">
        <v>245</v>
      </c>
      <c r="D3" s="24" t="s">
        <v>292</v>
      </c>
      <c r="E3" s="22">
        <v>5</v>
      </c>
      <c r="F3" s="24" t="s">
        <v>610</v>
      </c>
      <c r="G3" s="24" t="s">
        <v>611</v>
      </c>
      <c r="H3" s="13"/>
    </row>
    <row r="4" spans="1:8" ht="20" customHeight="1">
      <c r="A4" s="24" t="s">
        <v>124</v>
      </c>
      <c r="B4" s="24" t="s">
        <v>750</v>
      </c>
      <c r="C4" s="24" t="s">
        <v>245</v>
      </c>
      <c r="D4" s="24" t="s">
        <v>246</v>
      </c>
      <c r="E4" s="22">
        <v>4</v>
      </c>
      <c r="F4" s="24" t="s">
        <v>744</v>
      </c>
      <c r="G4" s="24" t="s">
        <v>751</v>
      </c>
      <c r="H4" s="13"/>
    </row>
    <row r="5" spans="1:8" ht="20" customHeight="1">
      <c r="A5" s="24" t="s">
        <v>100</v>
      </c>
      <c r="B5" s="24" t="s">
        <v>291</v>
      </c>
      <c r="C5" s="24" t="s">
        <v>245</v>
      </c>
      <c r="D5" s="24" t="s">
        <v>292</v>
      </c>
      <c r="E5" s="22">
        <v>4</v>
      </c>
      <c r="F5" s="24" t="s">
        <v>936</v>
      </c>
      <c r="G5" s="24" t="s">
        <v>937</v>
      </c>
      <c r="H5" s="13"/>
    </row>
    <row r="6" spans="1:8" ht="20" customHeight="1">
      <c r="A6" s="24" t="s">
        <v>88</v>
      </c>
      <c r="B6" s="24" t="s">
        <v>971</v>
      </c>
      <c r="C6" s="24" t="s">
        <v>266</v>
      </c>
      <c r="D6" s="24" t="s">
        <v>246</v>
      </c>
      <c r="E6" s="22">
        <v>4</v>
      </c>
      <c r="F6" s="24" t="s">
        <v>972</v>
      </c>
      <c r="G6" s="24" t="s">
        <v>973</v>
      </c>
      <c r="H6" s="13"/>
    </row>
    <row r="7" spans="1:8" ht="20" customHeight="1">
      <c r="A7" s="24" t="s">
        <v>88</v>
      </c>
      <c r="B7" s="24" t="s">
        <v>256</v>
      </c>
      <c r="C7" s="24" t="s">
        <v>245</v>
      </c>
      <c r="D7" s="24" t="s">
        <v>252</v>
      </c>
      <c r="E7" s="22">
        <v>4</v>
      </c>
      <c r="F7" s="24" t="s">
        <v>974</v>
      </c>
      <c r="G7" s="24" t="s">
        <v>975</v>
      </c>
      <c r="H7" s="13"/>
    </row>
    <row r="8" spans="1:8" ht="20" customHeight="1">
      <c r="A8" s="24" t="s">
        <v>105</v>
      </c>
      <c r="B8" s="24" t="s">
        <v>443</v>
      </c>
      <c r="C8" s="24" t="s">
        <v>245</v>
      </c>
      <c r="D8" s="24" t="s">
        <v>300</v>
      </c>
      <c r="E8" s="22">
        <v>7</v>
      </c>
      <c r="F8" s="24" t="s">
        <v>1052</v>
      </c>
      <c r="G8" s="24" t="s">
        <v>1053</v>
      </c>
      <c r="H8" s="13"/>
    </row>
    <row r="9" spans="1:8" ht="20" customHeight="1">
      <c r="A9" s="24" t="s">
        <v>64</v>
      </c>
      <c r="B9" s="24" t="s">
        <v>1071</v>
      </c>
      <c r="C9" s="24" t="s">
        <v>245</v>
      </c>
      <c r="D9" s="24" t="s">
        <v>322</v>
      </c>
      <c r="E9" s="22">
        <v>4</v>
      </c>
      <c r="F9" s="24" t="s">
        <v>1072</v>
      </c>
      <c r="G9" s="24" t="s">
        <v>1073</v>
      </c>
      <c r="H9" s="13"/>
    </row>
    <row r="10" spans="1:8" ht="20" customHeight="1">
      <c r="A10" s="24" t="s">
        <v>141</v>
      </c>
      <c r="B10" s="24" t="s">
        <v>1117</v>
      </c>
      <c r="C10" s="24" t="s">
        <v>266</v>
      </c>
      <c r="D10" s="24" t="s">
        <v>246</v>
      </c>
      <c r="E10" s="22">
        <v>6</v>
      </c>
      <c r="F10" s="24" t="s">
        <v>1118</v>
      </c>
      <c r="G10" s="24" t="s">
        <v>1119</v>
      </c>
      <c r="H10" s="13"/>
    </row>
    <row r="11" spans="1:8" ht="20" customHeight="1">
      <c r="A11" s="24" t="s">
        <v>171</v>
      </c>
      <c r="B11" s="24" t="s">
        <v>372</v>
      </c>
      <c r="C11" s="24" t="s">
        <v>245</v>
      </c>
      <c r="D11" s="24" t="s">
        <v>292</v>
      </c>
      <c r="E11" s="22">
        <v>5</v>
      </c>
      <c r="F11" s="24" t="s">
        <v>1156</v>
      </c>
      <c r="G11" s="24" t="s">
        <v>1180</v>
      </c>
      <c r="H11" s="13"/>
    </row>
    <row r="12" spans="1:8" ht="20" customHeight="1">
      <c r="A12" s="24" t="s">
        <v>180</v>
      </c>
      <c r="B12" s="24" t="s">
        <v>291</v>
      </c>
      <c r="C12" s="24" t="s">
        <v>245</v>
      </c>
      <c r="D12" s="24" t="s">
        <v>292</v>
      </c>
      <c r="E12" s="22">
        <v>4</v>
      </c>
      <c r="F12" s="24" t="s">
        <v>1230</v>
      </c>
      <c r="G12" s="24" t="s">
        <v>1231</v>
      </c>
      <c r="H12" s="13"/>
    </row>
    <row r="13" spans="1:8" ht="20" customHeight="1">
      <c r="A13" s="24" t="s">
        <v>138</v>
      </c>
      <c r="B13" s="24" t="s">
        <v>256</v>
      </c>
      <c r="C13" s="24" t="s">
        <v>245</v>
      </c>
      <c r="D13" s="24" t="s">
        <v>252</v>
      </c>
      <c r="E13" s="22">
        <v>4</v>
      </c>
      <c r="F13" s="24" t="s">
        <v>1325</v>
      </c>
      <c r="G13" s="24" t="s">
        <v>1326</v>
      </c>
      <c r="H13" s="13"/>
    </row>
    <row r="14" spans="1:8" ht="20" customHeight="1">
      <c r="A14" s="25"/>
      <c r="B14" s="25"/>
      <c r="C14" s="25"/>
      <c r="D14" s="25"/>
      <c r="E14" s="25"/>
      <c r="F14" s="25"/>
      <c r="G14" s="25"/>
      <c r="H14" s="13"/>
    </row>
    <row r="15" spans="1:8" ht="20" customHeight="1">
      <c r="A15" s="32"/>
      <c r="B15" s="32"/>
      <c r="C15" s="32"/>
      <c r="D15" s="32"/>
      <c r="E15" s="32"/>
      <c r="F15" s="32"/>
      <c r="G15" s="32"/>
    </row>
    <row r="16" spans="1:8" ht="20" customHeight="1">
      <c r="A16" s="32"/>
      <c r="B16" s="32"/>
      <c r="C16" s="32"/>
      <c r="D16" s="32"/>
      <c r="E16" s="32"/>
      <c r="F16" s="32"/>
      <c r="G16" s="32"/>
    </row>
    <row r="17" spans="1:7" ht="20" customHeight="1">
      <c r="A17" s="32"/>
      <c r="B17" s="32"/>
      <c r="C17" s="32"/>
      <c r="D17" s="32"/>
      <c r="E17" s="32"/>
      <c r="F17" s="32"/>
      <c r="G17" s="32"/>
    </row>
    <row r="18" spans="1:7" ht="20" customHeight="1">
      <c r="A18" s="32"/>
      <c r="B18" s="32"/>
      <c r="C18" s="32"/>
      <c r="D18" s="32"/>
      <c r="E18" s="32"/>
      <c r="F18" s="32"/>
      <c r="G18" s="32"/>
    </row>
    <row r="19" spans="1:7" ht="20" customHeight="1">
      <c r="A19" s="32"/>
      <c r="B19" s="32"/>
      <c r="C19" s="32"/>
      <c r="D19" s="32"/>
      <c r="E19" s="32"/>
      <c r="F19" s="32"/>
      <c r="G19" s="32"/>
    </row>
    <row r="20" spans="1:7" ht="20" customHeight="1">
      <c r="A20" s="32"/>
      <c r="B20" s="32"/>
      <c r="C20" s="32"/>
      <c r="D20" s="32"/>
      <c r="E20" s="32"/>
      <c r="F20" s="32"/>
      <c r="G20" s="32"/>
    </row>
    <row r="21" spans="1:7" ht="20" customHeight="1">
      <c r="A21" s="32"/>
      <c r="B21" s="32"/>
      <c r="C21" s="32"/>
      <c r="D21" s="32"/>
      <c r="E21" s="32"/>
      <c r="F21" s="32"/>
      <c r="G21" s="32"/>
    </row>
    <row r="22" spans="1:7" ht="20" customHeight="1">
      <c r="A22" s="32"/>
      <c r="B22" s="32"/>
      <c r="C22" s="32"/>
      <c r="D22" s="32"/>
      <c r="E22" s="32"/>
      <c r="F22" s="32"/>
      <c r="G22" s="32"/>
    </row>
    <row r="23" spans="1:7" ht="20" customHeight="1">
      <c r="A23" s="32"/>
      <c r="B23" s="32"/>
      <c r="C23" s="32"/>
      <c r="D23" s="32"/>
      <c r="E23" s="32"/>
      <c r="F23" s="32"/>
      <c r="G23" s="32"/>
    </row>
    <row r="24" spans="1:7" ht="20" customHeight="1">
      <c r="A24" s="32"/>
      <c r="B24" s="32"/>
      <c r="C24" s="32"/>
      <c r="D24" s="32"/>
      <c r="E24" s="32"/>
      <c r="F24" s="32"/>
      <c r="G24" s="32"/>
    </row>
    <row r="25" spans="1:7" ht="20" customHeight="1">
      <c r="A25" s="32"/>
      <c r="B25" s="32"/>
      <c r="C25" s="32"/>
      <c r="D25" s="32"/>
      <c r="E25" s="32"/>
      <c r="F25" s="32"/>
      <c r="G25" s="32"/>
    </row>
    <row r="26" spans="1:7" ht="20" customHeight="1">
      <c r="A26" s="32"/>
      <c r="B26" s="32"/>
      <c r="C26" s="32"/>
      <c r="D26" s="32"/>
      <c r="E26" s="32"/>
      <c r="F26" s="32"/>
      <c r="G26" s="32"/>
    </row>
    <row r="27" spans="1:7" ht="20" customHeight="1">
      <c r="A27" s="32"/>
      <c r="B27" s="32"/>
      <c r="C27" s="32"/>
      <c r="D27" s="32"/>
      <c r="E27" s="32"/>
      <c r="F27" s="32"/>
      <c r="G27" s="32"/>
    </row>
    <row r="28" spans="1:7" ht="20" customHeight="1">
      <c r="A28" s="32"/>
      <c r="B28" s="32"/>
      <c r="C28" s="32"/>
      <c r="D28" s="32"/>
      <c r="E28" s="32"/>
      <c r="F28" s="32"/>
      <c r="G28" s="32"/>
    </row>
    <row r="29" spans="1:7" ht="20" customHeight="1">
      <c r="A29" s="32"/>
      <c r="B29" s="32"/>
      <c r="C29" s="32"/>
      <c r="D29" s="32"/>
      <c r="E29" s="32"/>
      <c r="F29" s="32"/>
      <c r="G29" s="32"/>
    </row>
    <row r="30" spans="1:7" ht="20" customHeight="1">
      <c r="A30" s="32"/>
      <c r="B30" s="32"/>
      <c r="C30" s="32"/>
      <c r="D30" s="32"/>
      <c r="E30" s="32"/>
      <c r="F30" s="32"/>
      <c r="G30" s="32"/>
    </row>
    <row r="31" spans="1:7" ht="20" customHeight="1">
      <c r="A31" s="32"/>
      <c r="B31" s="32"/>
      <c r="C31" s="32"/>
      <c r="D31" s="32"/>
      <c r="E31" s="32"/>
      <c r="F31" s="32"/>
      <c r="G31" s="32"/>
    </row>
    <row r="32" spans="1:7" ht="20" customHeight="1">
      <c r="A32" s="32"/>
      <c r="B32" s="32"/>
      <c r="C32" s="32"/>
      <c r="D32" s="32"/>
      <c r="E32" s="32"/>
      <c r="F32" s="32"/>
      <c r="G32" s="32"/>
    </row>
    <row r="33" spans="1:7" ht="20" customHeight="1">
      <c r="A33" s="32"/>
      <c r="B33" s="32"/>
      <c r="C33" s="32"/>
      <c r="D33" s="32"/>
      <c r="E33" s="32"/>
      <c r="F33" s="32"/>
      <c r="G33" s="32"/>
    </row>
    <row r="34" spans="1:7" ht="20" customHeight="1">
      <c r="A34" s="32"/>
      <c r="B34" s="32"/>
      <c r="C34" s="32"/>
      <c r="D34" s="32"/>
      <c r="E34" s="32"/>
      <c r="F34" s="32"/>
      <c r="G34" s="32"/>
    </row>
    <row r="35" spans="1:7" ht="20" customHeight="1">
      <c r="A35" s="32"/>
      <c r="B35" s="32"/>
      <c r="C35" s="32"/>
      <c r="D35" s="32"/>
      <c r="E35" s="32"/>
      <c r="F35" s="32"/>
      <c r="G35" s="32"/>
    </row>
    <row r="36" spans="1:7" ht="20" customHeight="1">
      <c r="A36" s="32"/>
      <c r="B36" s="32"/>
      <c r="C36" s="32"/>
      <c r="D36" s="32"/>
      <c r="E36" s="32"/>
      <c r="F36" s="32"/>
      <c r="G36" s="32"/>
    </row>
    <row r="37" spans="1:7" ht="20" customHeight="1">
      <c r="A37" s="32"/>
      <c r="B37" s="32"/>
      <c r="C37" s="32"/>
      <c r="D37" s="32"/>
      <c r="E37" s="32"/>
      <c r="F37" s="32"/>
      <c r="G37" s="32"/>
    </row>
    <row r="38" spans="1:7" ht="20" customHeight="1">
      <c r="A38" s="32"/>
      <c r="B38" s="32"/>
      <c r="C38" s="32"/>
      <c r="D38" s="32"/>
      <c r="E38" s="32"/>
      <c r="F38" s="32"/>
      <c r="G38" s="32"/>
    </row>
    <row r="39" spans="1:7" ht="20" customHeight="1">
      <c r="A39" s="32"/>
      <c r="B39" s="32"/>
      <c r="C39" s="32"/>
      <c r="D39" s="32"/>
      <c r="E39" s="32"/>
      <c r="F39" s="32"/>
      <c r="G39" s="32"/>
    </row>
    <row r="40" spans="1:7" ht="20" customHeight="1">
      <c r="A40" s="32"/>
      <c r="B40" s="32"/>
      <c r="C40" s="32"/>
      <c r="D40" s="32"/>
      <c r="E40" s="32"/>
      <c r="F40" s="32"/>
      <c r="G40" s="32"/>
    </row>
    <row r="41" spans="1:7" ht="20" customHeight="1">
      <c r="A41" s="32"/>
      <c r="B41" s="32"/>
      <c r="C41" s="32"/>
      <c r="D41" s="32"/>
      <c r="E41" s="32"/>
      <c r="F41" s="32"/>
      <c r="G41" s="32"/>
    </row>
    <row r="42" spans="1:7" ht="20" customHeight="1">
      <c r="A42" s="32"/>
      <c r="B42" s="32"/>
      <c r="C42" s="32"/>
      <c r="D42" s="32"/>
      <c r="E42" s="32"/>
      <c r="F42" s="32"/>
      <c r="G42" s="32"/>
    </row>
    <row r="43" spans="1:7" ht="20" customHeight="1">
      <c r="A43" s="32"/>
      <c r="B43" s="32"/>
      <c r="C43" s="32"/>
      <c r="D43" s="32"/>
      <c r="E43" s="32"/>
      <c r="F43" s="32"/>
      <c r="G43" s="32"/>
    </row>
    <row r="44" spans="1:7" ht="20" customHeight="1">
      <c r="A44" s="32"/>
      <c r="B44" s="32"/>
      <c r="C44" s="32"/>
      <c r="D44" s="32"/>
      <c r="E44" s="32"/>
      <c r="F44" s="32"/>
      <c r="G44" s="32"/>
    </row>
    <row r="45" spans="1:7" ht="20" customHeight="1">
      <c r="A45" s="32"/>
      <c r="B45" s="32"/>
      <c r="C45" s="32"/>
      <c r="D45" s="32"/>
      <c r="E45" s="32"/>
      <c r="F45" s="32"/>
      <c r="G45" s="32"/>
    </row>
    <row r="46" spans="1:7" ht="20" customHeight="1">
      <c r="A46" s="32"/>
      <c r="B46" s="32"/>
      <c r="C46" s="32"/>
      <c r="D46" s="32"/>
      <c r="E46" s="32"/>
      <c r="F46" s="32"/>
      <c r="G46" s="32"/>
    </row>
    <row r="47" spans="1:7" ht="20" customHeight="1">
      <c r="A47" s="32"/>
      <c r="B47" s="32"/>
      <c r="C47" s="32"/>
      <c r="D47" s="32"/>
      <c r="E47" s="32"/>
      <c r="F47" s="32"/>
      <c r="G47" s="32"/>
    </row>
    <row r="48" spans="1:7" ht="20" customHeight="1">
      <c r="A48" s="32"/>
      <c r="B48" s="32"/>
      <c r="C48" s="32"/>
      <c r="D48" s="32"/>
      <c r="E48" s="32"/>
      <c r="F48" s="32"/>
      <c r="G48" s="32"/>
    </row>
    <row r="49" spans="1:7" ht="20" customHeight="1">
      <c r="A49" s="32"/>
      <c r="B49" s="32"/>
      <c r="C49" s="32"/>
      <c r="D49" s="32"/>
      <c r="E49" s="32"/>
      <c r="F49" s="32"/>
      <c r="G49" s="32"/>
    </row>
    <row r="50" spans="1:7" ht="20" customHeight="1">
      <c r="A50" s="32"/>
      <c r="B50" s="32"/>
      <c r="C50" s="32"/>
      <c r="D50" s="32"/>
      <c r="E50" s="32"/>
      <c r="F50" s="32"/>
      <c r="G50" s="32"/>
    </row>
    <row r="51" spans="1:7" ht="20" customHeight="1">
      <c r="A51" s="32"/>
      <c r="B51" s="32"/>
      <c r="C51" s="32"/>
      <c r="D51" s="32"/>
      <c r="E51" s="32"/>
      <c r="F51" s="33"/>
      <c r="G51" s="32"/>
    </row>
    <row r="52" spans="1:7" ht="20" customHeight="1">
      <c r="A52" s="32"/>
      <c r="B52" s="32"/>
      <c r="C52" s="32"/>
      <c r="D52" s="32"/>
      <c r="E52" s="32"/>
      <c r="F52" s="32"/>
      <c r="G52" s="32"/>
    </row>
    <row r="53" spans="1:7" ht="20" customHeight="1">
      <c r="A53" s="32"/>
      <c r="B53" s="32"/>
      <c r="C53" s="32"/>
      <c r="D53" s="32"/>
      <c r="E53" s="32"/>
      <c r="F53" s="32"/>
      <c r="G53" s="32"/>
    </row>
    <row r="54" spans="1:7" ht="20" customHeight="1">
      <c r="A54" s="32"/>
      <c r="B54" s="32"/>
      <c r="C54" s="32"/>
      <c r="D54" s="32"/>
      <c r="E54" s="32"/>
      <c r="F54" s="32"/>
      <c r="G54" s="32"/>
    </row>
    <row r="55" spans="1:7" ht="20" customHeight="1">
      <c r="A55" s="32"/>
      <c r="B55" s="32"/>
      <c r="C55" s="32"/>
      <c r="D55" s="32"/>
      <c r="E55" s="32"/>
      <c r="F55" s="32"/>
      <c r="G55" s="32"/>
    </row>
    <row r="56" spans="1:7" ht="20" customHeight="1">
      <c r="A56" s="32"/>
      <c r="B56" s="32"/>
      <c r="C56" s="32"/>
      <c r="D56" s="32"/>
      <c r="E56" s="32"/>
      <c r="F56" s="32"/>
      <c r="G56" s="32"/>
    </row>
    <row r="57" spans="1:7" ht="20" customHeight="1">
      <c r="A57" s="32"/>
      <c r="B57" s="32"/>
      <c r="C57" s="32"/>
      <c r="D57" s="32"/>
      <c r="E57" s="32"/>
      <c r="F57" s="32"/>
      <c r="G57" s="32"/>
    </row>
    <row r="58" spans="1:7" ht="20" customHeight="1">
      <c r="A58" s="32"/>
      <c r="B58" s="32"/>
      <c r="C58" s="32"/>
      <c r="D58" s="32"/>
      <c r="E58" s="32"/>
      <c r="F58" s="32"/>
      <c r="G58" s="32"/>
    </row>
    <row r="59" spans="1:7" ht="20" customHeight="1">
      <c r="A59" s="32"/>
      <c r="B59" s="32"/>
      <c r="C59" s="32"/>
      <c r="D59" s="32"/>
      <c r="E59" s="32"/>
      <c r="F59" s="32"/>
      <c r="G59" s="32"/>
    </row>
    <row r="60" spans="1:7" ht="20" customHeight="1">
      <c r="A60" s="32"/>
      <c r="B60" s="32"/>
      <c r="C60" s="32"/>
      <c r="D60" s="32"/>
      <c r="E60" s="32"/>
      <c r="F60" s="32"/>
      <c r="G60" s="32"/>
    </row>
    <row r="61" spans="1:7" ht="20" customHeight="1">
      <c r="A61" s="32"/>
      <c r="B61" s="32"/>
      <c r="C61" s="32"/>
      <c r="D61" s="32"/>
      <c r="E61" s="32"/>
      <c r="F61" s="32"/>
      <c r="G61" s="32"/>
    </row>
    <row r="62" spans="1:7" ht="20" customHeight="1">
      <c r="A62" s="32"/>
      <c r="B62" s="32"/>
      <c r="C62" s="32"/>
      <c r="D62" s="32"/>
      <c r="E62" s="32"/>
      <c r="F62" s="32"/>
      <c r="G62" s="32"/>
    </row>
    <row r="63" spans="1:7" ht="20" customHeight="1">
      <c r="A63" s="32"/>
      <c r="B63" s="32"/>
      <c r="C63" s="32"/>
      <c r="D63" s="32"/>
      <c r="E63" s="32"/>
      <c r="F63" s="32"/>
      <c r="G63" s="32"/>
    </row>
    <row r="64" spans="1:7" ht="20" customHeight="1">
      <c r="A64" s="32"/>
      <c r="B64" s="32"/>
      <c r="C64" s="32"/>
      <c r="D64" s="32"/>
      <c r="E64" s="32"/>
      <c r="F64" s="32"/>
      <c r="G64" s="32"/>
    </row>
    <row r="65" spans="1:7" ht="20" customHeight="1">
      <c r="A65" s="32"/>
      <c r="B65" s="32"/>
      <c r="C65" s="32"/>
      <c r="D65" s="32"/>
      <c r="E65" s="32"/>
      <c r="F65" s="32"/>
      <c r="G65" s="32"/>
    </row>
    <row r="66" spans="1:7" ht="20" customHeight="1">
      <c r="A66" s="32"/>
      <c r="B66" s="32"/>
      <c r="C66" s="32"/>
      <c r="D66" s="32"/>
      <c r="E66" s="32"/>
      <c r="F66" s="32"/>
      <c r="G66" s="32"/>
    </row>
    <row r="67" spans="1:7" ht="20" customHeight="1">
      <c r="A67" s="32"/>
      <c r="B67" s="32"/>
      <c r="C67" s="32"/>
      <c r="D67" s="32"/>
      <c r="E67" s="32"/>
      <c r="F67" s="32"/>
      <c r="G67" s="32"/>
    </row>
    <row r="68" spans="1:7" ht="20" customHeight="1">
      <c r="A68" s="32"/>
      <c r="B68" s="32"/>
      <c r="C68" s="32"/>
      <c r="D68" s="32"/>
      <c r="E68" s="32"/>
      <c r="F68" s="32"/>
      <c r="G68" s="32"/>
    </row>
    <row r="69" spans="1:7" ht="20" customHeight="1">
      <c r="A69" s="32"/>
      <c r="B69" s="32"/>
      <c r="C69" s="32"/>
      <c r="D69" s="32"/>
      <c r="E69" s="32"/>
      <c r="F69" s="32"/>
      <c r="G69" s="32"/>
    </row>
    <row r="70" spans="1:7" ht="20" customHeight="1">
      <c r="A70" s="32"/>
      <c r="B70" s="32"/>
      <c r="C70" s="32"/>
      <c r="D70" s="32"/>
      <c r="E70" s="32"/>
      <c r="F70" s="32"/>
      <c r="G70" s="32"/>
    </row>
    <row r="71" spans="1:7" ht="20" customHeight="1">
      <c r="A71" s="32"/>
      <c r="B71" s="32"/>
      <c r="C71" s="32"/>
      <c r="D71" s="32"/>
      <c r="E71" s="32"/>
      <c r="F71" s="32"/>
      <c r="G71" s="32"/>
    </row>
    <row r="72" spans="1:7" ht="20" customHeight="1">
      <c r="A72" s="32"/>
      <c r="B72" s="32"/>
      <c r="C72" s="32"/>
      <c r="D72" s="32"/>
      <c r="E72" s="32"/>
      <c r="F72" s="32"/>
      <c r="G72" s="32"/>
    </row>
    <row r="73" spans="1:7" ht="20" customHeight="1">
      <c r="A73" s="32"/>
      <c r="B73" s="32"/>
      <c r="C73" s="32"/>
      <c r="D73" s="32"/>
      <c r="E73" s="32"/>
      <c r="F73" s="32"/>
      <c r="G73" s="32"/>
    </row>
    <row r="74" spans="1:7" ht="20" customHeight="1">
      <c r="A74" s="32"/>
      <c r="B74" s="32"/>
      <c r="C74" s="32"/>
      <c r="D74" s="32"/>
      <c r="E74" s="32"/>
      <c r="F74" s="32"/>
      <c r="G74" s="32"/>
    </row>
    <row r="75" spans="1:7" ht="20" customHeight="1">
      <c r="A75" s="32"/>
      <c r="B75" s="32"/>
      <c r="C75" s="32"/>
      <c r="D75" s="32"/>
      <c r="E75" s="32"/>
      <c r="F75" s="32"/>
      <c r="G75" s="32"/>
    </row>
    <row r="76" spans="1:7" ht="20" customHeight="1">
      <c r="A76" s="32"/>
      <c r="B76" s="32"/>
      <c r="C76" s="32"/>
      <c r="D76" s="32"/>
      <c r="E76" s="32"/>
      <c r="F76" s="32"/>
      <c r="G76" s="32"/>
    </row>
    <row r="77" spans="1:7" ht="20" customHeight="1">
      <c r="A77" s="32"/>
      <c r="B77" s="32"/>
      <c r="C77" s="32"/>
      <c r="D77" s="32"/>
      <c r="E77" s="32"/>
      <c r="F77" s="32"/>
      <c r="G77" s="32"/>
    </row>
    <row r="78" spans="1:7" ht="20" customHeight="1">
      <c r="A78" s="32"/>
      <c r="B78" s="32"/>
      <c r="C78" s="32"/>
      <c r="D78" s="32"/>
      <c r="E78" s="32"/>
      <c r="F78" s="32"/>
      <c r="G78" s="32"/>
    </row>
    <row r="79" spans="1:7" ht="20" customHeight="1">
      <c r="A79" s="32"/>
      <c r="B79" s="32"/>
      <c r="C79" s="32"/>
      <c r="D79" s="32"/>
      <c r="E79" s="32"/>
      <c r="F79" s="32"/>
      <c r="G79" s="32"/>
    </row>
    <row r="80" spans="1:7" ht="20" customHeight="1">
      <c r="A80" s="32"/>
      <c r="B80" s="32"/>
      <c r="C80" s="32"/>
      <c r="D80" s="32"/>
      <c r="E80" s="32"/>
      <c r="F80" s="32"/>
      <c r="G80" s="32"/>
    </row>
    <row r="81" spans="1:7" ht="20" customHeight="1">
      <c r="A81" s="32"/>
      <c r="B81" s="32"/>
      <c r="C81" s="32"/>
      <c r="D81" s="32"/>
      <c r="E81" s="32"/>
      <c r="F81" s="32"/>
      <c r="G81" s="32"/>
    </row>
    <row r="82" spans="1:7" ht="20" customHeight="1">
      <c r="A82" s="32"/>
      <c r="B82" s="32"/>
      <c r="C82" s="32"/>
      <c r="D82" s="32"/>
      <c r="E82" s="32"/>
      <c r="F82" s="32"/>
      <c r="G82" s="32"/>
    </row>
    <row r="83" spans="1:7" ht="20" customHeight="1">
      <c r="A83" s="32"/>
      <c r="B83" s="32"/>
      <c r="C83" s="32"/>
      <c r="D83" s="32"/>
      <c r="E83" s="32"/>
      <c r="F83" s="32"/>
      <c r="G83" s="32"/>
    </row>
    <row r="84" spans="1:7" ht="20" customHeight="1">
      <c r="A84" s="32"/>
      <c r="B84" s="32"/>
      <c r="C84" s="32"/>
      <c r="D84" s="32"/>
      <c r="E84" s="32"/>
      <c r="F84" s="32"/>
      <c r="G84" s="32"/>
    </row>
    <row r="85" spans="1:7" ht="20" customHeight="1">
      <c r="A85" s="32"/>
      <c r="B85" s="32"/>
      <c r="C85" s="32"/>
      <c r="D85" s="32"/>
      <c r="E85" s="32"/>
      <c r="F85" s="32"/>
      <c r="G85" s="32"/>
    </row>
    <row r="86" spans="1:7" ht="20" customHeight="1">
      <c r="A86" s="32"/>
      <c r="B86" s="32"/>
      <c r="C86" s="32"/>
      <c r="D86" s="32"/>
      <c r="E86" s="32"/>
      <c r="F86" s="32"/>
      <c r="G86" s="32"/>
    </row>
    <row r="87" spans="1:7" ht="20" customHeight="1">
      <c r="A87" s="32"/>
      <c r="B87" s="32"/>
      <c r="C87" s="32"/>
      <c r="D87" s="32"/>
      <c r="E87" s="32"/>
      <c r="F87" s="32"/>
      <c r="G87" s="32"/>
    </row>
    <row r="88" spans="1:7" ht="20" customHeight="1">
      <c r="A88" s="32"/>
      <c r="B88" s="32"/>
      <c r="C88" s="32"/>
      <c r="D88" s="32"/>
      <c r="E88" s="32"/>
      <c r="F88" s="32"/>
      <c r="G88" s="32"/>
    </row>
    <row r="89" spans="1:7" ht="20" customHeight="1">
      <c r="A89" s="32"/>
      <c r="B89" s="32"/>
      <c r="C89" s="32"/>
      <c r="D89" s="32"/>
      <c r="E89" s="32"/>
      <c r="F89" s="32"/>
      <c r="G89" s="32"/>
    </row>
    <row r="90" spans="1:7" ht="20" customHeight="1">
      <c r="A90" s="32"/>
      <c r="B90" s="32"/>
      <c r="C90" s="32"/>
      <c r="D90" s="32"/>
      <c r="E90" s="32"/>
      <c r="F90" s="32"/>
      <c r="G90" s="32"/>
    </row>
    <row r="91" spans="1:7" ht="20" customHeight="1">
      <c r="A91" s="32"/>
      <c r="B91" s="32"/>
      <c r="C91" s="32"/>
      <c r="D91" s="32"/>
      <c r="E91" s="32"/>
      <c r="F91" s="32"/>
      <c r="G91" s="32"/>
    </row>
    <row r="92" spans="1:7" ht="20" customHeight="1">
      <c r="A92" s="32"/>
      <c r="B92" s="32"/>
      <c r="C92" s="32"/>
      <c r="D92" s="32"/>
      <c r="E92" s="32"/>
      <c r="F92" s="32"/>
      <c r="G92" s="32"/>
    </row>
    <row r="93" spans="1:7" ht="20" customHeight="1">
      <c r="A93" s="32"/>
      <c r="B93" s="32"/>
      <c r="C93" s="32"/>
      <c r="D93" s="32"/>
      <c r="E93" s="32"/>
      <c r="F93" s="32"/>
      <c r="G93" s="32"/>
    </row>
    <row r="94" spans="1:7" ht="20" customHeight="1">
      <c r="A94" s="32"/>
      <c r="B94" s="32"/>
      <c r="C94" s="32"/>
      <c r="D94" s="32"/>
      <c r="E94" s="32"/>
      <c r="F94" s="32"/>
      <c r="G94" s="32"/>
    </row>
    <row r="95" spans="1:7" ht="20" customHeight="1">
      <c r="A95" s="32"/>
      <c r="B95" s="32"/>
      <c r="C95" s="32"/>
      <c r="D95" s="32"/>
      <c r="E95" s="32"/>
      <c r="F95" s="32"/>
      <c r="G95" s="32"/>
    </row>
    <row r="96" spans="1:7" ht="20" customHeight="1">
      <c r="A96" s="32"/>
      <c r="B96" s="32"/>
      <c r="C96" s="32"/>
      <c r="D96" s="32"/>
      <c r="E96" s="32"/>
      <c r="F96" s="32"/>
      <c r="G96" s="32"/>
    </row>
    <row r="97" spans="1:7" ht="20" customHeight="1">
      <c r="A97" s="32"/>
      <c r="B97" s="32"/>
      <c r="C97" s="32"/>
      <c r="D97" s="32"/>
      <c r="E97" s="32"/>
      <c r="F97" s="32"/>
      <c r="G97" s="32"/>
    </row>
    <row r="98" spans="1:7" ht="20" customHeight="1">
      <c r="A98" s="32"/>
      <c r="B98" s="32"/>
      <c r="C98" s="32"/>
      <c r="D98" s="32"/>
      <c r="E98" s="32"/>
      <c r="F98" s="32"/>
      <c r="G98" s="32"/>
    </row>
    <row r="99" spans="1:7" ht="20" customHeight="1">
      <c r="A99" s="32"/>
      <c r="B99" s="32"/>
      <c r="C99" s="32"/>
      <c r="D99" s="32"/>
      <c r="E99" s="32"/>
      <c r="F99" s="32"/>
      <c r="G99" s="32"/>
    </row>
    <row r="100" spans="1:7" ht="20" customHeight="1">
      <c r="A100" s="32"/>
      <c r="B100" s="32"/>
      <c r="C100" s="32"/>
      <c r="D100" s="32"/>
      <c r="E100" s="32"/>
      <c r="F100" s="32"/>
      <c r="G100" s="32"/>
    </row>
    <row r="101" spans="1:7" ht="20" customHeight="1">
      <c r="A101" s="32"/>
      <c r="B101" s="32"/>
      <c r="C101" s="32"/>
      <c r="D101" s="32"/>
      <c r="E101" s="32"/>
      <c r="F101" s="32"/>
      <c r="G101" s="32"/>
    </row>
    <row r="102" spans="1:7" ht="20" customHeight="1">
      <c r="A102" s="32"/>
      <c r="B102" s="32"/>
      <c r="C102" s="32"/>
      <c r="D102" s="32"/>
      <c r="E102" s="32"/>
      <c r="F102" s="32"/>
      <c r="G102" s="32"/>
    </row>
    <row r="103" spans="1:7" ht="20" customHeight="1">
      <c r="A103" s="32"/>
      <c r="B103" s="32"/>
      <c r="C103" s="32"/>
      <c r="D103" s="32"/>
      <c r="E103" s="32"/>
      <c r="F103" s="32"/>
      <c r="G103" s="32"/>
    </row>
    <row r="104" spans="1:7" ht="20" customHeight="1">
      <c r="A104" s="32"/>
      <c r="B104" s="32"/>
      <c r="C104" s="32"/>
      <c r="D104" s="32"/>
      <c r="E104" s="32"/>
      <c r="F104" s="32"/>
      <c r="G104" s="32"/>
    </row>
    <row r="105" spans="1:7" ht="20" customHeight="1">
      <c r="A105" s="32"/>
      <c r="B105" s="32"/>
      <c r="C105" s="32"/>
      <c r="D105" s="32"/>
      <c r="E105" s="32"/>
      <c r="F105" s="32"/>
      <c r="G105" s="32"/>
    </row>
    <row r="106" spans="1:7" ht="20" customHeight="1">
      <c r="A106" s="32"/>
      <c r="B106" s="32"/>
      <c r="C106" s="32"/>
      <c r="D106" s="32"/>
      <c r="E106" s="32"/>
      <c r="F106" s="32"/>
      <c r="G106" s="32"/>
    </row>
    <row r="107" spans="1:7" ht="20" customHeight="1">
      <c r="A107" s="32"/>
      <c r="B107" s="32"/>
      <c r="C107" s="32"/>
      <c r="D107" s="32"/>
      <c r="E107" s="32"/>
      <c r="F107" s="32"/>
      <c r="G107" s="32"/>
    </row>
    <row r="108" spans="1:7" ht="20" customHeight="1">
      <c r="A108" s="32"/>
      <c r="B108" s="32"/>
      <c r="C108" s="32"/>
      <c r="D108" s="32"/>
      <c r="E108" s="32"/>
      <c r="F108" s="32"/>
      <c r="G108" s="32"/>
    </row>
    <row r="109" spans="1:7" ht="20" customHeight="1">
      <c r="A109" s="32"/>
      <c r="B109" s="32"/>
      <c r="C109" s="32"/>
      <c r="D109" s="32"/>
      <c r="E109" s="32"/>
      <c r="F109" s="32"/>
      <c r="G109" s="32"/>
    </row>
    <row r="110" spans="1:7" ht="20" customHeight="1">
      <c r="A110" s="32"/>
      <c r="B110" s="32"/>
      <c r="C110" s="32"/>
      <c r="D110" s="32"/>
      <c r="E110" s="32"/>
      <c r="F110" s="32"/>
      <c r="G110" s="32"/>
    </row>
    <row r="111" spans="1:7" ht="20" customHeight="1">
      <c r="A111" s="32"/>
      <c r="B111" s="32"/>
      <c r="C111" s="32"/>
      <c r="D111" s="32"/>
      <c r="E111" s="32"/>
      <c r="F111" s="32"/>
      <c r="G111" s="32"/>
    </row>
    <row r="112" spans="1:7" ht="20" customHeight="1">
      <c r="A112" s="32"/>
      <c r="B112" s="32"/>
      <c r="C112" s="32"/>
      <c r="D112" s="32"/>
      <c r="E112" s="32"/>
      <c r="F112" s="32"/>
      <c r="G112" s="32"/>
    </row>
    <row r="113" spans="1:7" ht="20" customHeight="1">
      <c r="A113" s="32"/>
      <c r="B113" s="32"/>
      <c r="C113" s="32"/>
      <c r="D113" s="32"/>
      <c r="E113" s="32"/>
      <c r="F113" s="32"/>
      <c r="G113" s="32"/>
    </row>
    <row r="114" spans="1:7" ht="20" customHeight="1">
      <c r="A114" s="32"/>
      <c r="B114" s="32"/>
      <c r="C114" s="32"/>
      <c r="D114" s="32"/>
      <c r="E114" s="32"/>
      <c r="F114" s="32"/>
      <c r="G114" s="32"/>
    </row>
    <row r="115" spans="1:7" ht="20" customHeight="1">
      <c r="A115" s="32"/>
      <c r="B115" s="32"/>
      <c r="C115" s="32"/>
      <c r="D115" s="32"/>
      <c r="E115" s="32"/>
      <c r="F115" s="32"/>
      <c r="G115" s="32"/>
    </row>
    <row r="116" spans="1:7" ht="20" customHeight="1">
      <c r="A116" s="32"/>
      <c r="B116" s="32"/>
      <c r="C116" s="32"/>
      <c r="D116" s="32"/>
      <c r="E116" s="32"/>
      <c r="F116" s="32"/>
      <c r="G116" s="32"/>
    </row>
    <row r="117" spans="1:7" ht="20" customHeight="1">
      <c r="A117" s="32"/>
      <c r="B117" s="32"/>
      <c r="C117" s="32"/>
      <c r="D117" s="32"/>
      <c r="E117" s="32"/>
      <c r="F117" s="32"/>
      <c r="G117" s="32"/>
    </row>
    <row r="118" spans="1:7" ht="20" customHeight="1">
      <c r="A118" s="32"/>
      <c r="B118" s="32"/>
      <c r="C118" s="32"/>
      <c r="D118" s="32"/>
      <c r="E118" s="32"/>
      <c r="F118" s="32"/>
      <c r="G118" s="32"/>
    </row>
    <row r="119" spans="1:7" ht="20" customHeight="1">
      <c r="A119" s="32"/>
      <c r="B119" s="32"/>
      <c r="C119" s="32"/>
      <c r="D119" s="32"/>
      <c r="E119" s="32"/>
      <c r="F119" s="32"/>
      <c r="G119" s="32"/>
    </row>
    <row r="120" spans="1:7" ht="20" customHeight="1">
      <c r="A120" s="32"/>
      <c r="B120" s="32"/>
      <c r="C120" s="32"/>
      <c r="D120" s="32"/>
      <c r="E120" s="32"/>
      <c r="F120" s="32"/>
      <c r="G120" s="32"/>
    </row>
    <row r="121" spans="1:7" ht="20" customHeight="1">
      <c r="A121" s="32"/>
      <c r="B121" s="32"/>
      <c r="C121" s="32"/>
      <c r="D121" s="32"/>
      <c r="E121" s="32"/>
      <c r="F121" s="32"/>
      <c r="G121" s="32"/>
    </row>
    <row r="122" spans="1:7" ht="20" customHeight="1">
      <c r="A122" s="32"/>
      <c r="B122" s="32"/>
      <c r="C122" s="32"/>
      <c r="D122" s="32"/>
      <c r="E122" s="32"/>
      <c r="F122" s="32"/>
      <c r="G122" s="32"/>
    </row>
    <row r="123" spans="1:7" ht="20" customHeight="1">
      <c r="A123" s="32"/>
      <c r="B123" s="32"/>
      <c r="C123" s="32"/>
      <c r="D123" s="32"/>
      <c r="E123" s="32"/>
      <c r="F123" s="32"/>
      <c r="G123" s="32"/>
    </row>
    <row r="124" spans="1:7" ht="20" customHeight="1">
      <c r="A124" s="32"/>
      <c r="B124" s="32"/>
      <c r="C124" s="32"/>
      <c r="D124" s="32"/>
      <c r="E124" s="32"/>
      <c r="F124" s="32"/>
      <c r="G124" s="32"/>
    </row>
    <row r="125" spans="1:7" ht="20" customHeight="1">
      <c r="A125" s="32"/>
      <c r="B125" s="32"/>
      <c r="C125" s="32"/>
      <c r="D125" s="32"/>
      <c r="E125" s="32"/>
      <c r="F125" s="32"/>
      <c r="G125" s="32"/>
    </row>
    <row r="126" spans="1:7" ht="20" customHeight="1">
      <c r="A126" s="32"/>
      <c r="B126" s="32"/>
      <c r="C126" s="32"/>
      <c r="D126" s="32"/>
      <c r="E126" s="32"/>
      <c r="F126" s="32"/>
      <c r="G126" s="32"/>
    </row>
    <row r="127" spans="1:7" ht="20" customHeight="1">
      <c r="A127" s="32"/>
      <c r="B127" s="32"/>
      <c r="C127" s="32"/>
      <c r="D127" s="32"/>
      <c r="E127" s="32"/>
      <c r="F127" s="32"/>
      <c r="G127" s="32"/>
    </row>
    <row r="128" spans="1:7" ht="20" customHeight="1">
      <c r="A128" s="32"/>
      <c r="B128" s="32"/>
      <c r="C128" s="32"/>
      <c r="D128" s="32"/>
      <c r="E128" s="32"/>
      <c r="F128" s="32"/>
      <c r="G128" s="32"/>
    </row>
    <row r="129" spans="1:7" ht="20" customHeight="1">
      <c r="A129" s="32"/>
      <c r="B129" s="32"/>
      <c r="C129" s="32"/>
      <c r="D129" s="32"/>
      <c r="E129" s="32"/>
      <c r="F129" s="32"/>
      <c r="G129" s="32"/>
    </row>
    <row r="130" spans="1:7" ht="20" customHeight="1">
      <c r="A130" s="32"/>
      <c r="B130" s="32"/>
      <c r="C130" s="32"/>
      <c r="D130" s="32"/>
      <c r="E130" s="32"/>
      <c r="F130" s="32"/>
      <c r="G130" s="32"/>
    </row>
    <row r="131" spans="1:7" ht="20" customHeight="1">
      <c r="A131" s="32"/>
      <c r="B131" s="32"/>
      <c r="C131" s="32"/>
      <c r="D131" s="32"/>
      <c r="E131" s="32"/>
      <c r="F131" s="32"/>
      <c r="G131" s="32"/>
    </row>
    <row r="132" spans="1:7" ht="20" customHeight="1">
      <c r="A132" s="32"/>
      <c r="B132" s="32"/>
      <c r="C132" s="32"/>
      <c r="D132" s="32"/>
      <c r="E132" s="32"/>
      <c r="F132" s="32"/>
      <c r="G132" s="32"/>
    </row>
    <row r="133" spans="1:7" ht="20" customHeight="1">
      <c r="A133" s="32"/>
      <c r="B133" s="32"/>
      <c r="C133" s="32"/>
      <c r="D133" s="32"/>
      <c r="E133" s="32"/>
      <c r="F133" s="32"/>
      <c r="G133" s="32"/>
    </row>
    <row r="134" spans="1:7" ht="20" customHeight="1">
      <c r="A134" s="32"/>
      <c r="B134" s="32"/>
      <c r="C134" s="32"/>
      <c r="D134" s="32"/>
      <c r="E134" s="32"/>
      <c r="F134" s="32"/>
      <c r="G134" s="32"/>
    </row>
    <row r="135" spans="1:7" ht="20" customHeight="1">
      <c r="A135" s="32"/>
      <c r="B135" s="32"/>
      <c r="C135" s="32"/>
      <c r="D135" s="32"/>
      <c r="E135" s="32"/>
      <c r="F135" s="32"/>
      <c r="G135" s="32"/>
    </row>
    <row r="136" spans="1:7" ht="20" customHeight="1">
      <c r="A136" s="32"/>
      <c r="B136" s="32"/>
      <c r="C136" s="32"/>
      <c r="D136" s="32"/>
      <c r="E136" s="32"/>
      <c r="F136" s="32"/>
      <c r="G136" s="32"/>
    </row>
    <row r="137" spans="1:7" ht="20" customHeight="1">
      <c r="A137" s="32"/>
      <c r="B137" s="32"/>
      <c r="C137" s="32"/>
      <c r="D137" s="32"/>
      <c r="E137" s="32"/>
      <c r="F137" s="32"/>
      <c r="G137" s="32"/>
    </row>
    <row r="138" spans="1:7" ht="20" customHeight="1">
      <c r="A138" s="32"/>
      <c r="B138" s="32"/>
      <c r="C138" s="32"/>
      <c r="D138" s="32"/>
      <c r="E138" s="32"/>
      <c r="F138" s="32"/>
      <c r="G138" s="32"/>
    </row>
    <row r="139" spans="1:7" ht="20" customHeight="1">
      <c r="A139" s="32"/>
      <c r="B139" s="32"/>
      <c r="C139" s="32"/>
      <c r="D139" s="32"/>
      <c r="E139" s="32"/>
      <c r="F139" s="32"/>
      <c r="G139" s="32"/>
    </row>
    <row r="140" spans="1:7" ht="20" customHeight="1">
      <c r="A140" s="32"/>
      <c r="B140" s="32"/>
      <c r="C140" s="32"/>
      <c r="D140" s="32"/>
      <c r="E140" s="32"/>
      <c r="F140" s="32"/>
      <c r="G140" s="32"/>
    </row>
    <row r="141" spans="1:7" ht="20" customHeight="1">
      <c r="A141" s="32"/>
      <c r="B141" s="32"/>
      <c r="C141" s="32"/>
      <c r="D141" s="32"/>
      <c r="E141" s="32"/>
      <c r="F141" s="32"/>
      <c r="G141" s="32"/>
    </row>
    <row r="142" spans="1:7" ht="20" customHeight="1">
      <c r="A142" s="32"/>
      <c r="B142" s="32"/>
      <c r="C142" s="32"/>
      <c r="D142" s="32"/>
      <c r="E142" s="32"/>
      <c r="F142" s="32"/>
      <c r="G142" s="32"/>
    </row>
    <row r="143" spans="1:7" ht="20" customHeight="1">
      <c r="A143" s="32"/>
      <c r="B143" s="32"/>
      <c r="C143" s="32"/>
      <c r="D143" s="32"/>
      <c r="E143" s="32"/>
      <c r="F143" s="32"/>
      <c r="G143" s="32"/>
    </row>
    <row r="144" spans="1:7" ht="20" customHeight="1">
      <c r="A144" s="32"/>
      <c r="B144" s="32"/>
      <c r="C144" s="32"/>
      <c r="D144" s="32"/>
      <c r="E144" s="32"/>
      <c r="F144" s="32"/>
      <c r="G144" s="32"/>
    </row>
    <row r="145" spans="1:7" ht="20" customHeight="1">
      <c r="A145" s="34"/>
    </row>
    <row r="146" spans="1:7" ht="20" customHeight="1">
      <c r="A146" s="34"/>
    </row>
    <row r="147" spans="1:7" ht="20" customHeight="1">
      <c r="A147" s="34"/>
      <c r="B147" s="34"/>
      <c r="C147" s="34"/>
      <c r="D147" s="34"/>
      <c r="E147" s="34"/>
      <c r="F147" s="34"/>
      <c r="G147" s="34"/>
    </row>
    <row r="148" spans="1:7" ht="20" customHeight="1">
      <c r="A148" s="34"/>
      <c r="B148" s="34"/>
      <c r="C148" s="34"/>
      <c r="D148" s="34"/>
      <c r="E148" s="34"/>
      <c r="F148" s="34"/>
      <c r="G148" s="34"/>
    </row>
    <row r="149" spans="1:7" ht="20" customHeight="1">
      <c r="A149" s="34"/>
      <c r="B149" s="34"/>
      <c r="C149" s="34"/>
      <c r="D149" s="34"/>
      <c r="E149" s="34"/>
      <c r="F149" s="34"/>
      <c r="G149" s="34"/>
    </row>
    <row r="150" spans="1:7" ht="20" customHeight="1">
      <c r="A150" s="34"/>
      <c r="B150" s="34"/>
      <c r="C150" s="34"/>
      <c r="D150" s="34"/>
      <c r="E150" s="34"/>
      <c r="F150" s="34"/>
      <c r="G150" s="34"/>
    </row>
    <row r="151" spans="1:7" ht="20" customHeight="1">
      <c r="A151" s="34"/>
      <c r="B151" s="34"/>
      <c r="C151" s="34"/>
      <c r="D151" s="34"/>
      <c r="E151" s="34"/>
      <c r="F151" s="34"/>
      <c r="G151" s="34"/>
    </row>
    <row r="152" spans="1:7" ht="20" customHeight="1">
      <c r="A152" s="34"/>
      <c r="B152" s="34"/>
      <c r="C152" s="34"/>
      <c r="D152" s="34"/>
      <c r="E152" s="34"/>
      <c r="F152" s="34"/>
      <c r="G152" s="34"/>
    </row>
    <row r="153" spans="1:7" ht="20" customHeight="1">
      <c r="A153" s="34"/>
      <c r="B153" s="34"/>
      <c r="C153" s="34"/>
      <c r="D153" s="34"/>
      <c r="E153" s="34"/>
      <c r="F153" s="34"/>
      <c r="G153" s="34"/>
    </row>
    <row r="154" spans="1:7" ht="20" customHeight="1">
      <c r="A154" s="34"/>
      <c r="B154" s="34"/>
      <c r="C154" s="34"/>
      <c r="D154" s="34"/>
      <c r="E154" s="34"/>
      <c r="F154" s="34"/>
      <c r="G154" s="34"/>
    </row>
    <row r="155" spans="1:7" ht="20" customHeight="1">
      <c r="A155" s="34"/>
      <c r="B155" s="34"/>
      <c r="C155" s="34"/>
      <c r="D155" s="34"/>
      <c r="E155" s="34"/>
      <c r="F155" s="34"/>
      <c r="G155" s="34"/>
    </row>
    <row r="156" spans="1:7" ht="20" customHeight="1">
      <c r="A156" s="34"/>
      <c r="B156" s="34"/>
      <c r="C156" s="34"/>
      <c r="D156" s="34"/>
      <c r="E156" s="34"/>
      <c r="F156" s="34"/>
      <c r="G156" s="34"/>
    </row>
    <row r="157" spans="1:7" ht="20" customHeight="1">
      <c r="A157" s="34"/>
      <c r="B157" s="34"/>
      <c r="C157" s="34"/>
      <c r="D157" s="34"/>
      <c r="E157" s="34"/>
      <c r="F157" s="34"/>
      <c r="G157" s="34"/>
    </row>
    <row r="158" spans="1:7" ht="20" customHeight="1">
      <c r="A158" s="34"/>
      <c r="B158" s="34"/>
      <c r="C158" s="34"/>
      <c r="D158" s="34"/>
      <c r="E158" s="34"/>
      <c r="F158" s="34"/>
      <c r="G158" s="34"/>
    </row>
    <row r="159" spans="1:7" ht="20" customHeight="1">
      <c r="A159" s="34"/>
      <c r="B159" s="34"/>
      <c r="C159" s="34"/>
      <c r="D159" s="34"/>
      <c r="E159" s="34"/>
      <c r="F159" s="34"/>
      <c r="G159" s="34"/>
    </row>
    <row r="160" spans="1:7" ht="20" customHeight="1">
      <c r="A160" s="34"/>
      <c r="B160" s="34"/>
      <c r="C160" s="34"/>
      <c r="D160" s="34"/>
      <c r="E160" s="34"/>
      <c r="F160" s="34"/>
      <c r="G160" s="34"/>
    </row>
    <row r="161" spans="1:7" ht="20" customHeight="1">
      <c r="A161" s="34"/>
      <c r="B161" s="34"/>
      <c r="C161" s="34"/>
      <c r="D161" s="34"/>
      <c r="E161" s="34"/>
      <c r="F161" s="34"/>
      <c r="G161" s="34"/>
    </row>
    <row r="162" spans="1:7" ht="20" customHeight="1">
      <c r="A162" s="34"/>
      <c r="B162" s="34"/>
      <c r="C162" s="34"/>
      <c r="D162" s="34"/>
      <c r="E162" s="34"/>
      <c r="F162" s="34"/>
      <c r="G162" s="34"/>
    </row>
    <row r="163" spans="1:7" ht="20" customHeight="1">
      <c r="A163" s="34"/>
      <c r="B163" s="34"/>
      <c r="C163" s="34"/>
      <c r="D163" s="34"/>
      <c r="E163" s="34"/>
      <c r="F163" s="34"/>
      <c r="G163" s="34"/>
    </row>
    <row r="164" spans="1:7" ht="20" customHeight="1">
      <c r="A164" s="34"/>
      <c r="B164" s="34"/>
      <c r="C164" s="34"/>
      <c r="D164" s="34"/>
      <c r="E164" s="34"/>
      <c r="F164" s="34"/>
      <c r="G164" s="34"/>
    </row>
    <row r="165" spans="1:7" ht="20" customHeight="1">
      <c r="A165" s="34"/>
      <c r="B165" s="34"/>
      <c r="C165" s="34"/>
      <c r="D165" s="34"/>
      <c r="E165" s="34"/>
      <c r="F165" s="34"/>
      <c r="G165" s="34"/>
    </row>
    <row r="166" spans="1:7" ht="20" customHeight="1">
      <c r="A166" s="34"/>
      <c r="B166" s="34"/>
      <c r="C166" s="34"/>
      <c r="D166" s="34"/>
      <c r="E166" s="34"/>
      <c r="F166" s="34"/>
      <c r="G166" s="34"/>
    </row>
    <row r="167" spans="1:7" ht="20" customHeight="1">
      <c r="A167" s="34"/>
      <c r="B167" s="34"/>
      <c r="C167" s="34"/>
      <c r="D167" s="34"/>
      <c r="E167" s="34"/>
      <c r="F167" s="34"/>
      <c r="G167" s="34"/>
    </row>
    <row r="168" spans="1:7" ht="20" customHeight="1">
      <c r="A168" s="34"/>
      <c r="B168" s="34"/>
      <c r="C168" s="34"/>
      <c r="D168" s="34"/>
      <c r="E168" s="34"/>
      <c r="F168" s="34"/>
      <c r="G168" s="34"/>
    </row>
    <row r="169" spans="1:7" ht="20" customHeight="1">
      <c r="A169" s="34"/>
      <c r="B169" s="34"/>
      <c r="C169" s="34"/>
      <c r="D169" s="34"/>
      <c r="E169" s="34"/>
      <c r="F169" s="34"/>
      <c r="G169" s="34"/>
    </row>
    <row r="170" spans="1:7" ht="20" customHeight="1">
      <c r="A170" s="34"/>
      <c r="B170" s="34"/>
      <c r="C170" s="34"/>
      <c r="D170" s="34"/>
      <c r="E170" s="34"/>
      <c r="F170" s="34"/>
      <c r="G170" s="34"/>
    </row>
    <row r="171" spans="1:7" ht="20" customHeight="1">
      <c r="A171" s="34"/>
      <c r="B171" s="34"/>
      <c r="C171" s="34"/>
      <c r="D171" s="34"/>
      <c r="E171" s="34"/>
      <c r="F171" s="34"/>
      <c r="G171" s="34"/>
    </row>
    <row r="172" spans="1:7" ht="20" customHeight="1">
      <c r="A172" s="34"/>
      <c r="B172" s="34"/>
      <c r="C172" s="34"/>
      <c r="D172" s="34"/>
      <c r="E172" s="34"/>
      <c r="F172" s="34"/>
      <c r="G172" s="34"/>
    </row>
    <row r="173" spans="1:7" ht="20" customHeight="1">
      <c r="A173" s="34"/>
      <c r="B173" s="34"/>
      <c r="C173" s="34"/>
      <c r="D173" s="34"/>
      <c r="E173" s="34"/>
      <c r="F173" s="34"/>
      <c r="G173" s="34"/>
    </row>
    <row r="174" spans="1:7" ht="20" customHeight="1">
      <c r="A174" s="34"/>
      <c r="B174" s="34"/>
      <c r="C174" s="34"/>
      <c r="D174" s="34"/>
      <c r="E174" s="34"/>
      <c r="F174" s="34"/>
      <c r="G174" s="34"/>
    </row>
    <row r="175" spans="1:7" ht="20" customHeight="1">
      <c r="A175" s="34"/>
      <c r="B175" s="34"/>
      <c r="C175" s="34"/>
      <c r="D175" s="34"/>
      <c r="E175" s="34"/>
      <c r="F175" s="34"/>
      <c r="G175" s="34"/>
    </row>
    <row r="176" spans="1:7" ht="20" customHeight="1">
      <c r="A176" s="34"/>
      <c r="B176" s="34"/>
      <c r="C176" s="34"/>
      <c r="D176" s="34"/>
      <c r="E176" s="34"/>
      <c r="F176" s="34"/>
      <c r="G176" s="34"/>
    </row>
    <row r="177" spans="1:7" ht="20" customHeight="1">
      <c r="A177" s="34"/>
      <c r="B177" s="34"/>
      <c r="C177" s="34"/>
      <c r="D177" s="34"/>
      <c r="E177" s="34"/>
      <c r="F177" s="34"/>
      <c r="G177" s="34"/>
    </row>
    <row r="178" spans="1:7" ht="20" customHeight="1">
      <c r="A178" s="34"/>
      <c r="B178" s="34"/>
      <c r="C178" s="34"/>
      <c r="D178" s="34"/>
      <c r="E178" s="34"/>
      <c r="F178" s="34"/>
      <c r="G178" s="34"/>
    </row>
    <row r="179" spans="1:7" ht="20" customHeight="1">
      <c r="A179" s="34"/>
      <c r="B179" s="34"/>
      <c r="C179" s="34"/>
      <c r="D179" s="34"/>
      <c r="E179" s="34"/>
      <c r="F179" s="34"/>
      <c r="G179" s="34"/>
    </row>
    <row r="180" spans="1:7" ht="20" customHeight="1">
      <c r="A180" s="34"/>
      <c r="B180" s="34"/>
      <c r="C180" s="34"/>
      <c r="D180" s="34"/>
      <c r="E180" s="34"/>
      <c r="F180" s="34"/>
      <c r="G180" s="34"/>
    </row>
    <row r="181" spans="1:7" ht="20" customHeight="1">
      <c r="A181" s="34"/>
      <c r="B181" s="34"/>
      <c r="C181" s="34"/>
      <c r="D181" s="34"/>
      <c r="E181" s="34"/>
      <c r="F181" s="34"/>
      <c r="G181" s="34"/>
    </row>
    <row r="182" spans="1:7" ht="20" customHeight="1">
      <c r="A182" s="34"/>
      <c r="B182" s="34"/>
      <c r="C182" s="34"/>
      <c r="D182" s="34"/>
      <c r="E182" s="34"/>
      <c r="F182" s="34"/>
      <c r="G182" s="34"/>
    </row>
    <row r="183" spans="1:7" ht="20" customHeight="1">
      <c r="A183" s="34"/>
      <c r="B183" s="34"/>
      <c r="C183" s="34"/>
      <c r="D183" s="34"/>
      <c r="E183" s="34"/>
      <c r="F183" s="34"/>
      <c r="G183" s="34"/>
    </row>
    <row r="184" spans="1:7" ht="20" customHeight="1">
      <c r="A184" s="34"/>
      <c r="B184" s="34"/>
      <c r="C184" s="34"/>
      <c r="D184" s="34"/>
      <c r="E184" s="34"/>
      <c r="F184" s="34"/>
      <c r="G184" s="34"/>
    </row>
    <row r="185" spans="1:7" ht="20" customHeight="1">
      <c r="A185" s="34"/>
      <c r="B185" s="34"/>
      <c r="C185" s="34"/>
      <c r="D185" s="34"/>
      <c r="E185" s="34"/>
      <c r="F185" s="34"/>
      <c r="G185" s="34"/>
    </row>
    <row r="186" spans="1:7" ht="20" customHeight="1">
      <c r="A186" s="34"/>
      <c r="B186" s="34"/>
      <c r="C186" s="34"/>
      <c r="D186" s="34"/>
      <c r="E186" s="34"/>
      <c r="F186" s="34"/>
      <c r="G186" s="34"/>
    </row>
    <row r="187" spans="1:7" ht="20" customHeight="1">
      <c r="A187" s="34"/>
      <c r="B187" s="34"/>
      <c r="C187" s="34"/>
      <c r="D187" s="34"/>
      <c r="E187" s="34"/>
      <c r="F187" s="34"/>
      <c r="G187" s="34"/>
    </row>
    <row r="188" spans="1:7" ht="20" customHeight="1">
      <c r="A188" s="34"/>
      <c r="B188" s="34"/>
      <c r="C188" s="34"/>
      <c r="D188" s="34"/>
      <c r="E188" s="34"/>
      <c r="F188" s="34"/>
      <c r="G188" s="34"/>
    </row>
    <row r="189" spans="1:7" ht="20" customHeight="1">
      <c r="A189" s="34"/>
      <c r="B189" s="34"/>
      <c r="C189" s="34"/>
      <c r="D189" s="34"/>
      <c r="E189" s="34"/>
      <c r="F189" s="34"/>
      <c r="G189" s="34"/>
    </row>
    <row r="190" spans="1:7" ht="20" customHeight="1">
      <c r="A190" s="34"/>
      <c r="B190" s="34"/>
      <c r="C190" s="34"/>
      <c r="D190" s="34"/>
      <c r="E190" s="34"/>
      <c r="F190" s="34"/>
      <c r="G190" s="34"/>
    </row>
    <row r="191" spans="1:7" ht="20" customHeight="1">
      <c r="A191" s="34"/>
      <c r="B191" s="34"/>
      <c r="C191" s="34"/>
      <c r="D191" s="34"/>
      <c r="E191" s="34"/>
      <c r="F191" s="34"/>
      <c r="G191" s="34"/>
    </row>
    <row r="192" spans="1:7" ht="20" customHeight="1">
      <c r="A192" s="34"/>
      <c r="B192" s="34"/>
      <c r="C192" s="34"/>
      <c r="D192" s="34"/>
      <c r="E192" s="34"/>
      <c r="F192" s="34"/>
      <c r="G192" s="34"/>
    </row>
    <row r="193" spans="1:7" ht="20" customHeight="1">
      <c r="A193" s="34"/>
      <c r="B193" s="34"/>
      <c r="C193" s="34"/>
      <c r="D193" s="34"/>
      <c r="E193" s="34"/>
      <c r="F193" s="34"/>
      <c r="G193" s="34"/>
    </row>
    <row r="194" spans="1:7" ht="20" customHeight="1">
      <c r="A194" s="34"/>
      <c r="B194" s="34"/>
      <c r="C194" s="34"/>
      <c r="D194" s="34"/>
      <c r="E194" s="34"/>
      <c r="F194" s="34"/>
      <c r="G194" s="34"/>
    </row>
    <row r="195" spans="1:7" ht="20" customHeight="1">
      <c r="A195" s="34"/>
      <c r="B195" s="34"/>
      <c r="C195" s="34"/>
      <c r="D195" s="34"/>
      <c r="E195" s="34"/>
      <c r="F195" s="34"/>
      <c r="G195" s="34"/>
    </row>
    <row r="196" spans="1:7" ht="20" customHeight="1">
      <c r="A196" s="34"/>
      <c r="B196" s="34"/>
      <c r="C196" s="34"/>
      <c r="D196" s="34"/>
      <c r="E196" s="34"/>
      <c r="F196" s="34"/>
      <c r="G196" s="34"/>
    </row>
    <row r="197" spans="1:7" ht="20" customHeight="1">
      <c r="A197" s="34"/>
      <c r="B197" s="34"/>
      <c r="C197" s="34"/>
      <c r="D197" s="34"/>
      <c r="E197" s="34"/>
      <c r="F197" s="34"/>
      <c r="G197" s="34"/>
    </row>
    <row r="198" spans="1:7" ht="20" customHeight="1">
      <c r="A198" s="34"/>
      <c r="B198" s="34"/>
      <c r="C198" s="34"/>
      <c r="D198" s="34"/>
      <c r="E198" s="34"/>
      <c r="F198" s="34"/>
      <c r="G198" s="34"/>
    </row>
    <row r="199" spans="1:7" ht="20" customHeight="1">
      <c r="A199" s="34"/>
      <c r="B199" s="34"/>
      <c r="C199" s="34"/>
      <c r="D199" s="34"/>
      <c r="E199" s="34"/>
      <c r="F199" s="34"/>
      <c r="G199" s="34"/>
    </row>
    <row r="200" spans="1:7" ht="20" customHeight="1">
      <c r="A200" s="34"/>
      <c r="B200" s="34"/>
      <c r="C200" s="34"/>
      <c r="D200" s="34"/>
      <c r="E200" s="34"/>
      <c r="F200" s="34"/>
      <c r="G200" s="34"/>
    </row>
    <row r="201" spans="1:7" ht="20" customHeight="1">
      <c r="A201" s="34"/>
      <c r="B201" s="34"/>
      <c r="C201" s="34"/>
      <c r="D201" s="34"/>
      <c r="E201" s="34"/>
      <c r="F201" s="34"/>
      <c r="G201" s="34"/>
    </row>
    <row r="202" spans="1:7" ht="20" customHeight="1">
      <c r="A202" s="34"/>
      <c r="B202" s="34"/>
      <c r="C202" s="34"/>
      <c r="D202" s="34"/>
      <c r="E202" s="34"/>
      <c r="F202" s="34"/>
      <c r="G202" s="34"/>
    </row>
    <row r="203" spans="1:7" ht="20" customHeight="1">
      <c r="A203" s="34"/>
      <c r="B203" s="34"/>
      <c r="C203" s="34"/>
      <c r="D203" s="34"/>
      <c r="E203" s="34"/>
      <c r="F203" s="34"/>
      <c r="G203" s="34"/>
    </row>
    <row r="204" spans="1:7" ht="20" customHeight="1">
      <c r="A204" s="34"/>
      <c r="B204" s="34"/>
      <c r="C204" s="34"/>
      <c r="D204" s="34"/>
      <c r="E204" s="34"/>
      <c r="F204" s="34"/>
      <c r="G204" s="34"/>
    </row>
    <row r="205" spans="1:7" ht="20" customHeight="1">
      <c r="A205" s="34"/>
      <c r="B205" s="34"/>
      <c r="C205" s="34"/>
      <c r="D205" s="34"/>
      <c r="E205" s="34"/>
      <c r="F205" s="34"/>
      <c r="G205" s="34"/>
    </row>
    <row r="206" spans="1:7" ht="20" customHeight="1">
      <c r="A206" s="34"/>
      <c r="B206" s="34"/>
      <c r="C206" s="34"/>
      <c r="D206" s="34"/>
      <c r="E206" s="34"/>
      <c r="F206" s="34"/>
      <c r="G206" s="34"/>
    </row>
    <row r="207" spans="1:7" ht="20" customHeight="1">
      <c r="A207" s="34"/>
      <c r="B207" s="34"/>
      <c r="C207" s="34"/>
      <c r="D207" s="34"/>
      <c r="E207" s="34"/>
      <c r="F207" s="34"/>
      <c r="G207" s="34"/>
    </row>
    <row r="208" spans="1:7" ht="20" customHeight="1">
      <c r="A208" s="34"/>
      <c r="B208" s="34"/>
      <c r="C208" s="34"/>
      <c r="D208" s="34"/>
      <c r="E208" s="34"/>
      <c r="F208" s="34"/>
      <c r="G208" s="34"/>
    </row>
    <row r="209" spans="1:7" ht="20" customHeight="1">
      <c r="A209" s="34"/>
      <c r="B209" s="34"/>
      <c r="C209" s="34"/>
      <c r="D209" s="34"/>
      <c r="E209" s="34"/>
      <c r="F209" s="34"/>
      <c r="G209" s="34"/>
    </row>
    <row r="210" spans="1:7" ht="20" customHeight="1">
      <c r="A210" s="34"/>
      <c r="B210" s="34"/>
      <c r="C210" s="34"/>
      <c r="D210" s="34"/>
      <c r="E210" s="34"/>
      <c r="F210" s="34"/>
      <c r="G210" s="34"/>
    </row>
    <row r="211" spans="1:7" ht="20" customHeight="1">
      <c r="A211" s="34"/>
      <c r="B211" s="34"/>
      <c r="C211" s="34"/>
      <c r="D211" s="34"/>
      <c r="E211" s="34"/>
      <c r="F211" s="34"/>
      <c r="G211" s="34"/>
    </row>
    <row r="212" spans="1:7" ht="20" customHeight="1">
      <c r="A212" s="34"/>
      <c r="B212" s="34"/>
      <c r="C212" s="34"/>
      <c r="D212" s="34"/>
      <c r="E212" s="34"/>
      <c r="F212" s="34"/>
      <c r="G212" s="34"/>
    </row>
    <row r="213" spans="1:7" ht="20" customHeight="1">
      <c r="A213" s="34"/>
      <c r="B213" s="34"/>
      <c r="C213" s="34"/>
      <c r="D213" s="34"/>
      <c r="E213" s="34"/>
      <c r="F213" s="34"/>
      <c r="G213" s="34"/>
    </row>
    <row r="214" spans="1:7" ht="20" customHeight="1">
      <c r="A214" s="34"/>
      <c r="B214" s="34"/>
      <c r="C214" s="34"/>
      <c r="D214" s="34"/>
      <c r="E214" s="34"/>
      <c r="F214" s="34"/>
      <c r="G214" s="34"/>
    </row>
    <row r="215" spans="1:7" ht="20" customHeight="1">
      <c r="A215" s="34"/>
      <c r="B215" s="34"/>
      <c r="C215" s="34"/>
      <c r="D215" s="34"/>
      <c r="E215" s="34"/>
      <c r="F215" s="34"/>
      <c r="G215" s="34"/>
    </row>
    <row r="216" spans="1:7" ht="20" customHeight="1">
      <c r="A216" s="34"/>
      <c r="B216" s="34"/>
      <c r="C216" s="34"/>
      <c r="D216" s="34"/>
      <c r="E216" s="34"/>
      <c r="F216" s="34"/>
      <c r="G216" s="34"/>
    </row>
    <row r="217" spans="1:7" ht="20" customHeight="1">
      <c r="A217" s="34"/>
      <c r="B217" s="34"/>
      <c r="C217" s="34"/>
      <c r="D217" s="34"/>
      <c r="E217" s="34"/>
      <c r="F217" s="34"/>
      <c r="G217" s="34"/>
    </row>
    <row r="218" spans="1:7" ht="20" customHeight="1">
      <c r="A218" s="34"/>
      <c r="B218" s="34"/>
      <c r="C218" s="34"/>
      <c r="D218" s="34"/>
      <c r="E218" s="34"/>
      <c r="F218" s="34"/>
      <c r="G218" s="34"/>
    </row>
    <row r="219" spans="1:7" ht="20" customHeight="1">
      <c r="A219" s="34"/>
      <c r="B219" s="34"/>
      <c r="C219" s="34"/>
      <c r="D219" s="34"/>
      <c r="E219" s="34"/>
      <c r="F219" s="34"/>
      <c r="G219" s="34"/>
    </row>
    <row r="220" spans="1:7" ht="20" customHeight="1">
      <c r="A220" s="34"/>
      <c r="B220" s="34"/>
      <c r="C220" s="34"/>
      <c r="D220" s="34"/>
      <c r="E220" s="34"/>
      <c r="F220" s="34"/>
      <c r="G220" s="34"/>
    </row>
    <row r="221" spans="1:7" ht="20" customHeight="1">
      <c r="A221" s="34"/>
      <c r="B221" s="34"/>
      <c r="C221" s="34"/>
      <c r="D221" s="34"/>
      <c r="E221" s="34"/>
      <c r="F221" s="34"/>
      <c r="G221" s="34"/>
    </row>
    <row r="222" spans="1:7" ht="20" customHeight="1">
      <c r="A222" s="34"/>
      <c r="B222" s="34"/>
      <c r="C222" s="34"/>
      <c r="D222" s="34"/>
      <c r="E222" s="34"/>
      <c r="F222" s="34"/>
      <c r="G222" s="34"/>
    </row>
    <row r="223" spans="1:7" ht="20" customHeight="1">
      <c r="A223" s="34"/>
      <c r="B223" s="34"/>
      <c r="C223" s="34"/>
      <c r="D223" s="34"/>
      <c r="E223" s="34"/>
      <c r="F223" s="34"/>
      <c r="G223" s="34"/>
    </row>
    <row r="224" spans="1:7" ht="20" customHeight="1">
      <c r="A224" s="34"/>
      <c r="B224" s="34"/>
      <c r="C224" s="34"/>
      <c r="D224" s="34"/>
      <c r="E224" s="34"/>
      <c r="F224" s="34"/>
      <c r="G224" s="34"/>
    </row>
    <row r="225" spans="1:7" ht="20" customHeight="1">
      <c r="A225" s="34"/>
      <c r="B225" s="34"/>
      <c r="C225" s="34"/>
      <c r="D225" s="34"/>
      <c r="E225" s="34"/>
      <c r="F225" s="34"/>
      <c r="G225" s="34"/>
    </row>
    <row r="226" spans="1:7" ht="20" customHeight="1">
      <c r="A226" s="34"/>
      <c r="B226" s="34"/>
      <c r="C226" s="34"/>
      <c r="D226" s="34"/>
      <c r="E226" s="34"/>
      <c r="F226" s="34"/>
      <c r="G226" s="34"/>
    </row>
    <row r="227" spans="1:7" ht="20" customHeight="1">
      <c r="A227" s="34"/>
      <c r="B227" s="34"/>
      <c r="C227" s="34"/>
      <c r="D227" s="34"/>
      <c r="E227" s="34"/>
      <c r="F227" s="34"/>
      <c r="G227" s="34"/>
    </row>
    <row r="228" spans="1:7" ht="20" customHeight="1">
      <c r="A228" s="34"/>
      <c r="B228" s="34"/>
      <c r="C228" s="34"/>
      <c r="D228" s="34"/>
      <c r="E228" s="34"/>
      <c r="F228" s="34"/>
      <c r="G228" s="34"/>
    </row>
    <row r="229" spans="1:7" ht="20" customHeight="1">
      <c r="A229" s="34"/>
      <c r="B229" s="34"/>
      <c r="C229" s="34"/>
      <c r="D229" s="34"/>
      <c r="E229" s="34"/>
      <c r="F229" s="34"/>
      <c r="G229" s="34"/>
    </row>
    <row r="230" spans="1:7" ht="20" customHeight="1">
      <c r="A230" s="34"/>
      <c r="B230" s="34"/>
      <c r="C230" s="34"/>
      <c r="D230" s="34"/>
      <c r="E230" s="34"/>
      <c r="F230" s="34"/>
      <c r="G230" s="34"/>
    </row>
    <row r="231" spans="1:7" ht="20" customHeight="1">
      <c r="A231" s="34"/>
      <c r="B231" s="34"/>
      <c r="C231" s="34"/>
      <c r="D231" s="34"/>
      <c r="E231" s="34"/>
      <c r="F231" s="34"/>
      <c r="G231" s="34"/>
    </row>
    <row r="232" spans="1:7" ht="20" customHeight="1">
      <c r="A232" s="34"/>
      <c r="B232" s="34"/>
      <c r="C232" s="34"/>
      <c r="D232" s="34"/>
      <c r="E232" s="34"/>
      <c r="F232" s="34"/>
      <c r="G232" s="34"/>
    </row>
    <row r="233" spans="1:7" ht="20" customHeight="1">
      <c r="A233" s="34"/>
      <c r="B233" s="34"/>
      <c r="C233" s="34"/>
      <c r="D233" s="34"/>
      <c r="E233" s="34"/>
      <c r="F233" s="34"/>
      <c r="G233" s="34"/>
    </row>
    <row r="234" spans="1:7" ht="20" customHeight="1">
      <c r="A234" s="34"/>
      <c r="B234" s="34"/>
      <c r="C234" s="34"/>
      <c r="D234" s="34"/>
      <c r="E234" s="34"/>
      <c r="F234" s="34"/>
      <c r="G234" s="34"/>
    </row>
    <row r="235" spans="1:7" ht="20" customHeight="1">
      <c r="A235" s="34"/>
      <c r="B235" s="34"/>
      <c r="C235" s="34"/>
      <c r="D235" s="34"/>
      <c r="E235" s="34"/>
      <c r="F235" s="34"/>
      <c r="G235" s="34"/>
    </row>
    <row r="236" spans="1:7" ht="20" customHeight="1">
      <c r="A236" s="34"/>
      <c r="B236" s="34"/>
      <c r="C236" s="34"/>
      <c r="D236" s="34"/>
      <c r="E236" s="34"/>
      <c r="F236" s="34"/>
      <c r="G236" s="34"/>
    </row>
    <row r="237" spans="1:7" ht="20" customHeight="1">
      <c r="A237" s="34"/>
      <c r="B237" s="34"/>
      <c r="C237" s="34"/>
      <c r="D237" s="34"/>
      <c r="E237" s="34"/>
      <c r="F237" s="34"/>
      <c r="G237" s="34"/>
    </row>
    <row r="238" spans="1:7" ht="20" customHeight="1">
      <c r="A238" s="34"/>
      <c r="B238" s="34"/>
      <c r="C238" s="34"/>
      <c r="D238" s="34"/>
      <c r="E238" s="34"/>
      <c r="F238" s="34"/>
      <c r="G238" s="34"/>
    </row>
    <row r="239" spans="1:7" ht="20" customHeight="1">
      <c r="A239" s="34"/>
      <c r="B239" s="34"/>
      <c r="C239" s="34"/>
      <c r="D239" s="34"/>
      <c r="E239" s="34"/>
      <c r="F239" s="34"/>
      <c r="G239" s="34"/>
    </row>
    <row r="240" spans="1:7" ht="20" customHeight="1">
      <c r="A240" s="34"/>
      <c r="B240" s="34"/>
      <c r="C240" s="34"/>
      <c r="D240" s="34"/>
      <c r="E240" s="34"/>
      <c r="F240" s="34"/>
      <c r="G240" s="34"/>
    </row>
    <row r="241" spans="1:7" ht="20" customHeight="1">
      <c r="A241" s="34"/>
      <c r="B241" s="34"/>
      <c r="C241" s="34"/>
      <c r="D241" s="34"/>
      <c r="E241" s="34"/>
      <c r="F241" s="34"/>
      <c r="G241" s="34"/>
    </row>
    <row r="242" spans="1:7" ht="20" customHeight="1">
      <c r="A242" s="34"/>
      <c r="B242" s="34"/>
      <c r="C242" s="34"/>
      <c r="D242" s="34"/>
      <c r="E242" s="34"/>
      <c r="F242" s="34"/>
      <c r="G242" s="34"/>
    </row>
    <row r="243" spans="1:7" ht="20" customHeight="1">
      <c r="A243" s="34"/>
      <c r="B243" s="34"/>
      <c r="C243" s="34"/>
      <c r="D243" s="34"/>
      <c r="E243" s="34"/>
      <c r="F243" s="34"/>
      <c r="G243" s="34"/>
    </row>
    <row r="244" spans="1:7" ht="20" customHeight="1">
      <c r="A244" s="34"/>
      <c r="B244" s="34"/>
      <c r="C244" s="34"/>
      <c r="D244" s="34"/>
      <c r="E244" s="34"/>
      <c r="F244" s="34"/>
      <c r="G244" s="34"/>
    </row>
    <row r="245" spans="1:7" ht="20" customHeight="1">
      <c r="A245" s="34"/>
      <c r="B245" s="34"/>
      <c r="C245" s="34"/>
      <c r="D245" s="34"/>
      <c r="E245" s="34"/>
      <c r="F245" s="34"/>
      <c r="G245" s="34"/>
    </row>
    <row r="246" spans="1:7" ht="20" customHeight="1">
      <c r="A246" s="34"/>
      <c r="B246" s="34"/>
      <c r="C246" s="34"/>
      <c r="D246" s="34"/>
      <c r="E246" s="34"/>
      <c r="F246" s="34"/>
      <c r="G246" s="34"/>
    </row>
    <row r="247" spans="1:7" ht="20" customHeight="1">
      <c r="A247" s="34"/>
      <c r="B247" s="34"/>
      <c r="C247" s="34"/>
      <c r="D247" s="34"/>
      <c r="E247" s="34"/>
      <c r="F247" s="34"/>
      <c r="G247" s="34"/>
    </row>
    <row r="248" spans="1:7" ht="20" customHeight="1">
      <c r="A248" s="34"/>
      <c r="B248" s="34"/>
      <c r="C248" s="34"/>
      <c r="D248" s="34"/>
      <c r="E248" s="34"/>
      <c r="F248" s="34"/>
      <c r="G248" s="34"/>
    </row>
    <row r="249" spans="1:7" ht="20" customHeight="1">
      <c r="A249" s="34"/>
      <c r="B249" s="34"/>
      <c r="C249" s="34"/>
      <c r="D249" s="34"/>
      <c r="E249" s="34"/>
      <c r="F249" s="34"/>
      <c r="G249" s="34"/>
    </row>
    <row r="250" spans="1:7" ht="20" customHeight="1">
      <c r="A250" s="34"/>
      <c r="B250" s="34"/>
      <c r="C250" s="34"/>
      <c r="D250" s="34"/>
      <c r="E250" s="34"/>
      <c r="F250" s="34"/>
      <c r="G250" s="34"/>
    </row>
    <row r="251" spans="1:7" ht="20" customHeight="1">
      <c r="A251" s="34"/>
      <c r="B251" s="34"/>
      <c r="C251" s="34"/>
      <c r="D251" s="34"/>
      <c r="E251" s="34"/>
      <c r="F251" s="34"/>
      <c r="G251" s="34"/>
    </row>
    <row r="252" spans="1:7" ht="20" customHeight="1">
      <c r="A252" s="34"/>
      <c r="B252" s="34"/>
      <c r="C252" s="34"/>
      <c r="D252" s="34"/>
      <c r="E252" s="34"/>
      <c r="F252" s="34"/>
      <c r="G252" s="34"/>
    </row>
    <row r="253" spans="1:7" ht="20" customHeight="1">
      <c r="A253" s="34"/>
      <c r="B253" s="34"/>
      <c r="C253" s="34"/>
      <c r="D253" s="34"/>
      <c r="E253" s="34"/>
      <c r="F253" s="34"/>
      <c r="G253" s="34"/>
    </row>
    <row r="254" spans="1:7" ht="20" customHeight="1">
      <c r="A254" s="34"/>
      <c r="B254" s="34"/>
      <c r="C254" s="34"/>
      <c r="D254" s="34"/>
      <c r="E254" s="34"/>
      <c r="F254" s="34"/>
      <c r="G254" s="34"/>
    </row>
    <row r="255" spans="1:7" ht="20" customHeight="1">
      <c r="A255" s="34"/>
      <c r="B255" s="34"/>
      <c r="C255" s="34"/>
      <c r="D255" s="34"/>
      <c r="E255" s="34"/>
      <c r="F255" s="34"/>
      <c r="G255" s="34"/>
    </row>
    <row r="256" spans="1:7" ht="20" customHeight="1">
      <c r="A256" s="34"/>
      <c r="B256" s="34"/>
      <c r="C256" s="34"/>
      <c r="D256" s="34"/>
      <c r="E256" s="34"/>
      <c r="F256" s="34"/>
      <c r="G256" s="34"/>
    </row>
    <row r="257" spans="1:7" ht="20" customHeight="1">
      <c r="A257" s="34"/>
      <c r="B257" s="34"/>
      <c r="C257" s="34"/>
      <c r="D257" s="34"/>
      <c r="E257" s="34"/>
      <c r="F257" s="34"/>
      <c r="G257" s="34"/>
    </row>
    <row r="258" spans="1:7" ht="20" customHeight="1">
      <c r="A258" s="34"/>
      <c r="B258" s="34"/>
      <c r="C258" s="34"/>
      <c r="D258" s="34"/>
      <c r="E258" s="34"/>
      <c r="F258" s="34"/>
      <c r="G258" s="34"/>
    </row>
    <row r="259" spans="1:7" ht="20" customHeight="1">
      <c r="A259" s="34"/>
      <c r="B259" s="34"/>
      <c r="C259" s="34"/>
      <c r="D259" s="34"/>
      <c r="E259" s="34"/>
      <c r="F259" s="34"/>
      <c r="G259" s="34"/>
    </row>
    <row r="260" spans="1:7" ht="20" customHeight="1">
      <c r="A260" s="34"/>
      <c r="B260" s="34"/>
      <c r="C260" s="34"/>
      <c r="D260" s="34"/>
      <c r="E260" s="34"/>
      <c r="F260" s="34"/>
      <c r="G260" s="34"/>
    </row>
    <row r="261" spans="1:7" ht="20" customHeight="1">
      <c r="A261" s="34"/>
      <c r="B261" s="34"/>
      <c r="C261" s="34"/>
      <c r="D261" s="34"/>
      <c r="E261" s="34"/>
      <c r="F261" s="34"/>
      <c r="G261" s="34"/>
    </row>
    <row r="262" spans="1:7" ht="20" customHeight="1">
      <c r="A262" s="34"/>
      <c r="B262" s="34"/>
      <c r="C262" s="34"/>
      <c r="D262" s="34"/>
      <c r="E262" s="34"/>
      <c r="F262" s="34"/>
      <c r="G262" s="34"/>
    </row>
    <row r="263" spans="1:7" ht="20" customHeight="1">
      <c r="A263" s="34"/>
      <c r="B263" s="34"/>
      <c r="C263" s="34"/>
      <c r="D263" s="34"/>
      <c r="E263" s="34"/>
      <c r="F263" s="34"/>
      <c r="G263" s="34"/>
    </row>
    <row r="264" spans="1:7" ht="20" customHeight="1">
      <c r="A264" s="34"/>
      <c r="B264" s="34"/>
      <c r="C264" s="34"/>
      <c r="D264" s="34"/>
      <c r="E264" s="34"/>
      <c r="F264" s="34"/>
      <c r="G264" s="34"/>
    </row>
    <row r="265" spans="1:7" ht="20" customHeight="1">
      <c r="A265" s="34"/>
      <c r="B265" s="34"/>
      <c r="C265" s="34"/>
      <c r="D265" s="34"/>
      <c r="E265" s="34"/>
      <c r="F265" s="34"/>
      <c r="G265" s="34"/>
    </row>
    <row r="266" spans="1:7" ht="20" customHeight="1">
      <c r="A266" s="34"/>
      <c r="B266" s="34"/>
      <c r="C266" s="34"/>
      <c r="D266" s="34"/>
      <c r="E266" s="34"/>
      <c r="F266" s="34"/>
      <c r="G266" s="34"/>
    </row>
    <row r="267" spans="1:7" ht="20" customHeight="1">
      <c r="A267" s="34"/>
      <c r="B267" s="34"/>
      <c r="C267" s="34"/>
      <c r="D267" s="34"/>
      <c r="E267" s="34"/>
      <c r="F267" s="34"/>
      <c r="G267" s="34"/>
    </row>
    <row r="268" spans="1:7" ht="20" customHeight="1">
      <c r="A268" s="34"/>
      <c r="B268" s="34"/>
      <c r="C268" s="34"/>
      <c r="D268" s="34"/>
      <c r="E268" s="34"/>
      <c r="F268" s="34"/>
      <c r="G268" s="34"/>
    </row>
    <row r="269" spans="1:7" ht="20" customHeight="1">
      <c r="A269" s="34"/>
      <c r="B269" s="34"/>
      <c r="C269" s="34"/>
      <c r="D269" s="34"/>
      <c r="E269" s="34"/>
      <c r="F269" s="34"/>
      <c r="G269" s="34"/>
    </row>
    <row r="270" spans="1:7" ht="20" customHeight="1">
      <c r="A270" s="34"/>
      <c r="B270" s="34"/>
      <c r="C270" s="34"/>
      <c r="D270" s="34"/>
      <c r="E270" s="34"/>
      <c r="F270" s="34"/>
      <c r="G270" s="34"/>
    </row>
    <row r="271" spans="1:7" ht="20" customHeight="1">
      <c r="A271" s="34"/>
      <c r="B271" s="34"/>
      <c r="C271" s="34"/>
      <c r="D271" s="34"/>
      <c r="E271" s="34"/>
      <c r="F271" s="34"/>
      <c r="G271" s="34"/>
    </row>
    <row r="272" spans="1:7" ht="20" customHeight="1">
      <c r="A272" s="34"/>
      <c r="B272" s="34"/>
      <c r="C272" s="34"/>
      <c r="D272" s="34"/>
      <c r="E272" s="34"/>
      <c r="F272" s="34"/>
      <c r="G272" s="34"/>
    </row>
    <row r="273" spans="1:7" ht="20" customHeight="1">
      <c r="A273" s="34"/>
      <c r="B273" s="34"/>
      <c r="C273" s="34"/>
      <c r="D273" s="34"/>
      <c r="E273" s="34"/>
      <c r="F273" s="34"/>
      <c r="G273" s="34"/>
    </row>
    <row r="274" spans="1:7" ht="20" customHeight="1">
      <c r="A274" s="34"/>
      <c r="B274" s="34"/>
      <c r="C274" s="34"/>
      <c r="D274" s="34"/>
      <c r="E274" s="34"/>
      <c r="F274" s="34"/>
      <c r="G274" s="34"/>
    </row>
  </sheetData>
  <phoneticPr fontId="1" type="noConversion"/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BBCFA-F36B-C24A-B2D4-E0A681861630}">
  <sheetPr>
    <pageSetUpPr fitToPage="1"/>
  </sheetPr>
  <dimension ref="A1:L6"/>
  <sheetViews>
    <sheetView showGridLines="0" workbookViewId="0">
      <selection activeCell="F19" sqref="F19"/>
    </sheetView>
  </sheetViews>
  <sheetFormatPr baseColWidth="10" defaultColWidth="8.33203125" defaultRowHeight="20" customHeight="1"/>
  <cols>
    <col min="1" max="1" width="5.1640625" style="29" customWidth="1"/>
    <col min="2" max="2" width="10.33203125" style="29" customWidth="1"/>
    <col min="3" max="3" width="11.1640625" style="29" customWidth="1"/>
    <col min="4" max="4" width="16.5" style="29" customWidth="1"/>
    <col min="5" max="5" width="21.33203125" style="29" customWidth="1"/>
    <col min="6" max="6" width="19.5" style="29" customWidth="1"/>
    <col min="7" max="7" width="16.5" style="29" customWidth="1"/>
    <col min="8" max="8" width="17.6640625" style="29" customWidth="1"/>
    <col min="9" max="9" width="19.6640625" style="29" customWidth="1"/>
    <col min="10" max="10" width="7.33203125" style="29" customWidth="1"/>
    <col min="11" max="11" width="9.83203125" style="29" customWidth="1"/>
    <col min="12" max="12" width="7.1640625" style="29" customWidth="1"/>
    <col min="13" max="13" width="8.33203125" style="29" customWidth="1"/>
    <col min="14" max="16384" width="8.33203125" style="29"/>
  </cols>
  <sheetData>
    <row r="1" spans="1:12" ht="27.75" customHeight="1">
      <c r="A1" s="28" t="s">
        <v>1391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20.25" customHeight="1">
      <c r="A2" s="14"/>
      <c r="B2" s="15" t="s">
        <v>36</v>
      </c>
      <c r="C2" s="15" t="s">
        <v>1392</v>
      </c>
      <c r="D2" s="15" t="s">
        <v>37</v>
      </c>
      <c r="E2" s="15" t="s">
        <v>38</v>
      </c>
      <c r="F2" s="15" t="s">
        <v>39</v>
      </c>
      <c r="G2" s="15" t="s">
        <v>1393</v>
      </c>
      <c r="H2" s="15" t="s">
        <v>1394</v>
      </c>
      <c r="I2" s="15" t="s">
        <v>1395</v>
      </c>
      <c r="J2" s="15" t="s">
        <v>40</v>
      </c>
      <c r="K2" s="15" t="s">
        <v>1396</v>
      </c>
      <c r="L2" s="15" t="s">
        <v>1397</v>
      </c>
    </row>
    <row r="3" spans="1:12" ht="20.25" customHeight="1">
      <c r="A3" s="16">
        <v>172</v>
      </c>
      <c r="B3" s="13">
        <v>1.38961</v>
      </c>
      <c r="C3" s="13">
        <v>10.3010275</v>
      </c>
      <c r="D3" s="13">
        <v>8.2634589371567806</v>
      </c>
      <c r="E3" s="18">
        <v>9.8951323043340493E-6</v>
      </c>
      <c r="F3" s="13">
        <v>7.0827540062238202E-4</v>
      </c>
      <c r="G3" s="13">
        <v>3.8813021381481101</v>
      </c>
      <c r="H3" s="17" t="s">
        <v>1398</v>
      </c>
      <c r="I3" s="17" t="s">
        <v>1399</v>
      </c>
      <c r="J3" s="17" t="s">
        <v>42</v>
      </c>
      <c r="K3" s="13">
        <v>231452</v>
      </c>
      <c r="L3" s="17" t="s">
        <v>1400</v>
      </c>
    </row>
    <row r="4" spans="1:12" ht="20" customHeight="1">
      <c r="A4" s="16">
        <v>260</v>
      </c>
      <c r="B4" s="13">
        <v>1.02643</v>
      </c>
      <c r="C4" s="13">
        <v>12.89611</v>
      </c>
      <c r="D4" s="13">
        <v>6.9447897126353597</v>
      </c>
      <c r="E4" s="18">
        <v>4.3403209705389397E-5</v>
      </c>
      <c r="F4" s="13">
        <v>1.9410992049017999E-3</v>
      </c>
      <c r="G4" s="13">
        <v>2.3474174831174901</v>
      </c>
      <c r="H4" s="17" t="s">
        <v>1401</v>
      </c>
      <c r="I4" s="17" t="s">
        <v>1402</v>
      </c>
      <c r="J4" s="17" t="s">
        <v>42</v>
      </c>
      <c r="K4" s="13">
        <v>320184</v>
      </c>
      <c r="L4" s="17" t="s">
        <v>1403</v>
      </c>
    </row>
    <row r="5" spans="1:12" ht="20" customHeight="1">
      <c r="A5" s="16">
        <v>726</v>
      </c>
      <c r="B5" s="13">
        <v>-1.0534675</v>
      </c>
      <c r="C5" s="13">
        <v>11.433658749999999</v>
      </c>
      <c r="D5" s="13">
        <v>-4.5057539920224201</v>
      </c>
      <c r="E5" s="13">
        <v>1.18402812853589E-3</v>
      </c>
      <c r="F5" s="13">
        <v>1.66817024460118E-2</v>
      </c>
      <c r="G5" s="13">
        <v>-1.1010485062586099</v>
      </c>
      <c r="H5" s="17" t="s">
        <v>1404</v>
      </c>
      <c r="I5" s="17" t="s">
        <v>1405</v>
      </c>
      <c r="J5" s="17" t="s">
        <v>150</v>
      </c>
      <c r="K5" s="13">
        <v>16600</v>
      </c>
      <c r="L5" s="17" t="s">
        <v>1406</v>
      </c>
    </row>
    <row r="6" spans="1:12" ht="20" customHeight="1">
      <c r="A6" s="16">
        <v>1479</v>
      </c>
      <c r="B6" s="13">
        <v>1.95736175</v>
      </c>
      <c r="C6" s="13">
        <v>9.7410786250000001</v>
      </c>
      <c r="D6" s="13">
        <v>3.0595762840173699</v>
      </c>
      <c r="E6" s="13">
        <v>1.22916529047587E-2</v>
      </c>
      <c r="F6" s="13">
        <v>7.6666115448738206E-2</v>
      </c>
      <c r="G6" s="13">
        <v>-3.5028894788153</v>
      </c>
      <c r="H6" s="17" t="s">
        <v>1407</v>
      </c>
      <c r="I6" s="17" t="s">
        <v>1408</v>
      </c>
      <c r="J6" s="17" t="s">
        <v>42</v>
      </c>
      <c r="K6" s="13">
        <v>12515</v>
      </c>
      <c r="L6" s="17" t="s">
        <v>1409</v>
      </c>
    </row>
  </sheetData>
  <mergeCells count="1">
    <mergeCell ref="A1:L1"/>
  </mergeCells>
  <phoneticPr fontId="1" type="noConversion"/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Supplementary Table1</vt:lpstr>
      <vt:lpstr>Supplymentary Table 2 </vt:lpstr>
      <vt:lpstr>Supplymentary Table 3</vt:lpstr>
      <vt:lpstr>Supplymentary Table 4</vt:lpstr>
      <vt:lpstr>Supplymentary Table 5</vt:lpstr>
      <vt:lpstr>Supplymentary Table 6</vt:lpstr>
      <vt:lpstr>Supplymentary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ximuximu@163.com</dc:creator>
  <cp:lastModifiedBy>ximuximu@163.com</cp:lastModifiedBy>
  <dcterms:created xsi:type="dcterms:W3CDTF">2021-07-06T00:50:24Z</dcterms:created>
  <dcterms:modified xsi:type="dcterms:W3CDTF">2021-08-21T12:06:51Z</dcterms:modified>
</cp:coreProperties>
</file>