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acultyData\DVORAK\DVORAK\Files\WORD\papers 20\TgD1 MX\Nature Communications 2025\Submission\"/>
    </mc:Choice>
  </mc:AlternateContent>
  <xr:revisionPtr revIDLastSave="0" documentId="13_ncr:1_{7FAE8BC8-4F4D-49D3-9CA4-22BBBA17130A}" xr6:coauthVersionLast="47" xr6:coauthVersionMax="47" xr10:uidLastSave="{00000000-0000-0000-0000-000000000000}"/>
  <bookViews>
    <workbookView xWindow="-120" yWindow="-120" windowWidth="25440" windowHeight="15390" xr2:uid="{EAEC7EDD-B4CE-7D4E-BFBA-7E03FF33C3FE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<sst xmlns="http://schemas.openxmlformats.org/spreadsheetml/2006/main" count="1607" uniqueCount="123">
  <si>
    <t>GH26585</t>
  </si>
  <si>
    <t>GH26591</t>
  </si>
  <si>
    <t>GH26621</t>
  </si>
  <si>
    <t>GH26679</t>
  </si>
  <si>
    <t>GH26695</t>
  </si>
  <si>
    <t>GH27806</t>
  </si>
  <si>
    <t>GH26507</t>
  </si>
  <si>
    <t>GH26526</t>
  </si>
  <si>
    <t>GH26601</t>
  </si>
  <si>
    <t>GH26721</t>
  </si>
  <si>
    <t>GH26733</t>
  </si>
  <si>
    <t>GH36605</t>
  </si>
  <si>
    <t>GH37408</t>
  </si>
  <si>
    <t>GH37873</t>
  </si>
  <si>
    <t>GH27652</t>
  </si>
  <si>
    <t>GH37082</t>
  </si>
  <si>
    <t>GH36736</t>
  </si>
  <si>
    <t>GH37049</t>
  </si>
  <si>
    <t>GH37548</t>
  </si>
  <si>
    <t>GH26756</t>
  </si>
  <si>
    <t>GH26684</t>
  </si>
  <si>
    <t>GH27093</t>
  </si>
  <si>
    <t>GH36885</t>
  </si>
  <si>
    <t>GH37429</t>
  </si>
  <si>
    <t>GH36782</t>
  </si>
  <si>
    <t>GH26499</t>
  </si>
  <si>
    <t>GH27165</t>
  </si>
  <si>
    <t>GH26565</t>
  </si>
  <si>
    <t>GH26701</t>
  </si>
  <si>
    <t>GH26814</t>
  </si>
  <si>
    <t>GH26448</t>
  </si>
  <si>
    <t>GH26450</t>
  </si>
  <si>
    <t>GH26451</t>
  </si>
  <si>
    <t>GH26545</t>
  </si>
  <si>
    <t>GH26659</t>
  </si>
  <si>
    <t>GH38223</t>
  </si>
  <si>
    <t>GH37629</t>
  </si>
  <si>
    <t>GH38018</t>
  </si>
  <si>
    <t>GH26767</t>
  </si>
  <si>
    <t>GH37449</t>
  </si>
  <si>
    <t>GH26806</t>
  </si>
  <si>
    <t>GH37226</t>
  </si>
  <si>
    <t>GH37501</t>
  </si>
  <si>
    <t>GH36961</t>
  </si>
  <si>
    <t>GH26637</t>
  </si>
  <si>
    <t>GH26650</t>
  </si>
  <si>
    <t>GH26789</t>
  </si>
  <si>
    <t>GH27257</t>
  </si>
  <si>
    <t>GH26676</t>
  </si>
  <si>
    <t>GH26456</t>
  </si>
  <si>
    <t>GH26528</t>
  </si>
  <si>
    <t>GH26551</t>
  </si>
  <si>
    <t>GH26580</t>
  </si>
  <si>
    <t>GH26796</t>
  </si>
  <si>
    <t>GH38269</t>
  </si>
  <si>
    <t>GH36720</t>
  </si>
  <si>
    <t>GH27152</t>
  </si>
  <si>
    <t>GH27250</t>
  </si>
  <si>
    <t>GH37857</t>
  </si>
  <si>
    <t>GH36757</t>
  </si>
  <si>
    <t>GH36871</t>
  </si>
  <si>
    <t>GH27156</t>
  </si>
  <si>
    <t>GH27384</t>
  </si>
  <si>
    <t>GH36682</t>
  </si>
  <si>
    <t>GH27544</t>
  </si>
  <si>
    <t>GH26479</t>
  </si>
  <si>
    <t>GH26702</t>
  </si>
  <si>
    <t>GH26745</t>
  </si>
  <si>
    <t>GH27194</t>
  </si>
  <si>
    <t>GH26421</t>
  </si>
  <si>
    <t>GH26441</t>
  </si>
  <si>
    <t>GH26449</t>
  </si>
  <si>
    <t>GH26530</t>
  </si>
  <si>
    <t>GH26538</t>
  </si>
  <si>
    <t>GH26613</t>
  </si>
  <si>
    <t>GH26494</t>
  </si>
  <si>
    <t>GH26817</t>
  </si>
  <si>
    <t>GH26495</t>
  </si>
  <si>
    <t>GH26737</t>
  </si>
  <si>
    <t>GH26777</t>
  </si>
  <si>
    <t>GH26556</t>
  </si>
  <si>
    <t>GH27088</t>
  </si>
  <si>
    <t>GH37505</t>
  </si>
  <si>
    <t>GH27385</t>
  </si>
  <si>
    <t>GH27779</t>
  </si>
  <si>
    <t>GH37238</t>
  </si>
  <si>
    <t>GH38034</t>
  </si>
  <si>
    <t>GH26805</t>
  </si>
  <si>
    <t>GH36712</t>
  </si>
  <si>
    <t>GH36706</t>
  </si>
  <si>
    <t>GH37543</t>
  </si>
  <si>
    <t>GH37439</t>
  </si>
  <si>
    <t>GH37048</t>
  </si>
  <si>
    <t>GH26498</t>
  </si>
  <si>
    <t>GH26584</t>
  </si>
  <si>
    <t>XBF201235</t>
  </si>
  <si>
    <t>H</t>
  </si>
  <si>
    <t>B</t>
  </si>
  <si>
    <t>A</t>
  </si>
  <si>
    <t>AET2Gv20087700</t>
  </si>
  <si>
    <t>AET2Gv20102000</t>
  </si>
  <si>
    <t>Xwmc112</t>
  </si>
  <si>
    <t>AET2Gv20109300</t>
  </si>
  <si>
    <t>AET2Gv20109100</t>
  </si>
  <si>
    <t>AET2Gv20108700</t>
  </si>
  <si>
    <t>AET2Gv20108800</t>
  </si>
  <si>
    <t>AET2Gv20108000</t>
  </si>
  <si>
    <t>AET2Gv20109500</t>
  </si>
  <si>
    <t>AET2Gv20110400</t>
  </si>
  <si>
    <t>AET2Gv20110900</t>
  </si>
  <si>
    <t>AET2Gv20111700</t>
  </si>
  <si>
    <t>AET2Gv20111900</t>
  </si>
  <si>
    <t>AET2Gv20112100</t>
  </si>
  <si>
    <t>AET2Gv20112900</t>
  </si>
  <si>
    <t>XCA658378</t>
  </si>
  <si>
    <t>XBE488719</t>
  </si>
  <si>
    <t>Standard deviation</t>
  </si>
  <si>
    <t>Locus</t>
  </si>
  <si>
    <t>Aet v4.0 pseudomolecule 2D coordinates (bp)</t>
  </si>
  <si>
    <t>Aet_25293813</t>
  </si>
  <si>
    <t>Tg-D1</t>
  </si>
  <si>
    <t>Mean glume tenancity</t>
  </si>
  <si>
    <r>
      <rPr>
        <b/>
        <sz val="12"/>
        <color theme="1"/>
        <rFont val="Calibri"/>
        <family val="2"/>
        <scheme val="minor"/>
      </rPr>
      <t>Supplementary Data 1. Graphical genotypes of 95 F</t>
    </r>
    <r>
      <rPr>
        <b/>
        <vertAlign val="subscript"/>
        <sz val="12"/>
        <color theme="1"/>
        <rFont val="Calibri"/>
        <family val="2"/>
        <scheme val="minor"/>
      </rPr>
      <t>2:3</t>
    </r>
    <r>
      <rPr>
        <b/>
        <sz val="12"/>
        <color theme="1"/>
        <rFont val="Calibri"/>
        <family val="2"/>
        <scheme val="minor"/>
      </rPr>
      <t xml:space="preserve"> families</t>
    </r>
    <r>
      <rPr>
        <sz val="12"/>
        <color theme="1"/>
        <rFont val="Calibri"/>
        <family val="2"/>
        <scheme val="minor"/>
      </rPr>
      <t>. The genotypes of CS x DS2D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F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 plants (desingated by "GH" followed by a five-digit number) are in columns. The marker genotypes were determined by genotying F</t>
    </r>
    <r>
      <rPr>
        <vertAlign val="sub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>plants: A stands for homozygosity for the wheat allele, B stands for homozygosity for the</t>
    </r>
    <r>
      <rPr>
        <i/>
        <sz val="12"/>
        <color theme="1"/>
        <rFont val="Calibri"/>
        <family val="2"/>
        <scheme val="minor"/>
      </rPr>
      <t xml:space="preserve"> Ae. tauschii </t>
    </r>
    <r>
      <rPr>
        <sz val="12"/>
        <color theme="1"/>
        <rFont val="Calibri"/>
        <family val="2"/>
        <scheme val="minor"/>
      </rPr>
      <t xml:space="preserve">allele, and H stands for heterozygosity. </t>
    </r>
    <r>
      <rPr>
        <i/>
        <sz val="12"/>
        <color theme="1"/>
        <rFont val="Calibri"/>
        <family val="2"/>
        <scheme val="minor"/>
      </rPr>
      <t>Tg-D1</t>
    </r>
    <r>
      <rPr>
        <sz val="12"/>
        <color theme="1"/>
        <rFont val="Calibri"/>
        <family val="2"/>
        <scheme val="minor"/>
      </rPr>
      <t xml:space="preserve"> genotypes were inferred from mean and standard deviation (shown at the bottom) of glume tenacity scores of F</t>
    </r>
    <r>
      <rPr>
        <vertAlign val="sub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 xml:space="preserve"> plants as describe in Methods. The loci in column A were ordered in the descending order based on the genetic map with the most distal marker at the top. Note that the order of coordinates for loci </t>
    </r>
    <r>
      <rPr>
        <i/>
        <sz val="12"/>
        <color theme="1"/>
        <rFont val="Calibri"/>
        <family val="2"/>
        <scheme val="minor"/>
      </rPr>
      <t>AET2Gv20109300</t>
    </r>
    <r>
      <rPr>
        <sz val="12"/>
        <color theme="1"/>
        <rFont val="Calibri"/>
        <family val="2"/>
        <scheme val="minor"/>
      </rPr>
      <t xml:space="preserve"> to </t>
    </r>
    <r>
      <rPr>
        <i/>
        <sz val="12"/>
        <color theme="1"/>
        <rFont val="Calibri"/>
        <family val="2"/>
        <scheme val="minor"/>
      </rPr>
      <t>AET2Gv20108000</t>
    </r>
    <r>
      <rPr>
        <sz val="12"/>
        <color theme="1"/>
        <rFont val="Calibri"/>
        <family val="2"/>
        <scheme val="minor"/>
      </rPr>
      <t xml:space="preserve"> on the 2D pseudomolecule (column B) is inverted compared to the order on the genetic map (for explanation see Supplementary Fig. 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</si>
</sst>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textRotation="90"/>
    </xf>
    <xf numFmtId="0" fontId="0" fillId="0" borderId="0" xfId="0" applyAlignment="1">
      <alignment horizontal="center"/>
    </xf>
    <xf numFmtId="164" fontId="6" fillId="0" borderId="0" xfId="1" applyNumberFormat="1" applyFont="1" applyFill="1" applyBorder="1"/>
    <xf numFmtId="164" fontId="6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/>
  </cellXfs>
  <cellStyles count="2">
    <cellStyle name="Comma" xfId="1" builtinId="3"/>
    <cellStyle name="Normal" xfId="0" builtinId="0"/>
  </cellStyles>
  <dxfs count="3">
    <dxf>
      <font>
        <strike val="0"/>
      </font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93E4F-FED3-9F47-93B3-63CF0756EF87}">
  <dimension ref="A1:CS29"/>
  <sheetViews>
    <sheetView tabSelected="1" zoomScale="87" zoomScaleNormal="87" workbookViewId="0">
      <selection activeCell="A13" sqref="A13"/>
    </sheetView>
  </sheetViews>
  <sheetFormatPr defaultColWidth="9.625" defaultRowHeight="15.75" x14ac:dyDescent="0.25"/>
  <cols>
    <col min="1" max="1" width="23.375" customWidth="1"/>
    <col min="2" max="2" width="18.375" customWidth="1"/>
    <col min="3" max="4" width="5.875" style="8" customWidth="1"/>
    <col min="5" max="5" width="5.375" style="8" customWidth="1"/>
    <col min="6" max="6" width="6.375" style="8" customWidth="1"/>
    <col min="7" max="7" width="6.125" style="8" customWidth="1"/>
    <col min="8" max="8" width="5.875" style="8" customWidth="1"/>
    <col min="9" max="9" width="6.5" style="8" customWidth="1"/>
    <col min="10" max="10" width="5.875" style="8" customWidth="1"/>
    <col min="11" max="11" width="5.5" style="8" customWidth="1"/>
    <col min="12" max="12" width="6.125" style="8" customWidth="1"/>
    <col min="13" max="13" width="5.625" style="8" customWidth="1"/>
    <col min="14" max="14" width="5.5" style="8" customWidth="1"/>
    <col min="15" max="15" width="5.875" style="8" customWidth="1"/>
    <col min="16" max="16" width="5.375" style="8" customWidth="1"/>
    <col min="17" max="17" width="5.625" style="8" customWidth="1"/>
    <col min="18" max="18" width="5.875" style="8" customWidth="1"/>
    <col min="19" max="19" width="6.125" style="8" customWidth="1"/>
    <col min="20" max="20" width="5.625" style="8" customWidth="1"/>
    <col min="21" max="22" width="5.875" style="8" customWidth="1"/>
    <col min="23" max="23" width="6.125" style="8" customWidth="1"/>
    <col min="24" max="24" width="5.375" style="8" customWidth="1"/>
    <col min="25" max="25" width="5.875" style="8" customWidth="1"/>
    <col min="26" max="26" width="6.125" style="8" customWidth="1"/>
    <col min="27" max="28" width="5.625" style="8" customWidth="1"/>
    <col min="29" max="29" width="5.5" style="8" customWidth="1"/>
    <col min="30" max="32" width="6.125" style="8" customWidth="1"/>
    <col min="33" max="33" width="6.5" style="8" customWidth="1"/>
    <col min="34" max="34" width="6.125" style="8" customWidth="1"/>
    <col min="35" max="35" width="6.5" style="8" customWidth="1"/>
    <col min="36" max="36" width="6.375" style="8" customWidth="1"/>
    <col min="37" max="37" width="6.125" style="8" customWidth="1"/>
    <col min="38" max="38" width="5.625" style="8" customWidth="1"/>
    <col min="39" max="39" width="5.5" style="8" customWidth="1"/>
    <col min="40" max="40" width="5" style="8" customWidth="1"/>
    <col min="41" max="43" width="5.625" style="8" customWidth="1"/>
    <col min="44" max="44" width="6.375" style="8" customWidth="1"/>
    <col min="45" max="45" width="5.625" style="8" customWidth="1"/>
    <col min="46" max="46" width="5.5" style="8" customWidth="1"/>
    <col min="47" max="47" width="5.875" style="8" customWidth="1"/>
    <col min="48" max="48" width="6.125" style="8" customWidth="1"/>
    <col min="49" max="49" width="5.875" style="8" customWidth="1"/>
    <col min="50" max="51" width="5.375" style="8" customWidth="1"/>
    <col min="52" max="52" width="5.5" style="8" customWidth="1"/>
    <col min="53" max="53" width="5.625" style="8" customWidth="1"/>
    <col min="54" max="54" width="5.5" style="8" customWidth="1"/>
    <col min="55" max="55" width="5.875" style="8" customWidth="1"/>
    <col min="56" max="58" width="5.5" style="8" customWidth="1"/>
    <col min="59" max="61" width="5.375" style="8" customWidth="1"/>
    <col min="62" max="62" width="6.375" style="8" customWidth="1"/>
    <col min="63" max="63" width="5.875" style="8" customWidth="1"/>
    <col min="64" max="64" width="5.5" style="8" customWidth="1"/>
    <col min="65" max="67" width="5.375" style="8" customWidth="1"/>
    <col min="68" max="68" width="5" style="8" customWidth="1"/>
    <col min="69" max="69" width="5.625" style="8" customWidth="1"/>
    <col min="70" max="70" width="5.375" style="8" customWidth="1"/>
    <col min="71" max="73" width="5.5" style="8" customWidth="1"/>
    <col min="74" max="74" width="6.125" style="8" customWidth="1"/>
    <col min="75" max="76" width="5" style="8" customWidth="1"/>
    <col min="77" max="78" width="5.375" style="8" customWidth="1"/>
    <col min="79" max="79" width="5.5" style="8" customWidth="1"/>
    <col min="80" max="80" width="5.625" style="8" customWidth="1"/>
    <col min="81" max="81" width="5.5" style="8" customWidth="1"/>
    <col min="82" max="82" width="5.875" style="8" customWidth="1"/>
    <col min="83" max="84" width="5.5" style="8" customWidth="1"/>
    <col min="85" max="85" width="5.625" style="8" customWidth="1"/>
    <col min="86" max="87" width="5.375" style="8" customWidth="1"/>
    <col min="88" max="88" width="5.875" style="8" customWidth="1"/>
    <col min="89" max="89" width="5.625" style="8" customWidth="1"/>
    <col min="90" max="91" width="5.5" style="8" customWidth="1"/>
    <col min="92" max="92" width="6.125" style="8" customWidth="1"/>
    <col min="93" max="93" width="5.875" style="8" customWidth="1"/>
    <col min="94" max="94" width="5.625" style="8" customWidth="1"/>
    <col min="95" max="96" width="5.875" style="8" customWidth="1"/>
    <col min="97" max="97" width="5.5" style="8" customWidth="1"/>
  </cols>
  <sheetData>
    <row r="1" spans="1:97" ht="51" customHeight="1" thickBot="1" x14ac:dyDescent="0.3">
      <c r="A1" s="12" t="s">
        <v>122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</row>
    <row r="2" spans="1:97" ht="51" thickBot="1" x14ac:dyDescent="0.3">
      <c r="A2" s="2" t="s">
        <v>117</v>
      </c>
      <c r="B2" s="2" t="s">
        <v>118</v>
      </c>
      <c r="C2" s="7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12</v>
      </c>
      <c r="P2" s="7" t="s">
        <v>13</v>
      </c>
      <c r="Q2" s="7" t="s">
        <v>14</v>
      </c>
      <c r="R2" s="7" t="s">
        <v>15</v>
      </c>
      <c r="S2" s="7" t="s">
        <v>16</v>
      </c>
      <c r="T2" s="7" t="s">
        <v>17</v>
      </c>
      <c r="U2" s="7" t="s">
        <v>18</v>
      </c>
      <c r="V2" s="7" t="s">
        <v>19</v>
      </c>
      <c r="W2" s="7" t="s">
        <v>20</v>
      </c>
      <c r="X2" s="7" t="s">
        <v>21</v>
      </c>
      <c r="Y2" s="7" t="s">
        <v>22</v>
      </c>
      <c r="Z2" s="7" t="s">
        <v>23</v>
      </c>
      <c r="AA2" s="7" t="s">
        <v>24</v>
      </c>
      <c r="AB2" s="7" t="s">
        <v>25</v>
      </c>
      <c r="AC2" s="7" t="s">
        <v>26</v>
      </c>
      <c r="AD2" s="7" t="s">
        <v>27</v>
      </c>
      <c r="AE2" s="7" t="s">
        <v>28</v>
      </c>
      <c r="AF2" s="7" t="s">
        <v>29</v>
      </c>
      <c r="AG2" s="7" t="s">
        <v>30</v>
      </c>
      <c r="AH2" s="7" t="s">
        <v>31</v>
      </c>
      <c r="AI2" s="7" t="s">
        <v>32</v>
      </c>
      <c r="AJ2" s="7" t="s">
        <v>33</v>
      </c>
      <c r="AK2" s="7" t="s">
        <v>34</v>
      </c>
      <c r="AL2" s="7" t="s">
        <v>35</v>
      </c>
      <c r="AM2" s="7" t="s">
        <v>36</v>
      </c>
      <c r="AN2" s="7" t="s">
        <v>37</v>
      </c>
      <c r="AO2" s="7" t="s">
        <v>38</v>
      </c>
      <c r="AP2" s="7" t="s">
        <v>39</v>
      </c>
      <c r="AQ2" s="7" t="s">
        <v>40</v>
      </c>
      <c r="AR2" s="7" t="s">
        <v>41</v>
      </c>
      <c r="AS2" s="7" t="s">
        <v>42</v>
      </c>
      <c r="AT2" s="7" t="s">
        <v>43</v>
      </c>
      <c r="AU2" s="7" t="s">
        <v>44</v>
      </c>
      <c r="AV2" s="7" t="s">
        <v>45</v>
      </c>
      <c r="AW2" s="7" t="s">
        <v>46</v>
      </c>
      <c r="AX2" s="7" t="s">
        <v>47</v>
      </c>
      <c r="AY2" s="7" t="s">
        <v>48</v>
      </c>
      <c r="AZ2" s="7" t="s">
        <v>49</v>
      </c>
      <c r="BA2" s="7" t="s">
        <v>50</v>
      </c>
      <c r="BB2" s="7" t="s">
        <v>51</v>
      </c>
      <c r="BC2" s="7" t="s">
        <v>52</v>
      </c>
      <c r="BD2" s="7" t="s">
        <v>53</v>
      </c>
      <c r="BE2" s="7" t="s">
        <v>54</v>
      </c>
      <c r="BF2" s="7" t="s">
        <v>55</v>
      </c>
      <c r="BG2" s="7" t="s">
        <v>56</v>
      </c>
      <c r="BH2" s="7" t="s">
        <v>57</v>
      </c>
      <c r="BI2" s="7" t="s">
        <v>58</v>
      </c>
      <c r="BJ2" s="7" t="s">
        <v>59</v>
      </c>
      <c r="BK2" s="7" t="s">
        <v>60</v>
      </c>
      <c r="BL2" s="7" t="s">
        <v>61</v>
      </c>
      <c r="BM2" s="7" t="s">
        <v>62</v>
      </c>
      <c r="BN2" s="7" t="s">
        <v>63</v>
      </c>
      <c r="BO2" s="7" t="s">
        <v>64</v>
      </c>
      <c r="BP2" s="7" t="s">
        <v>65</v>
      </c>
      <c r="BQ2" s="7" t="s">
        <v>66</v>
      </c>
      <c r="BR2" s="7" t="s">
        <v>67</v>
      </c>
      <c r="BS2" s="7" t="s">
        <v>68</v>
      </c>
      <c r="BT2" s="7" t="s">
        <v>69</v>
      </c>
      <c r="BU2" s="7" t="s">
        <v>70</v>
      </c>
      <c r="BV2" s="7" t="s">
        <v>71</v>
      </c>
      <c r="BW2" s="7" t="s">
        <v>72</v>
      </c>
      <c r="BX2" s="7" t="s">
        <v>73</v>
      </c>
      <c r="BY2" s="7" t="s">
        <v>74</v>
      </c>
      <c r="BZ2" s="7" t="s">
        <v>75</v>
      </c>
      <c r="CA2" s="7" t="s">
        <v>76</v>
      </c>
      <c r="CB2" s="7" t="s">
        <v>77</v>
      </c>
      <c r="CC2" s="7" t="s">
        <v>78</v>
      </c>
      <c r="CD2" s="7" t="s">
        <v>79</v>
      </c>
      <c r="CE2" s="7" t="s">
        <v>80</v>
      </c>
      <c r="CF2" s="7" t="s">
        <v>81</v>
      </c>
      <c r="CG2" s="7" t="s">
        <v>82</v>
      </c>
      <c r="CH2" s="7" t="s">
        <v>83</v>
      </c>
      <c r="CI2" s="7" t="s">
        <v>84</v>
      </c>
      <c r="CJ2" s="7" t="s">
        <v>85</v>
      </c>
      <c r="CK2" s="7" t="s">
        <v>86</v>
      </c>
      <c r="CL2" s="7" t="s">
        <v>87</v>
      </c>
      <c r="CM2" s="7" t="s">
        <v>88</v>
      </c>
      <c r="CN2" s="7" t="s">
        <v>89</v>
      </c>
      <c r="CO2" s="7" t="s">
        <v>90</v>
      </c>
      <c r="CP2" s="7" t="s">
        <v>91</v>
      </c>
      <c r="CQ2" s="7" t="s">
        <v>92</v>
      </c>
      <c r="CR2" s="7" t="s">
        <v>93</v>
      </c>
      <c r="CS2" s="7" t="s">
        <v>94</v>
      </c>
    </row>
    <row r="3" spans="1:97" x14ac:dyDescent="0.25">
      <c r="A3" s="3" t="s">
        <v>95</v>
      </c>
      <c r="B3" s="9">
        <v>18896992</v>
      </c>
      <c r="C3" s="8" t="s">
        <v>96</v>
      </c>
      <c r="D3" s="8" t="s">
        <v>96</v>
      </c>
      <c r="E3" s="8" t="s">
        <v>96</v>
      </c>
      <c r="F3" s="8" t="s">
        <v>96</v>
      </c>
      <c r="G3" s="8" t="s">
        <v>96</v>
      </c>
      <c r="H3" s="8" t="s">
        <v>96</v>
      </c>
      <c r="I3" s="8" t="s">
        <v>96</v>
      </c>
      <c r="J3" s="8" t="s">
        <v>96</v>
      </c>
      <c r="K3" s="8" t="s">
        <v>96</v>
      </c>
      <c r="L3" s="8" t="s">
        <v>96</v>
      </c>
      <c r="M3" s="8" t="s">
        <v>96</v>
      </c>
      <c r="N3" s="8" t="s">
        <v>96</v>
      </c>
      <c r="O3" s="8" t="s">
        <v>96</v>
      </c>
      <c r="P3" s="8" t="s">
        <v>96</v>
      </c>
      <c r="Q3" s="8" t="s">
        <v>96</v>
      </c>
      <c r="R3" s="8" t="s">
        <v>96</v>
      </c>
      <c r="S3" s="8" t="s">
        <v>96</v>
      </c>
      <c r="T3" s="8" t="s">
        <v>96</v>
      </c>
      <c r="U3" s="8" t="s">
        <v>96</v>
      </c>
      <c r="V3" s="8" t="s">
        <v>96</v>
      </c>
      <c r="W3" s="8" t="s">
        <v>96</v>
      </c>
      <c r="X3" s="8" t="s">
        <v>96</v>
      </c>
      <c r="Y3" s="8" t="s">
        <v>96</v>
      </c>
      <c r="Z3" s="8" t="s">
        <v>96</v>
      </c>
      <c r="AA3" s="8" t="s">
        <v>96</v>
      </c>
      <c r="AB3" s="8" t="s">
        <v>96</v>
      </c>
      <c r="AC3" s="8" t="s">
        <v>96</v>
      </c>
      <c r="AD3" s="8" t="s">
        <v>96</v>
      </c>
      <c r="AE3" s="8" t="s">
        <v>96</v>
      </c>
      <c r="AF3" s="8" t="s">
        <v>96</v>
      </c>
      <c r="AG3" s="8" t="s">
        <v>97</v>
      </c>
      <c r="AH3" s="8" t="s">
        <v>97</v>
      </c>
      <c r="AI3" s="8" t="s">
        <v>97</v>
      </c>
      <c r="AJ3" s="8" t="s">
        <v>97</v>
      </c>
      <c r="AK3" s="8" t="s">
        <v>97</v>
      </c>
      <c r="AL3" s="8" t="s">
        <v>97</v>
      </c>
      <c r="AM3" s="8" t="s">
        <v>97</v>
      </c>
      <c r="AN3" s="8" t="s">
        <v>97</v>
      </c>
      <c r="AO3" s="8" t="s">
        <v>97</v>
      </c>
      <c r="AP3" s="8" t="s">
        <v>97</v>
      </c>
      <c r="AQ3" s="8" t="s">
        <v>97</v>
      </c>
      <c r="AR3" s="8" t="s">
        <v>97</v>
      </c>
      <c r="AS3" s="8" t="s">
        <v>97</v>
      </c>
      <c r="AT3" s="8" t="s">
        <v>97</v>
      </c>
      <c r="AU3" s="8" t="s">
        <v>97</v>
      </c>
      <c r="AV3" s="8" t="s">
        <v>97</v>
      </c>
      <c r="AW3" s="8" t="s">
        <v>97</v>
      </c>
      <c r="AX3" s="8" t="s">
        <v>97</v>
      </c>
      <c r="AY3" s="8" t="s">
        <v>96</v>
      </c>
      <c r="AZ3" s="8" t="s">
        <v>96</v>
      </c>
      <c r="BA3" s="8" t="s">
        <v>96</v>
      </c>
      <c r="BB3" s="8" t="s">
        <v>96</v>
      </c>
      <c r="BC3" s="8" t="s">
        <v>96</v>
      </c>
      <c r="BD3" s="8" t="s">
        <v>96</v>
      </c>
      <c r="BE3" s="8" t="s">
        <v>96</v>
      </c>
      <c r="BF3" s="8" t="s">
        <v>96</v>
      </c>
      <c r="BG3" s="8" t="s">
        <v>96</v>
      </c>
      <c r="BH3" s="8" t="s">
        <v>96</v>
      </c>
      <c r="BI3" s="8" t="s">
        <v>96</v>
      </c>
      <c r="BJ3" s="8" t="s">
        <v>96</v>
      </c>
      <c r="BK3" s="8" t="s">
        <v>96</v>
      </c>
      <c r="BL3" s="8" t="s">
        <v>96</v>
      </c>
      <c r="BM3" s="8" t="s">
        <v>96</v>
      </c>
      <c r="BN3" s="8" t="s">
        <v>96</v>
      </c>
      <c r="BO3" s="8" t="s">
        <v>96</v>
      </c>
      <c r="BP3" s="8" t="s">
        <v>96</v>
      </c>
      <c r="BQ3" s="8" t="s">
        <v>96</v>
      </c>
      <c r="BR3" s="8" t="s">
        <v>96</v>
      </c>
      <c r="BS3" s="8" t="s">
        <v>96</v>
      </c>
      <c r="BT3" s="8" t="s">
        <v>98</v>
      </c>
      <c r="BU3" s="8" t="s">
        <v>98</v>
      </c>
      <c r="BV3" s="8" t="s">
        <v>98</v>
      </c>
      <c r="BW3" s="8" t="s">
        <v>98</v>
      </c>
      <c r="BX3" s="8" t="s">
        <v>98</v>
      </c>
      <c r="BY3" s="8" t="s">
        <v>98</v>
      </c>
      <c r="BZ3" s="8" t="s">
        <v>98</v>
      </c>
      <c r="CA3" s="8" t="s">
        <v>98</v>
      </c>
      <c r="CB3" s="8" t="s">
        <v>98</v>
      </c>
      <c r="CC3" s="8" t="s">
        <v>98</v>
      </c>
      <c r="CD3" s="8" t="s">
        <v>98</v>
      </c>
      <c r="CE3" s="8" t="s">
        <v>98</v>
      </c>
      <c r="CF3" s="8" t="s">
        <v>98</v>
      </c>
      <c r="CG3" s="8" t="s">
        <v>98</v>
      </c>
      <c r="CH3" s="8" t="s">
        <v>98</v>
      </c>
      <c r="CI3" s="8" t="s">
        <v>98</v>
      </c>
      <c r="CJ3" s="8" t="s">
        <v>98</v>
      </c>
      <c r="CK3" s="8" t="s">
        <v>98</v>
      </c>
      <c r="CL3" s="8" t="s">
        <v>98</v>
      </c>
      <c r="CM3" s="8" t="s">
        <v>98</v>
      </c>
      <c r="CN3" s="8" t="s">
        <v>98</v>
      </c>
      <c r="CO3" s="8" t="s">
        <v>98</v>
      </c>
      <c r="CP3" s="8" t="s">
        <v>98</v>
      </c>
      <c r="CQ3" s="8" t="s">
        <v>98</v>
      </c>
      <c r="CR3" s="8" t="s">
        <v>98</v>
      </c>
      <c r="CS3" s="8" t="s">
        <v>98</v>
      </c>
    </row>
    <row r="4" spans="1:97" x14ac:dyDescent="0.25">
      <c r="A4" s="3" t="s">
        <v>99</v>
      </c>
      <c r="B4" s="9">
        <v>20381032</v>
      </c>
      <c r="I4" s="8" t="s">
        <v>96</v>
      </c>
      <c r="J4" s="8" t="s">
        <v>96</v>
      </c>
      <c r="L4" s="8" t="s">
        <v>96</v>
      </c>
      <c r="N4" s="8" t="s">
        <v>96</v>
      </c>
      <c r="O4" s="8" t="s">
        <v>96</v>
      </c>
      <c r="P4" s="8" t="s">
        <v>96</v>
      </c>
      <c r="Q4" s="8" t="s">
        <v>96</v>
      </c>
      <c r="R4" s="8" t="s">
        <v>96</v>
      </c>
      <c r="S4" s="8" t="s">
        <v>96</v>
      </c>
      <c r="T4" s="8" t="s">
        <v>96</v>
      </c>
      <c r="U4" s="8" t="s">
        <v>96</v>
      </c>
      <c r="V4" s="8" t="s">
        <v>96</v>
      </c>
      <c r="X4" s="8" t="s">
        <v>96</v>
      </c>
      <c r="Y4" s="8" t="s">
        <v>96</v>
      </c>
      <c r="Z4" s="8" t="s">
        <v>96</v>
      </c>
      <c r="AA4" s="8" t="s">
        <v>96</v>
      </c>
      <c r="AB4" s="8" t="s">
        <v>96</v>
      </c>
      <c r="AD4" s="8" t="s">
        <v>96</v>
      </c>
      <c r="AF4" s="8" t="s">
        <v>96</v>
      </c>
      <c r="AH4" s="8" t="s">
        <v>97</v>
      </c>
      <c r="AI4" s="8" t="s">
        <v>97</v>
      </c>
      <c r="AJ4" s="8" t="s">
        <v>97</v>
      </c>
      <c r="AL4" s="8" t="s">
        <v>97</v>
      </c>
      <c r="AM4" s="8" t="s">
        <v>97</v>
      </c>
      <c r="AN4" s="8" t="s">
        <v>97</v>
      </c>
      <c r="AO4" s="8" t="s">
        <v>97</v>
      </c>
      <c r="AP4" s="8" t="s">
        <v>97</v>
      </c>
      <c r="AQ4" s="8" t="s">
        <v>97</v>
      </c>
      <c r="AR4" s="8" t="s">
        <v>97</v>
      </c>
      <c r="AS4" s="8" t="s">
        <v>97</v>
      </c>
      <c r="AT4" s="8" t="s">
        <v>97</v>
      </c>
      <c r="AW4" s="8" t="s">
        <v>97</v>
      </c>
      <c r="AX4" s="8" t="s">
        <v>97</v>
      </c>
      <c r="AZ4" s="8" t="s">
        <v>96</v>
      </c>
      <c r="BA4" s="8" t="s">
        <v>96</v>
      </c>
      <c r="BB4" s="8" t="s">
        <v>96</v>
      </c>
      <c r="BC4" s="8" t="s">
        <v>96</v>
      </c>
      <c r="BD4" s="8" t="s">
        <v>96</v>
      </c>
      <c r="BF4" s="8" t="s">
        <v>96</v>
      </c>
      <c r="BG4" s="8" t="s">
        <v>96</v>
      </c>
      <c r="BH4" s="8" t="s">
        <v>96</v>
      </c>
      <c r="BI4" s="8" t="s">
        <v>96</v>
      </c>
      <c r="BJ4" s="8" t="s">
        <v>96</v>
      </c>
      <c r="BK4" s="8" t="s">
        <v>96</v>
      </c>
      <c r="BL4" s="8" t="s">
        <v>96</v>
      </c>
      <c r="BM4" s="8" t="s">
        <v>96</v>
      </c>
      <c r="BO4" s="8" t="s">
        <v>96</v>
      </c>
      <c r="BP4" s="8" t="s">
        <v>96</v>
      </c>
      <c r="BQ4" s="8" t="s">
        <v>96</v>
      </c>
      <c r="BR4" s="8" t="s">
        <v>96</v>
      </c>
      <c r="BS4" s="8" t="s">
        <v>96</v>
      </c>
      <c r="BT4" s="8" t="s">
        <v>98</v>
      </c>
      <c r="BU4" s="8" t="s">
        <v>98</v>
      </c>
      <c r="BV4" s="8" t="s">
        <v>98</v>
      </c>
      <c r="BW4" s="8" t="s">
        <v>98</v>
      </c>
      <c r="BX4" s="8" t="s">
        <v>98</v>
      </c>
      <c r="BY4" s="8" t="s">
        <v>98</v>
      </c>
      <c r="BZ4" s="8" t="s">
        <v>98</v>
      </c>
      <c r="CA4" s="8" t="s">
        <v>98</v>
      </c>
      <c r="CB4" s="8" t="s">
        <v>98</v>
      </c>
      <c r="CC4" s="8" t="s">
        <v>98</v>
      </c>
      <c r="CD4" s="8" t="s">
        <v>98</v>
      </c>
      <c r="CE4" s="8" t="s">
        <v>98</v>
      </c>
      <c r="CF4" s="8" t="s">
        <v>98</v>
      </c>
      <c r="CG4" s="8" t="s">
        <v>98</v>
      </c>
      <c r="CH4" s="8" t="s">
        <v>98</v>
      </c>
      <c r="CJ4" s="8" t="s">
        <v>98</v>
      </c>
      <c r="CK4" s="8" t="s">
        <v>98</v>
      </c>
      <c r="CL4" s="8" t="s">
        <v>98</v>
      </c>
      <c r="CM4" s="8" t="s">
        <v>98</v>
      </c>
      <c r="CN4" s="8" t="s">
        <v>98</v>
      </c>
      <c r="CO4" s="8" t="s">
        <v>98</v>
      </c>
      <c r="CP4" s="8" t="s">
        <v>98</v>
      </c>
      <c r="CQ4" s="8" t="s">
        <v>98</v>
      </c>
      <c r="CS4" s="8" t="s">
        <v>98</v>
      </c>
    </row>
    <row r="5" spans="1:97" x14ac:dyDescent="0.25">
      <c r="A5" s="3" t="s">
        <v>100</v>
      </c>
      <c r="B5" s="9">
        <v>23467106</v>
      </c>
      <c r="C5" s="8" t="s">
        <v>96</v>
      </c>
      <c r="D5" s="8" t="s">
        <v>96</v>
      </c>
      <c r="E5" s="8" t="s">
        <v>96</v>
      </c>
      <c r="F5" s="8" t="s">
        <v>96</v>
      </c>
      <c r="G5" s="8" t="s">
        <v>96</v>
      </c>
      <c r="H5" s="8" t="s">
        <v>96</v>
      </c>
      <c r="I5" s="8" t="s">
        <v>96</v>
      </c>
      <c r="J5" s="8" t="s">
        <v>96</v>
      </c>
      <c r="K5" s="8" t="s">
        <v>96</v>
      </c>
      <c r="L5" s="8" t="s">
        <v>96</v>
      </c>
      <c r="M5" s="8" t="s">
        <v>96</v>
      </c>
      <c r="N5" s="8" t="s">
        <v>96</v>
      </c>
      <c r="O5" s="8" t="s">
        <v>96</v>
      </c>
      <c r="P5" s="8" t="s">
        <v>96</v>
      </c>
      <c r="Q5" s="8" t="s">
        <v>96</v>
      </c>
      <c r="R5" s="8" t="s">
        <v>96</v>
      </c>
      <c r="S5" s="8" t="s">
        <v>96</v>
      </c>
      <c r="T5" s="8" t="s">
        <v>96</v>
      </c>
      <c r="U5" s="8" t="s">
        <v>96</v>
      </c>
      <c r="V5" s="8" t="s">
        <v>96</v>
      </c>
      <c r="W5" s="8" t="s">
        <v>96</v>
      </c>
      <c r="X5" s="8" t="s">
        <v>96</v>
      </c>
      <c r="Y5" s="8" t="s">
        <v>96</v>
      </c>
      <c r="Z5" s="8" t="s">
        <v>96</v>
      </c>
      <c r="AA5" s="8" t="s">
        <v>96</v>
      </c>
      <c r="AB5" s="8" t="s">
        <v>96</v>
      </c>
      <c r="AC5" s="8" t="s">
        <v>96</v>
      </c>
      <c r="AD5" s="8" t="s">
        <v>96</v>
      </c>
      <c r="AE5" s="8" t="s">
        <v>96</v>
      </c>
      <c r="AF5" s="8" t="s">
        <v>96</v>
      </c>
      <c r="AG5" s="8" t="s">
        <v>97</v>
      </c>
      <c r="AH5" s="8" t="s">
        <v>97</v>
      </c>
      <c r="AI5" s="8" t="s">
        <v>97</v>
      </c>
      <c r="AJ5" s="8" t="s">
        <v>97</v>
      </c>
      <c r="AK5" s="8" t="s">
        <v>97</v>
      </c>
      <c r="AL5" s="8" t="s">
        <v>97</v>
      </c>
      <c r="AM5" s="8" t="s">
        <v>97</v>
      </c>
      <c r="AN5" s="8" t="s">
        <v>97</v>
      </c>
      <c r="AO5" s="8" t="s">
        <v>97</v>
      </c>
      <c r="AP5" s="8" t="s">
        <v>97</v>
      </c>
      <c r="AQ5" s="8" t="s">
        <v>97</v>
      </c>
      <c r="AR5" s="8" t="s">
        <v>97</v>
      </c>
      <c r="AS5" s="8" t="s">
        <v>97</v>
      </c>
      <c r="AT5" s="8" t="s">
        <v>97</v>
      </c>
      <c r="AU5" s="8" t="s">
        <v>97</v>
      </c>
      <c r="AV5" s="8" t="s">
        <v>97</v>
      </c>
      <c r="AW5" s="8" t="s">
        <v>97</v>
      </c>
      <c r="AX5" s="8" t="s">
        <v>97</v>
      </c>
      <c r="AY5" s="8" t="s">
        <v>96</v>
      </c>
      <c r="AZ5" s="8" t="s">
        <v>96</v>
      </c>
      <c r="BA5" s="8" t="s">
        <v>96</v>
      </c>
      <c r="BB5" s="8" t="s">
        <v>96</v>
      </c>
      <c r="BC5" s="8" t="s">
        <v>96</v>
      </c>
      <c r="BD5" s="8" t="s">
        <v>96</v>
      </c>
      <c r="BE5" s="8" t="s">
        <v>96</v>
      </c>
      <c r="BF5" s="8" t="s">
        <v>96</v>
      </c>
      <c r="BG5" s="8" t="s">
        <v>96</v>
      </c>
      <c r="BH5" s="8" t="s">
        <v>96</v>
      </c>
      <c r="BI5" s="8" t="s">
        <v>96</v>
      </c>
      <c r="BJ5" s="8" t="s">
        <v>96</v>
      </c>
      <c r="BK5" s="8" t="s">
        <v>96</v>
      </c>
      <c r="BL5" s="8" t="s">
        <v>96</v>
      </c>
      <c r="BM5" s="8" t="s">
        <v>96</v>
      </c>
      <c r="BN5" s="8" t="s">
        <v>96</v>
      </c>
      <c r="BO5" s="8" t="s">
        <v>96</v>
      </c>
      <c r="BP5" s="8" t="s">
        <v>96</v>
      </c>
      <c r="BQ5" s="8" t="s">
        <v>96</v>
      </c>
      <c r="BR5" s="8" t="s">
        <v>96</v>
      </c>
      <c r="BS5" s="8" t="s">
        <v>96</v>
      </c>
      <c r="BT5" s="8" t="s">
        <v>98</v>
      </c>
      <c r="BU5" s="8" t="s">
        <v>98</v>
      </c>
      <c r="BV5" s="8" t="s">
        <v>98</v>
      </c>
      <c r="BW5" s="8" t="s">
        <v>98</v>
      </c>
      <c r="BX5" s="8" t="s">
        <v>98</v>
      </c>
      <c r="BY5" s="8" t="s">
        <v>98</v>
      </c>
      <c r="BZ5" s="8" t="s">
        <v>98</v>
      </c>
      <c r="CA5" s="8" t="s">
        <v>98</v>
      </c>
      <c r="CB5" s="8" t="s">
        <v>98</v>
      </c>
      <c r="CC5" s="8" t="s">
        <v>98</v>
      </c>
      <c r="CD5" s="8" t="s">
        <v>98</v>
      </c>
      <c r="CE5" s="8" t="s">
        <v>98</v>
      </c>
      <c r="CF5" s="8" t="s">
        <v>98</v>
      </c>
      <c r="CG5" s="8" t="s">
        <v>98</v>
      </c>
      <c r="CH5" s="8" t="s">
        <v>98</v>
      </c>
      <c r="CI5" s="8" t="s">
        <v>98</v>
      </c>
      <c r="CJ5" s="8" t="s">
        <v>98</v>
      </c>
      <c r="CK5" s="8" t="s">
        <v>98</v>
      </c>
      <c r="CL5" s="8" t="s">
        <v>98</v>
      </c>
      <c r="CM5" s="8" t="s">
        <v>98</v>
      </c>
      <c r="CN5" s="8" t="s">
        <v>98</v>
      </c>
      <c r="CO5" s="8" t="s">
        <v>98</v>
      </c>
      <c r="CP5" s="8" t="s">
        <v>98</v>
      </c>
      <c r="CQ5" s="8" t="s">
        <v>98</v>
      </c>
      <c r="CR5" s="8" t="s">
        <v>98</v>
      </c>
      <c r="CS5" s="8" t="s">
        <v>98</v>
      </c>
    </row>
    <row r="6" spans="1:97" x14ac:dyDescent="0.25">
      <c r="A6" s="3" t="s">
        <v>101</v>
      </c>
      <c r="B6" s="9">
        <v>24288295</v>
      </c>
      <c r="C6" s="8" t="s">
        <v>96</v>
      </c>
      <c r="D6" s="8" t="s">
        <v>96</v>
      </c>
      <c r="E6" s="8" t="s">
        <v>96</v>
      </c>
      <c r="F6" s="8" t="s">
        <v>96</v>
      </c>
      <c r="G6" s="8" t="s">
        <v>96</v>
      </c>
      <c r="H6" s="8" t="s">
        <v>96</v>
      </c>
      <c r="I6" s="8" t="s">
        <v>96</v>
      </c>
      <c r="J6" s="8" t="s">
        <v>96</v>
      </c>
      <c r="K6" s="8" t="s">
        <v>96</v>
      </c>
      <c r="L6" s="8" t="s">
        <v>96</v>
      </c>
      <c r="M6" s="8" t="s">
        <v>96</v>
      </c>
      <c r="N6" s="8" t="s">
        <v>96</v>
      </c>
      <c r="O6" s="8" t="s">
        <v>96</v>
      </c>
      <c r="P6" s="8" t="s">
        <v>96</v>
      </c>
      <c r="Q6" s="8" t="s">
        <v>96</v>
      </c>
      <c r="R6" s="8" t="s">
        <v>96</v>
      </c>
      <c r="S6" s="8" t="s">
        <v>96</v>
      </c>
      <c r="T6" s="8" t="s">
        <v>96</v>
      </c>
      <c r="U6" s="8" t="s">
        <v>96</v>
      </c>
      <c r="V6" s="8" t="s">
        <v>96</v>
      </c>
      <c r="W6" s="8" t="s">
        <v>96</v>
      </c>
      <c r="X6" s="8" t="s">
        <v>96</v>
      </c>
      <c r="Y6" s="8" t="s">
        <v>96</v>
      </c>
      <c r="Z6" s="8" t="s">
        <v>96</v>
      </c>
      <c r="AA6" s="8" t="s">
        <v>96</v>
      </c>
      <c r="AB6" s="8" t="s">
        <v>96</v>
      </c>
      <c r="AC6" s="8" t="s">
        <v>96</v>
      </c>
      <c r="AD6" s="8" t="s">
        <v>97</v>
      </c>
      <c r="AE6" s="8" t="s">
        <v>97</v>
      </c>
      <c r="AF6" s="8" t="s">
        <v>97</v>
      </c>
      <c r="AG6" s="8" t="s">
        <v>97</v>
      </c>
      <c r="AH6" s="8" t="s">
        <v>97</v>
      </c>
      <c r="AI6" s="8" t="s">
        <v>97</v>
      </c>
      <c r="AJ6" s="8" t="s">
        <v>97</v>
      </c>
      <c r="AK6" s="8" t="s">
        <v>97</v>
      </c>
      <c r="AL6" s="8" t="s">
        <v>97</v>
      </c>
      <c r="AM6" s="8" t="s">
        <v>97</v>
      </c>
      <c r="AN6" s="8" t="s">
        <v>97</v>
      </c>
      <c r="AO6" s="8" t="s">
        <v>97</v>
      </c>
      <c r="AP6" s="8" t="s">
        <v>97</v>
      </c>
      <c r="AQ6" s="8" t="s">
        <v>97</v>
      </c>
      <c r="AR6" s="8" t="s">
        <v>97</v>
      </c>
      <c r="AS6" s="8" t="s">
        <v>97</v>
      </c>
      <c r="AT6" s="8" t="s">
        <v>97</v>
      </c>
      <c r="AU6" s="8" t="s">
        <v>96</v>
      </c>
      <c r="AV6" s="8" t="s">
        <v>96</v>
      </c>
      <c r="AW6" s="8" t="s">
        <v>96</v>
      </c>
      <c r="AX6" s="8" t="s">
        <v>96</v>
      </c>
      <c r="AY6" s="8" t="s">
        <v>96</v>
      </c>
      <c r="AZ6" s="8" t="s">
        <v>96</v>
      </c>
      <c r="BA6" s="8" t="s">
        <v>96</v>
      </c>
      <c r="BB6" s="8" t="s">
        <v>96</v>
      </c>
      <c r="BC6" s="8" t="s">
        <v>96</v>
      </c>
      <c r="BD6" s="8" t="s">
        <v>96</v>
      </c>
      <c r="BF6" s="8" t="s">
        <v>96</v>
      </c>
      <c r="BG6" s="8" t="s">
        <v>96</v>
      </c>
      <c r="BH6" s="8" t="s">
        <v>96</v>
      </c>
      <c r="BI6" s="8" t="s">
        <v>96</v>
      </c>
      <c r="BJ6" s="8" t="s">
        <v>96</v>
      </c>
      <c r="BK6" s="8" t="s">
        <v>96</v>
      </c>
      <c r="BL6" s="8" t="s">
        <v>96</v>
      </c>
      <c r="BM6" s="8" t="s">
        <v>96</v>
      </c>
      <c r="BN6" s="8" t="s">
        <v>96</v>
      </c>
      <c r="BO6" s="8" t="s">
        <v>96</v>
      </c>
      <c r="BP6" s="8" t="s">
        <v>98</v>
      </c>
      <c r="BQ6" s="8" t="s">
        <v>98</v>
      </c>
      <c r="BR6" s="8" t="s">
        <v>98</v>
      </c>
      <c r="BS6" s="8" t="s">
        <v>98</v>
      </c>
      <c r="BT6" s="8" t="s">
        <v>98</v>
      </c>
      <c r="BU6" s="8" t="s">
        <v>98</v>
      </c>
      <c r="BV6" s="8" t="s">
        <v>98</v>
      </c>
      <c r="BW6" s="8" t="s">
        <v>98</v>
      </c>
      <c r="BX6" s="8" t="s">
        <v>98</v>
      </c>
      <c r="BY6" s="8" t="s">
        <v>98</v>
      </c>
      <c r="BZ6" s="8" t="s">
        <v>98</v>
      </c>
      <c r="CA6" s="8" t="s">
        <v>98</v>
      </c>
      <c r="CB6" s="8" t="s">
        <v>98</v>
      </c>
      <c r="CC6" s="8" t="s">
        <v>98</v>
      </c>
      <c r="CD6" s="8" t="s">
        <v>98</v>
      </c>
      <c r="CE6" s="8" t="s">
        <v>98</v>
      </c>
      <c r="CF6" s="8" t="s">
        <v>98</v>
      </c>
      <c r="CG6" s="8" t="s">
        <v>98</v>
      </c>
      <c r="CH6" s="8" t="s">
        <v>98</v>
      </c>
      <c r="CI6" s="8" t="s">
        <v>98</v>
      </c>
      <c r="CJ6" s="8" t="s">
        <v>98</v>
      </c>
      <c r="CK6" s="8" t="s">
        <v>98</v>
      </c>
      <c r="CL6" s="8" t="s">
        <v>98</v>
      </c>
      <c r="CM6" s="8" t="s">
        <v>98</v>
      </c>
      <c r="CO6" s="8" t="s">
        <v>98</v>
      </c>
      <c r="CP6" s="8" t="s">
        <v>98</v>
      </c>
      <c r="CQ6" s="8" t="s">
        <v>98</v>
      </c>
      <c r="CR6" s="8" t="s">
        <v>96</v>
      </c>
      <c r="CS6" s="8" t="s">
        <v>96</v>
      </c>
    </row>
    <row r="7" spans="1:97" x14ac:dyDescent="0.25">
      <c r="A7" s="4" t="s">
        <v>102</v>
      </c>
      <c r="B7" s="10">
        <v>24662124</v>
      </c>
      <c r="O7" s="8" t="s">
        <v>96</v>
      </c>
      <c r="P7" s="8" t="s">
        <v>96</v>
      </c>
      <c r="Q7" s="8" t="s">
        <v>96</v>
      </c>
      <c r="R7" s="8" t="s">
        <v>96</v>
      </c>
      <c r="S7" s="8" t="s">
        <v>96</v>
      </c>
      <c r="T7" s="8" t="s">
        <v>96</v>
      </c>
      <c r="U7" s="8" t="s">
        <v>96</v>
      </c>
      <c r="V7" s="8" t="s">
        <v>96</v>
      </c>
      <c r="W7" s="8" t="s">
        <v>96</v>
      </c>
      <c r="X7" s="8" t="s">
        <v>96</v>
      </c>
      <c r="Y7" s="8" t="s">
        <v>96</v>
      </c>
      <c r="Z7" s="8" t="s">
        <v>96</v>
      </c>
      <c r="AK7" s="8" t="s">
        <v>97</v>
      </c>
      <c r="AM7" s="8" t="s">
        <v>97</v>
      </c>
      <c r="AN7" s="8" t="s">
        <v>97</v>
      </c>
      <c r="AO7" s="8" t="s">
        <v>97</v>
      </c>
      <c r="AP7" s="8" t="s">
        <v>97</v>
      </c>
      <c r="AQ7" s="8" t="s">
        <v>97</v>
      </c>
      <c r="AT7" s="8" t="s">
        <v>96</v>
      </c>
      <c r="BF7" s="8" t="s">
        <v>96</v>
      </c>
      <c r="BG7" s="8" t="s">
        <v>96</v>
      </c>
      <c r="BH7" s="8" t="s">
        <v>96</v>
      </c>
      <c r="BI7" s="8" t="s">
        <v>96</v>
      </c>
      <c r="BJ7" s="8" t="s">
        <v>96</v>
      </c>
      <c r="BK7" s="8" t="s">
        <v>96</v>
      </c>
      <c r="BO7" s="8" t="s">
        <v>98</v>
      </c>
      <c r="CF7" s="8" t="s">
        <v>98</v>
      </c>
      <c r="CG7" s="8" t="s">
        <v>98</v>
      </c>
      <c r="CH7" s="8" t="s">
        <v>98</v>
      </c>
      <c r="CI7" s="8" t="s">
        <v>98</v>
      </c>
      <c r="CJ7" s="8" t="s">
        <v>98</v>
      </c>
      <c r="CK7" s="8" t="s">
        <v>98</v>
      </c>
      <c r="CL7" s="8" t="s">
        <v>98</v>
      </c>
      <c r="CM7" s="8" t="s">
        <v>98</v>
      </c>
      <c r="CN7" s="8" t="s">
        <v>98</v>
      </c>
      <c r="CO7" s="8" t="s">
        <v>98</v>
      </c>
      <c r="CQ7" s="8" t="s">
        <v>96</v>
      </c>
    </row>
    <row r="8" spans="1:97" x14ac:dyDescent="0.25">
      <c r="A8" s="4" t="s">
        <v>103</v>
      </c>
      <c r="B8" s="10">
        <v>24648024</v>
      </c>
      <c r="F8" s="8" t="s">
        <v>96</v>
      </c>
      <c r="O8" s="8" t="s">
        <v>96</v>
      </c>
      <c r="P8" s="8" t="s">
        <v>96</v>
      </c>
      <c r="Q8" s="8" t="s">
        <v>96</v>
      </c>
      <c r="R8" s="8" t="s">
        <v>96</v>
      </c>
      <c r="S8" s="8" t="s">
        <v>96</v>
      </c>
      <c r="V8" s="8" t="s">
        <v>96</v>
      </c>
      <c r="W8" s="8" t="s">
        <v>96</v>
      </c>
      <c r="X8" s="8" t="s">
        <v>96</v>
      </c>
      <c r="Y8" s="8" t="s">
        <v>96</v>
      </c>
      <c r="Z8" s="8" t="s">
        <v>96</v>
      </c>
      <c r="AL8" s="8" t="s">
        <v>97</v>
      </c>
      <c r="AM8" s="8" t="s">
        <v>97</v>
      </c>
      <c r="AN8" s="8" t="s">
        <v>97</v>
      </c>
      <c r="AO8" s="8" t="s">
        <v>97</v>
      </c>
      <c r="AP8" s="8" t="s">
        <v>97</v>
      </c>
      <c r="AQ8" s="8" t="s">
        <v>97</v>
      </c>
      <c r="AT8" s="8" t="s">
        <v>96</v>
      </c>
      <c r="BF8" s="8" t="s">
        <v>96</v>
      </c>
      <c r="BG8" s="8" t="s">
        <v>96</v>
      </c>
      <c r="BH8" s="8" t="s">
        <v>96</v>
      </c>
      <c r="BI8" s="8" t="s">
        <v>96</v>
      </c>
      <c r="BJ8" s="8" t="s">
        <v>96</v>
      </c>
      <c r="BK8" s="8" t="s">
        <v>96</v>
      </c>
      <c r="BO8" s="8" t="s">
        <v>98</v>
      </c>
      <c r="CF8" s="8" t="s">
        <v>98</v>
      </c>
      <c r="CG8" s="8" t="s">
        <v>98</v>
      </c>
      <c r="CH8" s="8" t="s">
        <v>98</v>
      </c>
      <c r="CI8" s="8" t="s">
        <v>98</v>
      </c>
      <c r="CJ8" s="8" t="s">
        <v>98</v>
      </c>
      <c r="CK8" s="8" t="s">
        <v>98</v>
      </c>
      <c r="CL8" s="8" t="s">
        <v>98</v>
      </c>
      <c r="CM8" s="8" t="s">
        <v>98</v>
      </c>
      <c r="CN8" s="8" t="s">
        <v>98</v>
      </c>
      <c r="CO8" s="8" t="s">
        <v>98</v>
      </c>
      <c r="CQ8" s="8" t="s">
        <v>96</v>
      </c>
    </row>
    <row r="9" spans="1:97" x14ac:dyDescent="0.25">
      <c r="A9" s="3" t="s">
        <v>104</v>
      </c>
      <c r="B9" s="10">
        <v>24570888</v>
      </c>
      <c r="C9" s="8" t="s">
        <v>96</v>
      </c>
      <c r="D9" s="8" t="s">
        <v>96</v>
      </c>
      <c r="I9" s="8" t="s">
        <v>96</v>
      </c>
      <c r="J9" s="8" t="s">
        <v>96</v>
      </c>
      <c r="K9" s="8" t="s">
        <v>96</v>
      </c>
      <c r="N9" s="8" t="s">
        <v>96</v>
      </c>
      <c r="O9" s="8" t="s">
        <v>96</v>
      </c>
      <c r="P9" s="8" t="s">
        <v>96</v>
      </c>
      <c r="R9" s="8" t="s">
        <v>96</v>
      </c>
      <c r="S9" s="8" t="s">
        <v>96</v>
      </c>
      <c r="T9" s="8" t="s">
        <v>96</v>
      </c>
      <c r="U9" s="8" t="s">
        <v>96</v>
      </c>
      <c r="V9" s="8" t="s">
        <v>96</v>
      </c>
      <c r="W9" s="8" t="s">
        <v>96</v>
      </c>
      <c r="X9" s="8" t="s">
        <v>96</v>
      </c>
      <c r="Y9" s="8" t="s">
        <v>96</v>
      </c>
      <c r="Z9" s="8" t="s">
        <v>96</v>
      </c>
      <c r="AA9" s="8" t="s">
        <v>97</v>
      </c>
      <c r="AB9" s="8" t="s">
        <v>97</v>
      </c>
      <c r="AC9" s="8" t="s">
        <v>97</v>
      </c>
      <c r="AD9" s="8" t="s">
        <v>97</v>
      </c>
      <c r="AG9" s="8" t="s">
        <v>97</v>
      </c>
      <c r="AH9" s="8" t="s">
        <v>97</v>
      </c>
      <c r="AI9" s="8" t="s">
        <v>97</v>
      </c>
      <c r="AJ9" s="8" t="s">
        <v>97</v>
      </c>
      <c r="AL9" s="8" t="s">
        <v>97</v>
      </c>
      <c r="AM9" s="8" t="s">
        <v>97</v>
      </c>
      <c r="AN9" s="8" t="s">
        <v>97</v>
      </c>
      <c r="AO9" s="8" t="s">
        <v>97</v>
      </c>
      <c r="AP9" s="8" t="s">
        <v>97</v>
      </c>
      <c r="AQ9" s="8" t="s">
        <v>96</v>
      </c>
      <c r="AR9" s="8" t="s">
        <v>96</v>
      </c>
      <c r="AS9" s="8" t="s">
        <v>96</v>
      </c>
      <c r="AX9" s="8" t="s">
        <v>96</v>
      </c>
      <c r="AZ9" s="8" t="s">
        <v>96</v>
      </c>
      <c r="BA9" s="8" t="s">
        <v>96</v>
      </c>
      <c r="BB9" s="8" t="s">
        <v>96</v>
      </c>
      <c r="BC9" s="8" t="s">
        <v>96</v>
      </c>
      <c r="BE9" s="8" t="s">
        <v>96</v>
      </c>
      <c r="BF9" s="8" t="s">
        <v>96</v>
      </c>
      <c r="BG9" s="8" t="s">
        <v>96</v>
      </c>
      <c r="BH9" s="8" t="s">
        <v>96</v>
      </c>
      <c r="BJ9" s="8" t="s">
        <v>96</v>
      </c>
      <c r="BK9" s="8" t="s">
        <v>96</v>
      </c>
      <c r="BL9" s="8" t="s">
        <v>98</v>
      </c>
      <c r="BM9" s="8" t="s">
        <v>98</v>
      </c>
      <c r="BN9" s="8" t="s">
        <v>98</v>
      </c>
      <c r="BP9" s="8" t="s">
        <v>98</v>
      </c>
      <c r="BS9" s="8" t="s">
        <v>98</v>
      </c>
      <c r="BT9" s="8" t="s">
        <v>98</v>
      </c>
      <c r="BV9" s="8" t="s">
        <v>98</v>
      </c>
      <c r="BW9" s="8" t="s">
        <v>98</v>
      </c>
      <c r="BX9" s="8" t="s">
        <v>98</v>
      </c>
      <c r="BY9" s="8" t="s">
        <v>98</v>
      </c>
      <c r="CB9" s="8" t="s">
        <v>98</v>
      </c>
      <c r="CE9" s="8" t="s">
        <v>98</v>
      </c>
      <c r="CF9" s="8" t="s">
        <v>98</v>
      </c>
      <c r="CG9" s="8" t="s">
        <v>98</v>
      </c>
      <c r="CH9" s="8" t="s">
        <v>98</v>
      </c>
      <c r="CI9" s="8" t="s">
        <v>98</v>
      </c>
      <c r="CJ9" s="8" t="s">
        <v>98</v>
      </c>
      <c r="CK9" s="8" t="s">
        <v>98</v>
      </c>
      <c r="CL9" s="8" t="s">
        <v>98</v>
      </c>
      <c r="CM9" s="8" t="s">
        <v>98</v>
      </c>
      <c r="CN9" s="8" t="s">
        <v>98</v>
      </c>
      <c r="CO9" s="8" t="s">
        <v>98</v>
      </c>
      <c r="CP9" s="8" t="s">
        <v>96</v>
      </c>
      <c r="CR9" s="8" t="s">
        <v>96</v>
      </c>
      <c r="CS9" s="8" t="s">
        <v>96</v>
      </c>
    </row>
    <row r="10" spans="1:97" x14ac:dyDescent="0.25">
      <c r="A10" s="3" t="s">
        <v>105</v>
      </c>
      <c r="B10" s="10">
        <v>24564116</v>
      </c>
      <c r="C10" s="8" t="s">
        <v>96</v>
      </c>
      <c r="D10" s="8" t="s">
        <v>96</v>
      </c>
      <c r="I10" s="8" t="s">
        <v>96</v>
      </c>
      <c r="J10" s="8" t="s">
        <v>96</v>
      </c>
      <c r="K10" s="8" t="s">
        <v>96</v>
      </c>
      <c r="O10" s="8" t="s">
        <v>96</v>
      </c>
      <c r="S10" s="8" t="s">
        <v>96</v>
      </c>
      <c r="T10" s="8" t="s">
        <v>96</v>
      </c>
      <c r="U10" s="8" t="s">
        <v>96</v>
      </c>
      <c r="V10" s="8" t="s">
        <v>96</v>
      </c>
      <c r="W10" s="8" t="s">
        <v>96</v>
      </c>
      <c r="X10" s="8" t="s">
        <v>96</v>
      </c>
      <c r="Y10" s="8" t="s">
        <v>96</v>
      </c>
      <c r="Z10" s="8" t="s">
        <v>97</v>
      </c>
      <c r="AB10" s="8" t="s">
        <v>97</v>
      </c>
      <c r="AC10" s="8" t="s">
        <v>97</v>
      </c>
      <c r="AD10" s="8" t="s">
        <v>97</v>
      </c>
      <c r="AG10" s="8" t="s">
        <v>97</v>
      </c>
      <c r="AH10" s="8" t="s">
        <v>97</v>
      </c>
      <c r="AI10" s="8" t="s">
        <v>97</v>
      </c>
      <c r="AJ10" s="8" t="s">
        <v>97</v>
      </c>
      <c r="AM10" s="8" t="s">
        <v>97</v>
      </c>
      <c r="AN10" s="8" t="s">
        <v>97</v>
      </c>
      <c r="AO10" s="8" t="s">
        <v>97</v>
      </c>
      <c r="AP10" s="8" t="s">
        <v>96</v>
      </c>
      <c r="AX10" s="8" t="s">
        <v>96</v>
      </c>
      <c r="AZ10" s="8" t="s">
        <v>96</v>
      </c>
      <c r="BA10" s="8" t="s">
        <v>96</v>
      </c>
      <c r="BB10" s="8" t="s">
        <v>96</v>
      </c>
      <c r="BC10" s="8" t="s">
        <v>96</v>
      </c>
      <c r="BF10" s="8" t="s">
        <v>96</v>
      </c>
      <c r="BG10" s="8" t="s">
        <v>96</v>
      </c>
      <c r="BH10" s="8" t="s">
        <v>96</v>
      </c>
      <c r="BI10" s="8" t="s">
        <v>96</v>
      </c>
      <c r="BJ10" s="8" t="s">
        <v>96</v>
      </c>
      <c r="BK10" s="8" t="s">
        <v>96</v>
      </c>
      <c r="BL10" s="8" t="s">
        <v>98</v>
      </c>
      <c r="BM10" s="8" t="s">
        <v>98</v>
      </c>
      <c r="BP10" s="8" t="s">
        <v>98</v>
      </c>
      <c r="BS10" s="8" t="s">
        <v>98</v>
      </c>
      <c r="BT10" s="8" t="s">
        <v>98</v>
      </c>
      <c r="BU10" s="8" t="s">
        <v>98</v>
      </c>
      <c r="BW10" s="8" t="s">
        <v>98</v>
      </c>
      <c r="BX10" s="8" t="s">
        <v>98</v>
      </c>
      <c r="BY10" s="8" t="s">
        <v>98</v>
      </c>
      <c r="BZ10" s="8" t="s">
        <v>98</v>
      </c>
      <c r="CB10" s="8" t="s">
        <v>98</v>
      </c>
      <c r="CE10" s="8" t="s">
        <v>98</v>
      </c>
      <c r="CF10" s="8" t="s">
        <v>98</v>
      </c>
      <c r="CH10" s="8" t="s">
        <v>98</v>
      </c>
      <c r="CI10" s="8" t="s">
        <v>98</v>
      </c>
      <c r="CJ10" s="8" t="s">
        <v>98</v>
      </c>
      <c r="CK10" s="8" t="s">
        <v>98</v>
      </c>
      <c r="CL10" s="8" t="s">
        <v>98</v>
      </c>
      <c r="CM10" s="8" t="s">
        <v>98</v>
      </c>
      <c r="CN10" s="8" t="s">
        <v>96</v>
      </c>
      <c r="CO10" s="8" t="s">
        <v>96</v>
      </c>
      <c r="CR10" s="8" t="s">
        <v>96</v>
      </c>
    </row>
    <row r="11" spans="1:97" x14ac:dyDescent="0.25">
      <c r="A11" s="3" t="s">
        <v>106</v>
      </c>
      <c r="B11" s="10">
        <v>24502469</v>
      </c>
      <c r="H11" s="8" t="s">
        <v>96</v>
      </c>
      <c r="N11" s="8" t="s">
        <v>96</v>
      </c>
      <c r="O11" s="8" t="s">
        <v>96</v>
      </c>
      <c r="P11" s="8" t="s">
        <v>96</v>
      </c>
      <c r="Q11" s="8" t="s">
        <v>97</v>
      </c>
      <c r="R11" s="8" t="s">
        <v>97</v>
      </c>
      <c r="S11" s="8" t="s">
        <v>97</v>
      </c>
      <c r="T11" s="8" t="s">
        <v>97</v>
      </c>
      <c r="U11" s="8" t="s">
        <v>97</v>
      </c>
      <c r="V11" s="8" t="s">
        <v>97</v>
      </c>
      <c r="W11" s="8" t="s">
        <v>97</v>
      </c>
      <c r="X11" s="8" t="s">
        <v>97</v>
      </c>
      <c r="Y11" s="8" t="s">
        <v>97</v>
      </c>
      <c r="Z11" s="8" t="s">
        <v>97</v>
      </c>
      <c r="AC11" s="8" t="s">
        <v>97</v>
      </c>
      <c r="AM11" s="8" t="s">
        <v>96</v>
      </c>
      <c r="AN11" s="8" t="s">
        <v>96</v>
      </c>
      <c r="AO11" s="8" t="s">
        <v>96</v>
      </c>
      <c r="AP11" s="8" t="s">
        <v>96</v>
      </c>
      <c r="AQ11" s="8" t="s">
        <v>96</v>
      </c>
      <c r="AR11" s="8" t="s">
        <v>96</v>
      </c>
      <c r="BF11" s="8" t="s">
        <v>98</v>
      </c>
      <c r="BG11" s="8" t="s">
        <v>98</v>
      </c>
      <c r="BH11" s="8" t="s">
        <v>98</v>
      </c>
      <c r="BI11" s="8" t="s">
        <v>98</v>
      </c>
      <c r="BJ11" s="8" t="s">
        <v>98</v>
      </c>
      <c r="BK11" s="8" t="s">
        <v>98</v>
      </c>
      <c r="BN11" s="8" t="s">
        <v>98</v>
      </c>
      <c r="CH11" s="8" t="s">
        <v>96</v>
      </c>
      <c r="CI11" s="8" t="s">
        <v>96</v>
      </c>
      <c r="CJ11" s="8" t="s">
        <v>96</v>
      </c>
      <c r="CK11" s="8" t="s">
        <v>96</v>
      </c>
      <c r="CL11" s="8" t="s">
        <v>96</v>
      </c>
      <c r="CM11" s="8" t="s">
        <v>96</v>
      </c>
      <c r="CN11" s="8" t="s">
        <v>96</v>
      </c>
      <c r="CO11" s="8" t="s">
        <v>96</v>
      </c>
      <c r="CQ11" s="8" t="s">
        <v>96</v>
      </c>
    </row>
    <row r="12" spans="1:97" x14ac:dyDescent="0.25">
      <c r="A12" s="3" t="s">
        <v>107</v>
      </c>
      <c r="B12" s="10">
        <v>24922645</v>
      </c>
      <c r="C12" s="8" t="s">
        <v>96</v>
      </c>
      <c r="D12" s="8" t="s">
        <v>96</v>
      </c>
      <c r="E12" s="8" t="s">
        <v>96</v>
      </c>
      <c r="F12" s="8" t="s">
        <v>96</v>
      </c>
      <c r="G12" s="8" t="s">
        <v>96</v>
      </c>
      <c r="H12" s="8" t="s">
        <v>96</v>
      </c>
      <c r="I12" s="8" t="s">
        <v>96</v>
      </c>
      <c r="J12" s="8" t="s">
        <v>96</v>
      </c>
      <c r="L12" s="8" t="s">
        <v>96</v>
      </c>
      <c r="N12" s="8" t="s">
        <v>96</v>
      </c>
      <c r="O12" s="8" t="s">
        <v>97</v>
      </c>
      <c r="P12" s="8" t="s">
        <v>97</v>
      </c>
      <c r="Q12" s="8" t="s">
        <v>97</v>
      </c>
      <c r="R12" s="8" t="s">
        <v>97</v>
      </c>
      <c r="S12" s="8" t="s">
        <v>97</v>
      </c>
      <c r="T12" s="8" t="s">
        <v>97</v>
      </c>
      <c r="U12" s="8" t="s">
        <v>97</v>
      </c>
      <c r="V12" s="8" t="s">
        <v>97</v>
      </c>
      <c r="W12" s="8" t="s">
        <v>97</v>
      </c>
      <c r="X12" s="8" t="s">
        <v>97</v>
      </c>
      <c r="Y12" s="8" t="s">
        <v>97</v>
      </c>
      <c r="Z12" s="8" t="s">
        <v>97</v>
      </c>
      <c r="AA12" s="8" t="s">
        <v>97</v>
      </c>
      <c r="AB12" s="8" t="s">
        <v>97</v>
      </c>
      <c r="AC12" s="8" t="s">
        <v>97</v>
      </c>
      <c r="AD12" s="8" t="s">
        <v>97</v>
      </c>
      <c r="AE12" s="8" t="s">
        <v>97</v>
      </c>
      <c r="AF12" s="8" t="s">
        <v>97</v>
      </c>
      <c r="AG12" s="8" t="s">
        <v>97</v>
      </c>
      <c r="AH12" s="8" t="s">
        <v>97</v>
      </c>
      <c r="AI12" s="8" t="s">
        <v>97</v>
      </c>
      <c r="AJ12" s="8" t="s">
        <v>97</v>
      </c>
      <c r="AK12" s="8" t="s">
        <v>97</v>
      </c>
      <c r="AL12" s="8" t="s">
        <v>97</v>
      </c>
      <c r="AM12" s="8" t="s">
        <v>96</v>
      </c>
      <c r="AN12" s="8" t="s">
        <v>96</v>
      </c>
      <c r="AO12" s="8" t="s">
        <v>96</v>
      </c>
      <c r="AP12" s="8" t="s">
        <v>96</v>
      </c>
      <c r="AQ12" s="8" t="s">
        <v>96</v>
      </c>
      <c r="AR12" s="8" t="s">
        <v>96</v>
      </c>
      <c r="AS12" s="8" t="s">
        <v>96</v>
      </c>
      <c r="AT12" s="8" t="s">
        <v>96</v>
      </c>
      <c r="AU12" s="8" t="s">
        <v>96</v>
      </c>
      <c r="AV12" s="8" t="s">
        <v>96</v>
      </c>
      <c r="AX12" s="8" t="s">
        <v>96</v>
      </c>
      <c r="AZ12" s="8" t="s">
        <v>96</v>
      </c>
      <c r="BA12" s="8" t="s">
        <v>96</v>
      </c>
      <c r="BB12" s="8" t="s">
        <v>96</v>
      </c>
      <c r="BC12" s="8" t="s">
        <v>96</v>
      </c>
      <c r="BD12" s="8" t="s">
        <v>96</v>
      </c>
      <c r="BF12" s="8" t="s">
        <v>98</v>
      </c>
      <c r="BG12" s="8" t="s">
        <v>98</v>
      </c>
      <c r="BH12" s="8" t="s">
        <v>98</v>
      </c>
      <c r="BI12" s="8" t="s">
        <v>98</v>
      </c>
      <c r="BJ12" s="8" t="s">
        <v>98</v>
      </c>
      <c r="BK12" s="8" t="s">
        <v>98</v>
      </c>
      <c r="BL12" s="8" t="s">
        <v>98</v>
      </c>
      <c r="BM12" s="8" t="s">
        <v>98</v>
      </c>
      <c r="BN12" s="8" t="s">
        <v>98</v>
      </c>
      <c r="BO12" s="8" t="s">
        <v>98</v>
      </c>
      <c r="BP12" s="8" t="s">
        <v>98</v>
      </c>
      <c r="BQ12" s="8" t="s">
        <v>98</v>
      </c>
      <c r="BR12" s="8" t="s">
        <v>98</v>
      </c>
      <c r="BS12" s="8" t="s">
        <v>98</v>
      </c>
      <c r="BT12" s="8" t="s">
        <v>98</v>
      </c>
      <c r="BU12" s="8" t="s">
        <v>98</v>
      </c>
      <c r="BV12" s="8" t="s">
        <v>98</v>
      </c>
      <c r="BW12" s="8" t="s">
        <v>98</v>
      </c>
      <c r="BX12" s="8" t="s">
        <v>98</v>
      </c>
      <c r="BY12" s="8" t="s">
        <v>98</v>
      </c>
      <c r="BZ12" s="8" t="s">
        <v>98</v>
      </c>
      <c r="CA12" s="8" t="s">
        <v>98</v>
      </c>
      <c r="CB12" s="8" t="s">
        <v>98</v>
      </c>
      <c r="CC12" s="8" t="s">
        <v>98</v>
      </c>
      <c r="CD12" s="8" t="s">
        <v>98</v>
      </c>
      <c r="CE12" s="8" t="s">
        <v>98</v>
      </c>
      <c r="CF12" s="8" t="s">
        <v>98</v>
      </c>
      <c r="CG12" s="8" t="s">
        <v>98</v>
      </c>
      <c r="CH12" s="8" t="s">
        <v>96</v>
      </c>
      <c r="CI12" s="8" t="s">
        <v>96</v>
      </c>
      <c r="CJ12" s="8" t="s">
        <v>96</v>
      </c>
      <c r="CK12" s="8" t="s">
        <v>96</v>
      </c>
      <c r="CL12" s="8" t="s">
        <v>96</v>
      </c>
      <c r="CM12" s="8" t="s">
        <v>96</v>
      </c>
      <c r="CN12" s="8" t="s">
        <v>96</v>
      </c>
      <c r="CO12" s="8" t="s">
        <v>96</v>
      </c>
      <c r="CP12" s="8" t="s">
        <v>96</v>
      </c>
      <c r="CQ12" s="8" t="s">
        <v>96</v>
      </c>
      <c r="CR12" s="8" t="s">
        <v>96</v>
      </c>
      <c r="CS12" s="8" t="s">
        <v>96</v>
      </c>
    </row>
    <row r="13" spans="1:97" x14ac:dyDescent="0.25">
      <c r="A13" s="11" t="s">
        <v>120</v>
      </c>
      <c r="B13" s="9"/>
      <c r="C13" s="8" t="s">
        <v>96</v>
      </c>
      <c r="D13" s="8" t="s">
        <v>96</v>
      </c>
      <c r="E13" s="8" t="s">
        <v>96</v>
      </c>
      <c r="F13" s="8" t="s">
        <v>96</v>
      </c>
      <c r="G13" s="8" t="s">
        <v>96</v>
      </c>
      <c r="H13" s="8" t="s">
        <v>96</v>
      </c>
      <c r="I13" s="8" t="s">
        <v>96</v>
      </c>
      <c r="J13" s="8" t="s">
        <v>96</v>
      </c>
      <c r="K13" s="8" t="s">
        <v>96</v>
      </c>
      <c r="L13" s="8" t="s">
        <v>96</v>
      </c>
      <c r="M13" s="8" t="s">
        <v>96</v>
      </c>
      <c r="N13" s="8" t="s">
        <v>96</v>
      </c>
      <c r="O13" s="8" t="s">
        <v>97</v>
      </c>
      <c r="P13" s="8" t="s">
        <v>97</v>
      </c>
      <c r="Q13" s="8" t="s">
        <v>97</v>
      </c>
      <c r="R13" s="8" t="s">
        <v>97</v>
      </c>
      <c r="S13" s="8" t="s">
        <v>97</v>
      </c>
      <c r="T13" s="8" t="s">
        <v>97</v>
      </c>
      <c r="U13" s="8" t="s">
        <v>97</v>
      </c>
      <c r="V13" s="8" t="s">
        <v>97</v>
      </c>
      <c r="W13" s="8" t="s">
        <v>97</v>
      </c>
      <c r="X13" s="8" t="s">
        <v>97</v>
      </c>
      <c r="Y13" s="8" t="s">
        <v>97</v>
      </c>
      <c r="Z13" s="8" t="s">
        <v>97</v>
      </c>
      <c r="AA13" s="8" t="s">
        <v>97</v>
      </c>
      <c r="AB13" s="8" t="s">
        <v>97</v>
      </c>
      <c r="AC13" s="8" t="s">
        <v>97</v>
      </c>
      <c r="AD13" s="8" t="s">
        <v>97</v>
      </c>
      <c r="AE13" s="8" t="s">
        <v>97</v>
      </c>
      <c r="AF13" s="8" t="s">
        <v>97</v>
      </c>
      <c r="AG13" s="8" t="s">
        <v>97</v>
      </c>
      <c r="AH13" s="8" t="s">
        <v>97</v>
      </c>
      <c r="AI13" s="8" t="s">
        <v>97</v>
      </c>
      <c r="AJ13" s="8" t="s">
        <v>97</v>
      </c>
      <c r="AK13" s="8" t="s">
        <v>97</v>
      </c>
      <c r="AL13" s="8" t="s">
        <v>97</v>
      </c>
      <c r="AM13" s="8" t="s">
        <v>96</v>
      </c>
      <c r="AN13" s="8" t="s">
        <v>96</v>
      </c>
      <c r="AO13" s="8" t="s">
        <v>96</v>
      </c>
      <c r="AP13" s="8" t="s">
        <v>96</v>
      </c>
      <c r="AQ13" s="8" t="s">
        <v>96</v>
      </c>
      <c r="AR13" s="8" t="s">
        <v>96</v>
      </c>
      <c r="AS13" s="8" t="s">
        <v>96</v>
      </c>
      <c r="AT13" s="8" t="s">
        <v>96</v>
      </c>
      <c r="AU13" s="8" t="s">
        <v>96</v>
      </c>
      <c r="AV13" s="8" t="s">
        <v>96</v>
      </c>
      <c r="AW13" s="8" t="s">
        <v>96</v>
      </c>
      <c r="AX13" s="8" t="s">
        <v>96</v>
      </c>
      <c r="AY13" s="8" t="s">
        <v>96</v>
      </c>
      <c r="AZ13" s="8" t="s">
        <v>96</v>
      </c>
      <c r="BA13" s="8" t="s">
        <v>96</v>
      </c>
      <c r="BB13" s="8" t="s">
        <v>96</v>
      </c>
      <c r="BC13" s="8" t="s">
        <v>96</v>
      </c>
      <c r="BD13" s="8" t="s">
        <v>96</v>
      </c>
      <c r="BE13" s="8" t="s">
        <v>96</v>
      </c>
      <c r="BF13" s="8" t="s">
        <v>98</v>
      </c>
      <c r="BG13" s="8" t="s">
        <v>98</v>
      </c>
      <c r="BH13" s="8" t="s">
        <v>98</v>
      </c>
      <c r="BI13" s="8" t="s">
        <v>98</v>
      </c>
      <c r="BJ13" s="8" t="s">
        <v>98</v>
      </c>
      <c r="BK13" s="8" t="s">
        <v>98</v>
      </c>
      <c r="BL13" s="8" t="s">
        <v>98</v>
      </c>
      <c r="BM13" s="8" t="s">
        <v>98</v>
      </c>
      <c r="BN13" s="8" t="s">
        <v>98</v>
      </c>
      <c r="BO13" s="8" t="s">
        <v>98</v>
      </c>
      <c r="BP13" s="8" t="s">
        <v>98</v>
      </c>
      <c r="BQ13" s="8" t="s">
        <v>98</v>
      </c>
      <c r="BR13" s="8" t="s">
        <v>98</v>
      </c>
      <c r="BS13" s="8" t="s">
        <v>98</v>
      </c>
      <c r="BT13" s="8" t="s">
        <v>98</v>
      </c>
      <c r="BU13" s="8" t="s">
        <v>98</v>
      </c>
      <c r="BV13" s="8" t="s">
        <v>98</v>
      </c>
      <c r="BW13" s="8" t="s">
        <v>98</v>
      </c>
      <c r="BX13" s="8" t="s">
        <v>98</v>
      </c>
      <c r="BY13" s="8" t="s">
        <v>98</v>
      </c>
      <c r="BZ13" s="8" t="s">
        <v>98</v>
      </c>
      <c r="CA13" s="8" t="s">
        <v>98</v>
      </c>
      <c r="CB13" s="8" t="s">
        <v>98</v>
      </c>
      <c r="CC13" s="8" t="s">
        <v>98</v>
      </c>
      <c r="CD13" s="8" t="s">
        <v>98</v>
      </c>
      <c r="CE13" s="8" t="s">
        <v>98</v>
      </c>
      <c r="CF13" s="8" t="s">
        <v>98</v>
      </c>
      <c r="CG13" s="8" t="s">
        <v>98</v>
      </c>
      <c r="CH13" s="8" t="s">
        <v>96</v>
      </c>
      <c r="CI13" s="8" t="s">
        <v>96</v>
      </c>
      <c r="CJ13" s="8" t="s">
        <v>96</v>
      </c>
      <c r="CK13" s="8" t="s">
        <v>96</v>
      </c>
      <c r="CL13" s="8" t="s">
        <v>96</v>
      </c>
      <c r="CM13" s="8" t="s">
        <v>96</v>
      </c>
      <c r="CN13" s="8" t="s">
        <v>96</v>
      </c>
      <c r="CO13" s="8" t="s">
        <v>96</v>
      </c>
      <c r="CP13" s="8" t="s">
        <v>96</v>
      </c>
      <c r="CQ13" s="8" t="s">
        <v>96</v>
      </c>
      <c r="CR13" s="8" t="s">
        <v>96</v>
      </c>
      <c r="CS13" s="8" t="s">
        <v>96</v>
      </c>
    </row>
    <row r="14" spans="1:97" x14ac:dyDescent="0.25">
      <c r="A14" s="3" t="s">
        <v>119</v>
      </c>
      <c r="B14" s="9">
        <v>25293813</v>
      </c>
      <c r="C14" s="8" t="s">
        <v>96</v>
      </c>
      <c r="D14" s="8" t="s">
        <v>96</v>
      </c>
      <c r="E14" s="8" t="s">
        <v>96</v>
      </c>
      <c r="F14" s="8" t="s">
        <v>96</v>
      </c>
      <c r="G14" s="8" t="s">
        <v>96</v>
      </c>
      <c r="H14" s="8" t="s">
        <v>96</v>
      </c>
      <c r="I14" s="8" t="s">
        <v>96</v>
      </c>
      <c r="J14" s="8" t="s">
        <v>96</v>
      </c>
      <c r="K14" s="8" t="s">
        <v>96</v>
      </c>
      <c r="L14" s="8" t="s">
        <v>96</v>
      </c>
      <c r="M14" s="8" t="s">
        <v>96</v>
      </c>
      <c r="N14" s="8" t="s">
        <v>96</v>
      </c>
      <c r="O14" s="8" t="s">
        <v>97</v>
      </c>
      <c r="P14" s="8" t="s">
        <v>97</v>
      </c>
      <c r="Q14" s="8" t="s">
        <v>97</v>
      </c>
      <c r="R14" s="8" t="s">
        <v>97</v>
      </c>
      <c r="S14" s="8" t="s">
        <v>97</v>
      </c>
      <c r="T14" s="8" t="s">
        <v>97</v>
      </c>
      <c r="U14" s="8" t="s">
        <v>97</v>
      </c>
      <c r="V14" s="8" t="s">
        <v>97</v>
      </c>
      <c r="W14" s="8" t="s">
        <v>97</v>
      </c>
      <c r="X14" s="8" t="s">
        <v>97</v>
      </c>
      <c r="Y14" s="8" t="s">
        <v>97</v>
      </c>
      <c r="Z14" s="8" t="s">
        <v>97</v>
      </c>
      <c r="AA14" s="8" t="s">
        <v>97</v>
      </c>
      <c r="AB14" s="8" t="s">
        <v>97</v>
      </c>
      <c r="AC14" s="8" t="s">
        <v>97</v>
      </c>
      <c r="AD14" s="8" t="s">
        <v>97</v>
      </c>
      <c r="AE14" s="8" t="s">
        <v>97</v>
      </c>
      <c r="AF14" s="8" t="s">
        <v>97</v>
      </c>
      <c r="AG14" s="8" t="s">
        <v>97</v>
      </c>
      <c r="AH14" s="8" t="s">
        <v>97</v>
      </c>
      <c r="AI14" s="8" t="s">
        <v>97</v>
      </c>
      <c r="AJ14" s="8" t="s">
        <v>97</v>
      </c>
      <c r="AK14" s="8" t="s">
        <v>97</v>
      </c>
      <c r="AL14" s="8" t="s">
        <v>97</v>
      </c>
      <c r="AM14" s="8" t="s">
        <v>96</v>
      </c>
      <c r="AN14" s="8" t="s">
        <v>96</v>
      </c>
      <c r="AO14" s="8" t="s">
        <v>96</v>
      </c>
      <c r="AP14" s="8" t="s">
        <v>96</v>
      </c>
      <c r="AQ14" s="8" t="s">
        <v>96</v>
      </c>
      <c r="AR14" s="8" t="s">
        <v>96</v>
      </c>
      <c r="AS14" s="8" t="s">
        <v>96</v>
      </c>
      <c r="AT14" s="8" t="s">
        <v>96</v>
      </c>
      <c r="AU14" s="8" t="s">
        <v>96</v>
      </c>
      <c r="AV14" s="8" t="s">
        <v>96</v>
      </c>
      <c r="AW14" s="8" t="s">
        <v>96</v>
      </c>
      <c r="AX14" s="8" t="s">
        <v>96</v>
      </c>
      <c r="AY14" s="8" t="s">
        <v>96</v>
      </c>
      <c r="AZ14" s="8" t="s">
        <v>96</v>
      </c>
      <c r="BA14" s="8" t="s">
        <v>96</v>
      </c>
      <c r="BB14" s="8" t="s">
        <v>96</v>
      </c>
      <c r="BC14" s="8" t="s">
        <v>96</v>
      </c>
      <c r="BD14" s="8" t="s">
        <v>96</v>
      </c>
      <c r="BE14" s="8" t="s">
        <v>96</v>
      </c>
      <c r="BF14" s="8" t="s">
        <v>98</v>
      </c>
      <c r="BG14" s="8" t="s">
        <v>98</v>
      </c>
      <c r="BH14" s="8" t="s">
        <v>98</v>
      </c>
      <c r="BI14" s="8" t="s">
        <v>98</v>
      </c>
      <c r="BJ14" s="8" t="s">
        <v>98</v>
      </c>
      <c r="BK14" s="8" t="s">
        <v>98</v>
      </c>
      <c r="BL14" s="8" t="s">
        <v>98</v>
      </c>
      <c r="BM14" s="8" t="s">
        <v>98</v>
      </c>
      <c r="BN14" s="8" t="s">
        <v>98</v>
      </c>
      <c r="BO14" s="8" t="s">
        <v>98</v>
      </c>
      <c r="BP14" s="8" t="s">
        <v>98</v>
      </c>
      <c r="BQ14" s="8" t="s">
        <v>98</v>
      </c>
      <c r="BR14" s="8" t="s">
        <v>98</v>
      </c>
      <c r="BS14" s="8" t="s">
        <v>98</v>
      </c>
      <c r="BT14" s="8" t="s">
        <v>98</v>
      </c>
      <c r="BU14" s="8" t="s">
        <v>98</v>
      </c>
      <c r="BV14" s="8" t="s">
        <v>98</v>
      </c>
      <c r="BW14" s="8" t="s">
        <v>98</v>
      </c>
      <c r="BX14" s="8" t="s">
        <v>98</v>
      </c>
      <c r="BY14" s="8" t="s">
        <v>98</v>
      </c>
      <c r="BZ14" s="8" t="s">
        <v>98</v>
      </c>
      <c r="CA14" s="8" t="s">
        <v>98</v>
      </c>
      <c r="CB14" s="8" t="s">
        <v>98</v>
      </c>
      <c r="CC14" s="8" t="s">
        <v>98</v>
      </c>
      <c r="CD14" s="8" t="s">
        <v>98</v>
      </c>
      <c r="CE14" s="8" t="s">
        <v>98</v>
      </c>
      <c r="CF14" s="8" t="s">
        <v>98</v>
      </c>
      <c r="CG14" s="8" t="s">
        <v>96</v>
      </c>
      <c r="CH14" s="8" t="s">
        <v>96</v>
      </c>
      <c r="CI14" s="8" t="s">
        <v>96</v>
      </c>
      <c r="CJ14" s="8" t="s">
        <v>96</v>
      </c>
      <c r="CK14" s="8" t="s">
        <v>96</v>
      </c>
      <c r="CL14" s="8" t="s">
        <v>96</v>
      </c>
      <c r="CM14" s="8" t="s">
        <v>96</v>
      </c>
      <c r="CN14" s="8" t="s">
        <v>96</v>
      </c>
      <c r="CO14" s="8" t="s">
        <v>96</v>
      </c>
      <c r="CP14" s="8" t="s">
        <v>96</v>
      </c>
      <c r="CQ14" s="8" t="s">
        <v>96</v>
      </c>
      <c r="CR14" s="8" t="s">
        <v>96</v>
      </c>
      <c r="CS14" s="8" t="s">
        <v>96</v>
      </c>
    </row>
    <row r="15" spans="1:97" x14ac:dyDescent="0.25">
      <c r="A15" s="3" t="s">
        <v>108</v>
      </c>
      <c r="B15" s="9">
        <v>25550602</v>
      </c>
      <c r="O15" s="8" t="s">
        <v>97</v>
      </c>
      <c r="P15" s="8" t="s">
        <v>97</v>
      </c>
      <c r="R15" s="8" t="s">
        <v>97</v>
      </c>
      <c r="Z15" s="8" t="s">
        <v>97</v>
      </c>
      <c r="AK15" s="8" t="s">
        <v>97</v>
      </c>
      <c r="AL15" s="8" t="s">
        <v>96</v>
      </c>
      <c r="AM15" s="8" t="s">
        <v>96</v>
      </c>
      <c r="AN15" s="8" t="s">
        <v>96</v>
      </c>
      <c r="BI15" s="8" t="s">
        <v>98</v>
      </c>
      <c r="CF15" s="8" t="s">
        <v>96</v>
      </c>
      <c r="CG15" s="8" t="s">
        <v>96</v>
      </c>
      <c r="CJ15" s="8" t="s">
        <v>96</v>
      </c>
      <c r="CN15" s="8" t="s">
        <v>96</v>
      </c>
      <c r="CQ15" s="8" t="s">
        <v>96</v>
      </c>
    </row>
    <row r="16" spans="1:97" x14ac:dyDescent="0.25">
      <c r="A16" s="3" t="s">
        <v>109</v>
      </c>
      <c r="B16" s="9">
        <v>25678543</v>
      </c>
      <c r="C16" s="8" t="s">
        <v>96</v>
      </c>
      <c r="D16" s="8" t="s">
        <v>96</v>
      </c>
      <c r="E16" s="8" t="s">
        <v>96</v>
      </c>
      <c r="F16" s="8" t="s">
        <v>96</v>
      </c>
      <c r="I16" s="8" t="s">
        <v>96</v>
      </c>
      <c r="J16" s="8" t="s">
        <v>96</v>
      </c>
      <c r="K16" s="8" t="s">
        <v>96</v>
      </c>
      <c r="L16" s="8" t="s">
        <v>96</v>
      </c>
      <c r="M16" s="8" t="s">
        <v>96</v>
      </c>
      <c r="N16" s="8" t="s">
        <v>96</v>
      </c>
      <c r="O16" s="8" t="s">
        <v>97</v>
      </c>
      <c r="P16" s="8" t="s">
        <v>97</v>
      </c>
      <c r="Q16" s="8" t="s">
        <v>97</v>
      </c>
      <c r="R16" s="8" t="s">
        <v>97</v>
      </c>
      <c r="S16" s="8" t="s">
        <v>97</v>
      </c>
      <c r="T16" s="8" t="s">
        <v>97</v>
      </c>
      <c r="U16" s="8" t="s">
        <v>97</v>
      </c>
      <c r="V16" s="8" t="s">
        <v>97</v>
      </c>
      <c r="W16" s="8" t="s">
        <v>97</v>
      </c>
      <c r="X16" s="8" t="s">
        <v>97</v>
      </c>
      <c r="Z16" s="8" t="s">
        <v>97</v>
      </c>
      <c r="AA16" s="8" t="s">
        <v>97</v>
      </c>
      <c r="AB16" s="8" t="s">
        <v>97</v>
      </c>
      <c r="AC16" s="8" t="s">
        <v>97</v>
      </c>
      <c r="AD16" s="8" t="s">
        <v>97</v>
      </c>
      <c r="AE16" s="8" t="s">
        <v>97</v>
      </c>
      <c r="AF16" s="8" t="s">
        <v>97</v>
      </c>
      <c r="AG16" s="8" t="s">
        <v>97</v>
      </c>
      <c r="AH16" s="8" t="s">
        <v>97</v>
      </c>
      <c r="AI16" s="8" t="s">
        <v>97</v>
      </c>
      <c r="AJ16" s="8" t="s">
        <v>97</v>
      </c>
      <c r="AK16" s="8" t="s">
        <v>96</v>
      </c>
      <c r="AL16" s="8" t="s">
        <v>96</v>
      </c>
      <c r="AN16" s="8" t="s">
        <v>96</v>
      </c>
      <c r="AO16" s="8" t="s">
        <v>96</v>
      </c>
      <c r="AP16" s="8" t="s">
        <v>96</v>
      </c>
      <c r="AQ16" s="8" t="s">
        <v>96</v>
      </c>
      <c r="AR16" s="8" t="s">
        <v>96</v>
      </c>
      <c r="AS16" s="8" t="s">
        <v>96</v>
      </c>
      <c r="AT16" s="8" t="s">
        <v>96</v>
      </c>
      <c r="AU16" s="8" t="s">
        <v>96</v>
      </c>
      <c r="AV16" s="8" t="s">
        <v>96</v>
      </c>
      <c r="AX16" s="8" t="s">
        <v>96</v>
      </c>
      <c r="AY16" s="8" t="s">
        <v>96</v>
      </c>
      <c r="AZ16" s="8" t="s">
        <v>96</v>
      </c>
      <c r="BA16" s="8" t="s">
        <v>96</v>
      </c>
      <c r="BB16" s="8" t="s">
        <v>96</v>
      </c>
      <c r="BD16" s="8" t="s">
        <v>96</v>
      </c>
      <c r="BE16" s="8" t="s">
        <v>96</v>
      </c>
      <c r="BF16" s="8" t="s">
        <v>98</v>
      </c>
      <c r="BG16" s="8" t="s">
        <v>98</v>
      </c>
      <c r="BH16" s="8" t="s">
        <v>98</v>
      </c>
      <c r="BI16" s="8" t="s">
        <v>98</v>
      </c>
      <c r="BJ16" s="8" t="s">
        <v>98</v>
      </c>
      <c r="BK16" s="8" t="s">
        <v>98</v>
      </c>
      <c r="BL16" s="8" t="s">
        <v>98</v>
      </c>
      <c r="BM16" s="8" t="s">
        <v>98</v>
      </c>
      <c r="BO16" s="8" t="s">
        <v>98</v>
      </c>
      <c r="BP16" s="8" t="s">
        <v>98</v>
      </c>
      <c r="BR16" s="8" t="s">
        <v>98</v>
      </c>
      <c r="BS16" s="8" t="s">
        <v>98</v>
      </c>
      <c r="BT16" s="8" t="s">
        <v>98</v>
      </c>
      <c r="BU16" s="8" t="s">
        <v>98</v>
      </c>
      <c r="BV16" s="8" t="s">
        <v>98</v>
      </c>
      <c r="BW16" s="8" t="s">
        <v>98</v>
      </c>
      <c r="BY16" s="8" t="s">
        <v>98</v>
      </c>
      <c r="BZ16" s="8" t="s">
        <v>98</v>
      </c>
      <c r="CA16" s="8" t="s">
        <v>98</v>
      </c>
      <c r="CB16" s="8" t="s">
        <v>98</v>
      </c>
      <c r="CC16" s="8" t="s">
        <v>98</v>
      </c>
      <c r="CD16" s="8" t="s">
        <v>98</v>
      </c>
      <c r="CE16" s="8" t="s">
        <v>98</v>
      </c>
      <c r="CF16" s="8" t="s">
        <v>96</v>
      </c>
      <c r="CG16" s="8" t="s">
        <v>96</v>
      </c>
      <c r="CH16" s="8" t="s">
        <v>96</v>
      </c>
      <c r="CI16" s="8" t="s">
        <v>96</v>
      </c>
      <c r="CJ16" s="8" t="s">
        <v>96</v>
      </c>
      <c r="CK16" s="8" t="s">
        <v>96</v>
      </c>
      <c r="CM16" s="8" t="s">
        <v>96</v>
      </c>
      <c r="CO16" s="8" t="s">
        <v>96</v>
      </c>
      <c r="CP16" s="8" t="s">
        <v>96</v>
      </c>
      <c r="CQ16" s="8" t="s">
        <v>96</v>
      </c>
      <c r="CR16" s="8" t="s">
        <v>96</v>
      </c>
    </row>
    <row r="17" spans="1:97" x14ac:dyDescent="0.25">
      <c r="A17" s="3" t="s">
        <v>110</v>
      </c>
      <c r="B17" s="9">
        <v>25876465</v>
      </c>
      <c r="C17" s="8" t="s">
        <v>96</v>
      </c>
      <c r="D17" s="8" t="s">
        <v>96</v>
      </c>
      <c r="E17" s="8" t="s">
        <v>96</v>
      </c>
      <c r="F17" s="8" t="s">
        <v>96</v>
      </c>
      <c r="H17" s="8" t="s">
        <v>97</v>
      </c>
      <c r="I17" s="8" t="s">
        <v>97</v>
      </c>
      <c r="J17" s="8" t="s">
        <v>97</v>
      </c>
      <c r="K17" s="8" t="s">
        <v>97</v>
      </c>
      <c r="L17" s="8" t="s">
        <v>97</v>
      </c>
      <c r="M17" s="8" t="s">
        <v>97</v>
      </c>
      <c r="N17" s="8" t="s">
        <v>97</v>
      </c>
      <c r="O17" s="8" t="s">
        <v>97</v>
      </c>
      <c r="P17" s="8" t="s">
        <v>97</v>
      </c>
      <c r="Q17" s="8" t="s">
        <v>97</v>
      </c>
      <c r="R17" s="8" t="s">
        <v>97</v>
      </c>
      <c r="S17" s="8" t="s">
        <v>97</v>
      </c>
      <c r="T17" s="8" t="s">
        <v>97</v>
      </c>
      <c r="U17" s="8" t="s">
        <v>97</v>
      </c>
      <c r="V17" s="8" t="s">
        <v>97</v>
      </c>
      <c r="W17" s="8" t="s">
        <v>97</v>
      </c>
      <c r="X17" s="8" t="s">
        <v>97</v>
      </c>
      <c r="Y17" s="8" t="s">
        <v>97</v>
      </c>
      <c r="Z17" s="8" t="s">
        <v>97</v>
      </c>
      <c r="AA17" s="8" t="s">
        <v>97</v>
      </c>
      <c r="AB17" s="8" t="s">
        <v>97</v>
      </c>
      <c r="AC17" s="8" t="s">
        <v>97</v>
      </c>
      <c r="AD17" s="8" t="s">
        <v>97</v>
      </c>
      <c r="AE17" s="8" t="s">
        <v>97</v>
      </c>
      <c r="AF17" s="8" t="s">
        <v>97</v>
      </c>
      <c r="AH17" s="8" t="s">
        <v>97</v>
      </c>
      <c r="AI17" s="8" t="s">
        <v>97</v>
      </c>
      <c r="AK17" s="8" t="s">
        <v>96</v>
      </c>
      <c r="AL17" s="8" t="s">
        <v>96</v>
      </c>
      <c r="AM17" s="8" t="s">
        <v>96</v>
      </c>
      <c r="AN17" s="8" t="s">
        <v>96</v>
      </c>
      <c r="AO17" s="8" t="s">
        <v>96</v>
      </c>
      <c r="AP17" s="8" t="s">
        <v>96</v>
      </c>
      <c r="AQ17" s="8" t="s">
        <v>96</v>
      </c>
      <c r="AS17" s="8" t="s">
        <v>96</v>
      </c>
      <c r="AT17" s="8" t="s">
        <v>96</v>
      </c>
      <c r="AU17" s="8" t="s">
        <v>96</v>
      </c>
      <c r="AV17" s="8" t="s">
        <v>96</v>
      </c>
      <c r="AW17" s="8" t="s">
        <v>96</v>
      </c>
      <c r="AX17" s="8" t="s">
        <v>96</v>
      </c>
      <c r="AY17" s="8" t="s">
        <v>96</v>
      </c>
      <c r="AZ17" s="8" t="s">
        <v>96</v>
      </c>
      <c r="BA17" s="8" t="s">
        <v>96</v>
      </c>
      <c r="BB17" s="8" t="s">
        <v>96</v>
      </c>
      <c r="BC17" s="8" t="s">
        <v>96</v>
      </c>
      <c r="BD17" s="8" t="s">
        <v>96</v>
      </c>
      <c r="BE17" s="8" t="s">
        <v>96</v>
      </c>
      <c r="BF17" s="8" t="s">
        <v>98</v>
      </c>
      <c r="BG17" s="8" t="s">
        <v>98</v>
      </c>
      <c r="BH17" s="8" t="s">
        <v>98</v>
      </c>
      <c r="BI17" s="8" t="s">
        <v>98</v>
      </c>
      <c r="BJ17" s="8" t="s">
        <v>98</v>
      </c>
      <c r="BK17" s="8" t="s">
        <v>98</v>
      </c>
      <c r="BL17" s="8" t="s">
        <v>98</v>
      </c>
      <c r="BM17" s="8" t="s">
        <v>98</v>
      </c>
      <c r="BN17" s="8" t="s">
        <v>98</v>
      </c>
      <c r="BO17" s="8" t="s">
        <v>98</v>
      </c>
      <c r="BP17" s="8" t="s">
        <v>98</v>
      </c>
      <c r="BQ17" s="8" t="s">
        <v>98</v>
      </c>
      <c r="BR17" s="8" t="s">
        <v>98</v>
      </c>
      <c r="BS17" s="8" t="s">
        <v>98</v>
      </c>
      <c r="BT17" s="8" t="s">
        <v>98</v>
      </c>
      <c r="BW17" s="8" t="s">
        <v>98</v>
      </c>
      <c r="BX17" s="8" t="s">
        <v>98</v>
      </c>
      <c r="BY17" s="8" t="s">
        <v>98</v>
      </c>
      <c r="BZ17" s="8" t="s">
        <v>98</v>
      </c>
      <c r="CA17" s="8" t="s">
        <v>98</v>
      </c>
      <c r="CB17" s="8" t="s">
        <v>98</v>
      </c>
      <c r="CC17" s="8" t="s">
        <v>98</v>
      </c>
      <c r="CD17" s="8" t="s">
        <v>98</v>
      </c>
      <c r="CE17" s="8" t="s">
        <v>96</v>
      </c>
      <c r="CF17" s="8" t="s">
        <v>96</v>
      </c>
      <c r="CG17" s="8" t="s">
        <v>96</v>
      </c>
      <c r="CH17" s="8" t="s">
        <v>96</v>
      </c>
      <c r="CI17" s="8" t="s">
        <v>96</v>
      </c>
      <c r="CJ17" s="8" t="s">
        <v>96</v>
      </c>
      <c r="CK17" s="8" t="s">
        <v>96</v>
      </c>
      <c r="CL17" s="8" t="s">
        <v>96</v>
      </c>
      <c r="CM17" s="8" t="s">
        <v>96</v>
      </c>
      <c r="CN17" s="8" t="s">
        <v>96</v>
      </c>
      <c r="CO17" s="8" t="s">
        <v>96</v>
      </c>
      <c r="CP17" s="8" t="s">
        <v>96</v>
      </c>
      <c r="CQ17" s="8" t="s">
        <v>96</v>
      </c>
      <c r="CR17" s="8" t="s">
        <v>96</v>
      </c>
      <c r="CS17" s="8" t="s">
        <v>96</v>
      </c>
    </row>
    <row r="18" spans="1:97" x14ac:dyDescent="0.25">
      <c r="A18" s="4" t="s">
        <v>111</v>
      </c>
      <c r="B18" s="9">
        <v>25912817</v>
      </c>
      <c r="C18" s="8" t="s">
        <v>96</v>
      </c>
      <c r="D18" s="8" t="s">
        <v>96</v>
      </c>
      <c r="E18" s="8" t="s">
        <v>96</v>
      </c>
      <c r="F18" s="8" t="s">
        <v>96</v>
      </c>
      <c r="G18" s="8" t="s">
        <v>96</v>
      </c>
      <c r="I18" s="8" t="s">
        <v>97</v>
      </c>
      <c r="J18" s="8" t="s">
        <v>97</v>
      </c>
      <c r="K18" s="8" t="s">
        <v>97</v>
      </c>
      <c r="L18" s="8" t="s">
        <v>97</v>
      </c>
      <c r="N18" s="8" t="s">
        <v>97</v>
      </c>
      <c r="O18" s="8" t="s">
        <v>97</v>
      </c>
      <c r="P18" s="8" t="s">
        <v>97</v>
      </c>
      <c r="Q18" s="8" t="s">
        <v>97</v>
      </c>
      <c r="R18" s="8" t="s">
        <v>97</v>
      </c>
      <c r="S18" s="8" t="s">
        <v>97</v>
      </c>
      <c r="T18" s="8" t="s">
        <v>97</v>
      </c>
      <c r="U18" s="8" t="s">
        <v>97</v>
      </c>
      <c r="V18" s="8" t="s">
        <v>97</v>
      </c>
      <c r="W18" s="8" t="s">
        <v>97</v>
      </c>
      <c r="X18" s="8" t="s">
        <v>97</v>
      </c>
      <c r="Y18" s="8" t="s">
        <v>97</v>
      </c>
      <c r="Z18" s="8" t="s">
        <v>97</v>
      </c>
      <c r="AA18" s="8" t="s">
        <v>97</v>
      </c>
      <c r="AB18" s="8" t="s">
        <v>97</v>
      </c>
      <c r="AC18" s="8" t="s">
        <v>97</v>
      </c>
      <c r="AD18" s="8" t="s">
        <v>97</v>
      </c>
      <c r="AE18" s="8" t="s">
        <v>97</v>
      </c>
      <c r="AF18" s="8" t="s">
        <v>97</v>
      </c>
      <c r="AG18" s="8" t="s">
        <v>97</v>
      </c>
      <c r="AH18" s="8" t="s">
        <v>97</v>
      </c>
      <c r="AI18" s="8" t="s">
        <v>97</v>
      </c>
      <c r="AJ18" s="8" t="s">
        <v>96</v>
      </c>
      <c r="AK18" s="8" t="s">
        <v>96</v>
      </c>
      <c r="AM18" s="8" t="s">
        <v>96</v>
      </c>
      <c r="AN18" s="8" t="s">
        <v>96</v>
      </c>
      <c r="AO18" s="8" t="s">
        <v>96</v>
      </c>
      <c r="AP18" s="8" t="s">
        <v>96</v>
      </c>
      <c r="AQ18" s="8" t="s">
        <v>96</v>
      </c>
      <c r="AR18" s="8" t="s">
        <v>96</v>
      </c>
      <c r="AS18" s="8" t="s">
        <v>96</v>
      </c>
      <c r="AT18" s="8" t="s">
        <v>96</v>
      </c>
      <c r="AU18" s="8" t="s">
        <v>96</v>
      </c>
      <c r="AV18" s="8" t="s">
        <v>96</v>
      </c>
      <c r="AW18" s="8" t="s">
        <v>96</v>
      </c>
      <c r="AX18" s="8" t="s">
        <v>96</v>
      </c>
      <c r="AY18" s="8" t="s">
        <v>96</v>
      </c>
      <c r="AZ18" s="8" t="s">
        <v>96</v>
      </c>
      <c r="BA18" s="8" t="s">
        <v>96</v>
      </c>
      <c r="BB18" s="8" t="s">
        <v>96</v>
      </c>
      <c r="BC18" s="8" t="s">
        <v>96</v>
      </c>
      <c r="BD18" s="8" t="s">
        <v>96</v>
      </c>
      <c r="BF18" s="8" t="s">
        <v>98</v>
      </c>
      <c r="BG18" s="8" t="s">
        <v>98</v>
      </c>
      <c r="BH18" s="8" t="s">
        <v>98</v>
      </c>
      <c r="BI18" s="8" t="s">
        <v>98</v>
      </c>
      <c r="BJ18" s="8" t="s">
        <v>98</v>
      </c>
      <c r="BK18" s="8" t="s">
        <v>98</v>
      </c>
      <c r="BL18" s="8" t="s">
        <v>98</v>
      </c>
      <c r="BM18" s="8" t="s">
        <v>98</v>
      </c>
      <c r="BN18" s="8" t="s">
        <v>98</v>
      </c>
      <c r="BO18" s="8" t="s">
        <v>98</v>
      </c>
      <c r="BP18" s="8" t="s">
        <v>98</v>
      </c>
      <c r="BQ18" s="8" t="s">
        <v>98</v>
      </c>
      <c r="BR18" s="8" t="s">
        <v>98</v>
      </c>
      <c r="BS18" s="8" t="s">
        <v>98</v>
      </c>
      <c r="BT18" s="8" t="s">
        <v>98</v>
      </c>
      <c r="BU18" s="8" t="s">
        <v>98</v>
      </c>
      <c r="BV18" s="8" t="s">
        <v>98</v>
      </c>
      <c r="BW18" s="8" t="s">
        <v>98</v>
      </c>
      <c r="BX18" s="8" t="s">
        <v>98</v>
      </c>
      <c r="BY18" s="8" t="s">
        <v>98</v>
      </c>
      <c r="BZ18" s="8" t="s">
        <v>98</v>
      </c>
      <c r="CA18" s="8" t="s">
        <v>98</v>
      </c>
      <c r="CB18" s="8" t="s">
        <v>98</v>
      </c>
      <c r="CC18" s="8" t="s">
        <v>96</v>
      </c>
      <c r="CD18" s="8" t="s">
        <v>96</v>
      </c>
      <c r="CE18" s="8" t="s">
        <v>96</v>
      </c>
      <c r="CF18" s="8" t="s">
        <v>96</v>
      </c>
      <c r="CG18" s="8" t="s">
        <v>96</v>
      </c>
      <c r="CH18" s="8" t="s">
        <v>96</v>
      </c>
      <c r="CJ18" s="8" t="s">
        <v>96</v>
      </c>
      <c r="CK18" s="8" t="s">
        <v>96</v>
      </c>
      <c r="CL18" s="8" t="s">
        <v>96</v>
      </c>
      <c r="CM18" s="8" t="s">
        <v>96</v>
      </c>
      <c r="CN18" s="8" t="s">
        <v>96</v>
      </c>
      <c r="CO18" s="8" t="s">
        <v>96</v>
      </c>
      <c r="CP18" s="8" t="s">
        <v>96</v>
      </c>
      <c r="CQ18" s="8" t="s">
        <v>96</v>
      </c>
      <c r="CR18" s="8" t="s">
        <v>96</v>
      </c>
      <c r="CS18" s="8" t="s">
        <v>96</v>
      </c>
    </row>
    <row r="19" spans="1:97" x14ac:dyDescent="0.25">
      <c r="A19" s="4" t="s">
        <v>112</v>
      </c>
      <c r="B19" s="9">
        <v>25942127</v>
      </c>
      <c r="C19" s="8" t="s">
        <v>96</v>
      </c>
      <c r="D19" s="8" t="s">
        <v>96</v>
      </c>
      <c r="E19" s="8" t="s">
        <v>96</v>
      </c>
      <c r="F19" s="8" t="s">
        <v>96</v>
      </c>
      <c r="I19" s="8" t="s">
        <v>97</v>
      </c>
      <c r="J19" s="8" t="s">
        <v>97</v>
      </c>
      <c r="K19" s="8" t="s">
        <v>97</v>
      </c>
      <c r="L19" s="8" t="s">
        <v>97</v>
      </c>
      <c r="N19" s="8" t="s">
        <v>97</v>
      </c>
      <c r="O19" s="8" t="s">
        <v>97</v>
      </c>
      <c r="P19" s="8" t="s">
        <v>97</v>
      </c>
      <c r="Q19" s="8" t="s">
        <v>97</v>
      </c>
      <c r="R19" s="8" t="s">
        <v>97</v>
      </c>
      <c r="S19" s="8" t="s">
        <v>97</v>
      </c>
      <c r="T19" s="8" t="s">
        <v>97</v>
      </c>
      <c r="U19" s="8" t="s">
        <v>97</v>
      </c>
      <c r="V19" s="8" t="s">
        <v>97</v>
      </c>
      <c r="W19" s="8" t="s">
        <v>97</v>
      </c>
      <c r="X19" s="8" t="s">
        <v>97</v>
      </c>
      <c r="Y19" s="8" t="s">
        <v>97</v>
      </c>
      <c r="Z19" s="8" t="s">
        <v>97</v>
      </c>
      <c r="AA19" s="8" t="s">
        <v>97</v>
      </c>
      <c r="AB19" s="8" t="s">
        <v>97</v>
      </c>
      <c r="AC19" s="8" t="s">
        <v>97</v>
      </c>
      <c r="AD19" s="8" t="s">
        <v>97</v>
      </c>
      <c r="AE19" s="8" t="s">
        <v>97</v>
      </c>
      <c r="AF19" s="8" t="s">
        <v>97</v>
      </c>
      <c r="AG19" s="8" t="s">
        <v>97</v>
      </c>
      <c r="AH19" s="8" t="s">
        <v>97</v>
      </c>
      <c r="AI19" s="8" t="s">
        <v>97</v>
      </c>
      <c r="AJ19" s="8" t="s">
        <v>96</v>
      </c>
      <c r="AK19" s="8" t="s">
        <v>96</v>
      </c>
      <c r="AM19" s="8" t="s">
        <v>96</v>
      </c>
      <c r="AN19" s="8" t="s">
        <v>96</v>
      </c>
      <c r="AP19" s="8" t="s">
        <v>96</v>
      </c>
      <c r="AQ19" s="8" t="s">
        <v>96</v>
      </c>
      <c r="AR19" s="8" t="s">
        <v>96</v>
      </c>
      <c r="AS19" s="8" t="s">
        <v>96</v>
      </c>
      <c r="AT19" s="8" t="s">
        <v>96</v>
      </c>
      <c r="AU19" s="8" t="s">
        <v>96</v>
      </c>
      <c r="AV19" s="8" t="s">
        <v>96</v>
      </c>
      <c r="AW19" s="8" t="s">
        <v>96</v>
      </c>
      <c r="AX19" s="8" t="s">
        <v>96</v>
      </c>
      <c r="AZ19" s="8" t="s">
        <v>96</v>
      </c>
      <c r="BA19" s="8" t="s">
        <v>96</v>
      </c>
      <c r="BB19" s="8" t="s">
        <v>96</v>
      </c>
      <c r="BC19" s="8" t="s">
        <v>96</v>
      </c>
      <c r="BD19" s="8" t="s">
        <v>96</v>
      </c>
      <c r="BF19" s="8" t="s">
        <v>98</v>
      </c>
      <c r="BG19" s="8" t="s">
        <v>98</v>
      </c>
      <c r="BH19" s="8" t="s">
        <v>98</v>
      </c>
      <c r="BI19" s="8" t="s">
        <v>98</v>
      </c>
      <c r="BJ19" s="8" t="s">
        <v>98</v>
      </c>
      <c r="BK19" s="8" t="s">
        <v>98</v>
      </c>
      <c r="BL19" s="8" t="s">
        <v>98</v>
      </c>
      <c r="BM19" s="8" t="s">
        <v>98</v>
      </c>
      <c r="BN19" s="8" t="s">
        <v>98</v>
      </c>
      <c r="BO19" s="8" t="s">
        <v>98</v>
      </c>
      <c r="BP19" s="8" t="s">
        <v>98</v>
      </c>
      <c r="BQ19" s="8" t="s">
        <v>98</v>
      </c>
      <c r="BS19" s="8" t="s">
        <v>98</v>
      </c>
      <c r="BT19" s="8" t="s">
        <v>98</v>
      </c>
      <c r="BU19" s="8" t="s">
        <v>98</v>
      </c>
      <c r="BV19" s="8" t="s">
        <v>98</v>
      </c>
      <c r="BW19" s="8" t="s">
        <v>98</v>
      </c>
      <c r="BX19" s="8" t="s">
        <v>98</v>
      </c>
      <c r="BY19" s="8" t="s">
        <v>98</v>
      </c>
      <c r="BZ19" s="8" t="s">
        <v>98</v>
      </c>
      <c r="CA19" s="8" t="s">
        <v>98</v>
      </c>
      <c r="CB19" s="8" t="s">
        <v>98</v>
      </c>
      <c r="CC19" s="8" t="s">
        <v>96</v>
      </c>
      <c r="CD19" s="8" t="s">
        <v>96</v>
      </c>
      <c r="CE19" s="8" t="s">
        <v>96</v>
      </c>
      <c r="CF19" s="8" t="s">
        <v>96</v>
      </c>
      <c r="CG19" s="8" t="s">
        <v>96</v>
      </c>
      <c r="CH19" s="8" t="s">
        <v>96</v>
      </c>
      <c r="CJ19" s="8" t="s">
        <v>96</v>
      </c>
      <c r="CK19" s="8" t="s">
        <v>96</v>
      </c>
      <c r="CL19" s="8" t="s">
        <v>96</v>
      </c>
      <c r="CM19" s="8" t="s">
        <v>96</v>
      </c>
      <c r="CN19" s="8" t="s">
        <v>96</v>
      </c>
      <c r="CO19" s="8" t="s">
        <v>96</v>
      </c>
      <c r="CP19" s="8" t="s">
        <v>96</v>
      </c>
      <c r="CQ19" s="8" t="s">
        <v>96</v>
      </c>
      <c r="CR19" s="8" t="s">
        <v>96</v>
      </c>
      <c r="CS19" s="8" t="s">
        <v>96</v>
      </c>
    </row>
    <row r="20" spans="1:97" x14ac:dyDescent="0.25">
      <c r="A20" s="4" t="s">
        <v>113</v>
      </c>
      <c r="B20" s="9">
        <v>26032834</v>
      </c>
      <c r="E20" s="8" t="s">
        <v>96</v>
      </c>
      <c r="F20" s="8" t="s">
        <v>96</v>
      </c>
      <c r="G20" s="8" t="s">
        <v>96</v>
      </c>
      <c r="H20" s="8" t="s">
        <v>97</v>
      </c>
      <c r="L20" s="8" t="s">
        <v>97</v>
      </c>
      <c r="M20" s="8" t="s">
        <v>97</v>
      </c>
      <c r="N20" s="8" t="s">
        <v>97</v>
      </c>
      <c r="O20" s="8" t="s">
        <v>97</v>
      </c>
      <c r="P20" s="8" t="s">
        <v>97</v>
      </c>
      <c r="Q20" s="8" t="s">
        <v>97</v>
      </c>
      <c r="R20" s="8" t="s">
        <v>97</v>
      </c>
      <c r="S20" s="8" t="s">
        <v>97</v>
      </c>
      <c r="T20" s="8" t="s">
        <v>97</v>
      </c>
      <c r="U20" s="8" t="s">
        <v>97</v>
      </c>
      <c r="V20" s="8" t="s">
        <v>97</v>
      </c>
      <c r="W20" s="8" t="s">
        <v>97</v>
      </c>
      <c r="Y20" s="8" t="s">
        <v>97</v>
      </c>
      <c r="Z20" s="8" t="s">
        <v>97</v>
      </c>
      <c r="AA20" s="8" t="s">
        <v>97</v>
      </c>
      <c r="AD20" s="8" t="s">
        <v>97</v>
      </c>
      <c r="AE20" s="8" t="s">
        <v>97</v>
      </c>
      <c r="AF20" s="8" t="s">
        <v>97</v>
      </c>
      <c r="AK20" s="8" t="s">
        <v>96</v>
      </c>
      <c r="AL20" s="8" t="s">
        <v>96</v>
      </c>
      <c r="AM20" s="8" t="s">
        <v>96</v>
      </c>
      <c r="AN20" s="8" t="s">
        <v>96</v>
      </c>
      <c r="AO20" s="8" t="s">
        <v>96</v>
      </c>
      <c r="AP20" s="8" t="s">
        <v>96</v>
      </c>
      <c r="AQ20" s="8" t="s">
        <v>96</v>
      </c>
      <c r="AR20" s="8" t="s">
        <v>96</v>
      </c>
      <c r="AS20" s="8" t="s">
        <v>96</v>
      </c>
      <c r="AU20" s="8" t="s">
        <v>96</v>
      </c>
      <c r="AV20" s="8" t="s">
        <v>96</v>
      </c>
      <c r="AW20" s="8" t="s">
        <v>96</v>
      </c>
      <c r="AY20" s="8" t="s">
        <v>96</v>
      </c>
      <c r="BD20" s="8" t="s">
        <v>98</v>
      </c>
      <c r="BE20" s="8" t="s">
        <v>98</v>
      </c>
      <c r="BF20" s="8" t="s">
        <v>98</v>
      </c>
      <c r="BI20" s="8" t="s">
        <v>98</v>
      </c>
      <c r="BK20" s="8" t="s">
        <v>98</v>
      </c>
      <c r="BN20" s="8" t="s">
        <v>98</v>
      </c>
      <c r="BO20" s="8" t="s">
        <v>98</v>
      </c>
      <c r="BQ20" s="8" t="s">
        <v>98</v>
      </c>
      <c r="BR20" s="8" t="s">
        <v>98</v>
      </c>
      <c r="BZ20" s="8" t="s">
        <v>98</v>
      </c>
      <c r="CA20" s="8" t="s">
        <v>98</v>
      </c>
      <c r="CB20" s="8" t="s">
        <v>96</v>
      </c>
      <c r="CC20" s="8" t="s">
        <v>96</v>
      </c>
      <c r="CD20" s="8" t="s">
        <v>96</v>
      </c>
      <c r="CG20" s="8" t="s">
        <v>96</v>
      </c>
      <c r="CI20" s="8" t="s">
        <v>96</v>
      </c>
      <c r="CJ20" s="8" t="s">
        <v>96</v>
      </c>
      <c r="CK20" s="8" t="s">
        <v>96</v>
      </c>
      <c r="CL20" s="8" t="s">
        <v>96</v>
      </c>
      <c r="CM20" s="8" t="s">
        <v>96</v>
      </c>
      <c r="CN20" s="8" t="s">
        <v>96</v>
      </c>
      <c r="CO20" s="8" t="s">
        <v>96</v>
      </c>
      <c r="CP20" s="8" t="s">
        <v>96</v>
      </c>
      <c r="CQ20" s="8" t="s">
        <v>96</v>
      </c>
      <c r="CR20" s="8" t="s">
        <v>96</v>
      </c>
    </row>
    <row r="21" spans="1:97" x14ac:dyDescent="0.25">
      <c r="A21" s="3" t="s">
        <v>114</v>
      </c>
      <c r="B21" s="9">
        <v>29081684</v>
      </c>
      <c r="C21" s="8" t="s">
        <v>97</v>
      </c>
      <c r="D21" s="8" t="s">
        <v>97</v>
      </c>
      <c r="E21" s="8" t="s">
        <v>97</v>
      </c>
      <c r="F21" s="8" t="s">
        <v>97</v>
      </c>
      <c r="G21" s="8" t="s">
        <v>97</v>
      </c>
      <c r="H21" s="8" t="s">
        <v>97</v>
      </c>
      <c r="I21" s="8" t="s">
        <v>97</v>
      </c>
      <c r="J21" s="8" t="s">
        <v>97</v>
      </c>
      <c r="K21" s="8" t="s">
        <v>97</v>
      </c>
      <c r="L21" s="8" t="s">
        <v>97</v>
      </c>
      <c r="M21" s="8" t="s">
        <v>97</v>
      </c>
      <c r="N21" s="8" t="s">
        <v>97</v>
      </c>
      <c r="O21" s="8" t="s">
        <v>97</v>
      </c>
      <c r="P21" s="8" t="s">
        <v>97</v>
      </c>
      <c r="Q21" s="8" t="s">
        <v>97</v>
      </c>
      <c r="R21" s="8" t="s">
        <v>97</v>
      </c>
      <c r="S21" s="8" t="s">
        <v>97</v>
      </c>
      <c r="T21" s="8" t="s">
        <v>97</v>
      </c>
      <c r="U21" s="8" t="s">
        <v>97</v>
      </c>
      <c r="V21" s="8" t="s">
        <v>97</v>
      </c>
      <c r="W21" s="8" t="s">
        <v>97</v>
      </c>
      <c r="X21" s="8" t="s">
        <v>97</v>
      </c>
      <c r="Y21" s="8" t="s">
        <v>97</v>
      </c>
      <c r="Z21" s="8" t="s">
        <v>97</v>
      </c>
      <c r="AA21" s="8" t="s">
        <v>97</v>
      </c>
      <c r="AB21" s="8" t="s">
        <v>97</v>
      </c>
      <c r="AC21" s="8" t="s">
        <v>97</v>
      </c>
      <c r="AD21" s="8" t="s">
        <v>97</v>
      </c>
      <c r="AE21" s="8" t="s">
        <v>97</v>
      </c>
      <c r="AF21" s="8" t="s">
        <v>97</v>
      </c>
      <c r="AG21" s="8" t="s">
        <v>96</v>
      </c>
      <c r="AH21" s="8" t="s">
        <v>96</v>
      </c>
      <c r="AI21" s="8" t="s">
        <v>96</v>
      </c>
      <c r="AJ21" s="8" t="s">
        <v>96</v>
      </c>
      <c r="AK21" s="8" t="s">
        <v>98</v>
      </c>
      <c r="AL21" s="8" t="s">
        <v>96</v>
      </c>
      <c r="AM21" s="8" t="s">
        <v>96</v>
      </c>
      <c r="AN21" s="8" t="s">
        <v>96</v>
      </c>
      <c r="AO21" s="8" t="s">
        <v>96</v>
      </c>
      <c r="AP21" s="8" t="s">
        <v>96</v>
      </c>
      <c r="AQ21" s="8" t="s">
        <v>96</v>
      </c>
      <c r="AR21" s="8" t="s">
        <v>96</v>
      </c>
      <c r="AS21" s="8" t="s">
        <v>96</v>
      </c>
      <c r="AT21" s="8" t="s">
        <v>96</v>
      </c>
      <c r="AU21" s="8" t="s">
        <v>96</v>
      </c>
      <c r="AV21" s="8" t="s">
        <v>96</v>
      </c>
      <c r="AW21" s="8" t="s">
        <v>96</v>
      </c>
      <c r="AX21" s="8" t="s">
        <v>96</v>
      </c>
      <c r="AY21" s="8" t="s">
        <v>98</v>
      </c>
      <c r="AZ21" s="8" t="s">
        <v>98</v>
      </c>
      <c r="BA21" s="8" t="s">
        <v>98</v>
      </c>
      <c r="BB21" s="8" t="s">
        <v>98</v>
      </c>
      <c r="BC21" s="8" t="s">
        <v>98</v>
      </c>
      <c r="BD21" s="8" t="s">
        <v>98</v>
      </c>
      <c r="BE21" s="8" t="s">
        <v>98</v>
      </c>
      <c r="BF21" s="8" t="s">
        <v>98</v>
      </c>
      <c r="BG21" s="8" t="s">
        <v>98</v>
      </c>
      <c r="BH21" s="8" t="s">
        <v>98</v>
      </c>
      <c r="BI21" s="8" t="s">
        <v>98</v>
      </c>
      <c r="BJ21" s="8" t="s">
        <v>98</v>
      </c>
      <c r="BK21" s="8" t="s">
        <v>98</v>
      </c>
      <c r="BL21" s="8" t="s">
        <v>98</v>
      </c>
      <c r="BM21" s="8" t="s">
        <v>98</v>
      </c>
      <c r="BN21" s="8" t="s">
        <v>98</v>
      </c>
      <c r="BO21" s="8" t="s">
        <v>98</v>
      </c>
      <c r="BP21" s="8" t="s">
        <v>98</v>
      </c>
      <c r="BQ21" s="8" t="s">
        <v>98</v>
      </c>
      <c r="BR21" s="8" t="s">
        <v>98</v>
      </c>
      <c r="BS21" s="8" t="s">
        <v>98</v>
      </c>
      <c r="BT21" s="8" t="s">
        <v>96</v>
      </c>
      <c r="BU21" s="8" t="s">
        <v>96</v>
      </c>
      <c r="BV21" s="8" t="s">
        <v>96</v>
      </c>
      <c r="BW21" s="8" t="s">
        <v>96</v>
      </c>
      <c r="BX21" s="8" t="s">
        <v>96</v>
      </c>
      <c r="BY21" s="8" t="s">
        <v>96</v>
      </c>
      <c r="BZ21" s="8" t="s">
        <v>96</v>
      </c>
      <c r="CA21" s="8" t="s">
        <v>96</v>
      </c>
      <c r="CB21" s="8" t="s">
        <v>96</v>
      </c>
      <c r="CC21" s="8" t="s">
        <v>96</v>
      </c>
      <c r="CD21" s="8" t="s">
        <v>96</v>
      </c>
      <c r="CE21" s="8" t="s">
        <v>96</v>
      </c>
      <c r="CF21" s="8" t="s">
        <v>96</v>
      </c>
      <c r="CG21" s="8" t="s">
        <v>96</v>
      </c>
      <c r="CH21" s="8" t="s">
        <v>96</v>
      </c>
      <c r="CI21" s="8" t="s">
        <v>96</v>
      </c>
      <c r="CJ21" s="8" t="s">
        <v>96</v>
      </c>
      <c r="CK21" s="8" t="s">
        <v>96</v>
      </c>
      <c r="CL21" s="8" t="s">
        <v>96</v>
      </c>
      <c r="CM21" s="8" t="s">
        <v>96</v>
      </c>
      <c r="CN21" s="8" t="s">
        <v>96</v>
      </c>
      <c r="CO21" s="8" t="s">
        <v>96</v>
      </c>
      <c r="CP21" s="8" t="s">
        <v>96</v>
      </c>
      <c r="CQ21" s="8" t="s">
        <v>96</v>
      </c>
      <c r="CR21" s="8" t="s">
        <v>96</v>
      </c>
      <c r="CS21" s="8" t="s">
        <v>96</v>
      </c>
    </row>
    <row r="22" spans="1:97" x14ac:dyDescent="0.25">
      <c r="A22" s="3" t="s">
        <v>115</v>
      </c>
      <c r="B22" s="9">
        <v>30190368</v>
      </c>
      <c r="C22" s="8" t="s">
        <v>97</v>
      </c>
      <c r="D22" s="8" t="s">
        <v>97</v>
      </c>
      <c r="E22" s="8" t="s">
        <v>97</v>
      </c>
      <c r="F22" s="8" t="s">
        <v>97</v>
      </c>
      <c r="G22" s="8" t="s">
        <v>97</v>
      </c>
      <c r="H22" s="8" t="s">
        <v>97</v>
      </c>
      <c r="I22" s="8" t="s">
        <v>97</v>
      </c>
      <c r="J22" s="8" t="s">
        <v>97</v>
      </c>
      <c r="K22" s="8" t="s">
        <v>97</v>
      </c>
      <c r="L22" s="8" t="s">
        <v>97</v>
      </c>
      <c r="M22" s="8" t="s">
        <v>97</v>
      </c>
      <c r="N22" s="8" t="s">
        <v>97</v>
      </c>
      <c r="O22" s="8" t="s">
        <v>97</v>
      </c>
      <c r="P22" s="8" t="s">
        <v>97</v>
      </c>
      <c r="Q22" s="8" t="s">
        <v>97</v>
      </c>
      <c r="R22" s="8" t="s">
        <v>97</v>
      </c>
      <c r="S22" s="8" t="s">
        <v>97</v>
      </c>
      <c r="T22" s="8" t="s">
        <v>97</v>
      </c>
      <c r="U22" s="8" t="s">
        <v>97</v>
      </c>
      <c r="V22" s="8" t="s">
        <v>97</v>
      </c>
      <c r="W22" s="8" t="s">
        <v>97</v>
      </c>
      <c r="X22" s="8" t="s">
        <v>97</v>
      </c>
      <c r="Y22" s="8" t="s">
        <v>97</v>
      </c>
      <c r="Z22" s="8" t="s">
        <v>97</v>
      </c>
      <c r="AA22" s="8" t="s">
        <v>97</v>
      </c>
      <c r="AB22" s="8" t="s">
        <v>97</v>
      </c>
      <c r="AC22" s="8" t="s">
        <v>97</v>
      </c>
      <c r="AD22" s="8" t="s">
        <v>97</v>
      </c>
      <c r="AE22" s="8" t="s">
        <v>97</v>
      </c>
      <c r="AF22" s="8" t="s">
        <v>97</v>
      </c>
      <c r="AG22" s="8" t="s">
        <v>96</v>
      </c>
      <c r="AH22" s="8" t="s">
        <v>96</v>
      </c>
      <c r="AI22" s="8" t="s">
        <v>96</v>
      </c>
      <c r="AJ22" s="8" t="s">
        <v>96</v>
      </c>
      <c r="AK22" s="8" t="s">
        <v>98</v>
      </c>
      <c r="AL22" s="8" t="s">
        <v>96</v>
      </c>
      <c r="AM22" s="8" t="s">
        <v>96</v>
      </c>
      <c r="AN22" s="8" t="s">
        <v>96</v>
      </c>
      <c r="AO22" s="8" t="s">
        <v>96</v>
      </c>
      <c r="AP22" s="8" t="s">
        <v>96</v>
      </c>
      <c r="AQ22" s="8" t="s">
        <v>96</v>
      </c>
      <c r="AR22" s="8" t="s">
        <v>96</v>
      </c>
      <c r="AS22" s="8" t="s">
        <v>96</v>
      </c>
      <c r="AT22" s="8" t="s">
        <v>96</v>
      </c>
      <c r="AU22" s="8" t="s">
        <v>96</v>
      </c>
      <c r="AV22" s="8" t="s">
        <v>96</v>
      </c>
      <c r="AW22" s="8" t="s">
        <v>96</v>
      </c>
      <c r="AX22" s="8" t="s">
        <v>96</v>
      </c>
      <c r="AY22" s="8" t="s">
        <v>98</v>
      </c>
      <c r="AZ22" s="8" t="s">
        <v>98</v>
      </c>
      <c r="BA22" s="8" t="s">
        <v>98</v>
      </c>
      <c r="BB22" s="8" t="s">
        <v>98</v>
      </c>
      <c r="BC22" s="8" t="s">
        <v>98</v>
      </c>
      <c r="BD22" s="8" t="s">
        <v>98</v>
      </c>
      <c r="BE22" s="8" t="s">
        <v>98</v>
      </c>
      <c r="BF22" s="8" t="s">
        <v>98</v>
      </c>
      <c r="BG22" s="8" t="s">
        <v>98</v>
      </c>
      <c r="BH22" s="8" t="s">
        <v>98</v>
      </c>
      <c r="BI22" s="8" t="s">
        <v>98</v>
      </c>
      <c r="BJ22" s="8" t="s">
        <v>98</v>
      </c>
      <c r="BK22" s="8" t="s">
        <v>98</v>
      </c>
      <c r="BL22" s="8" t="s">
        <v>98</v>
      </c>
      <c r="BM22" s="8" t="s">
        <v>98</v>
      </c>
      <c r="BN22" s="8" t="s">
        <v>98</v>
      </c>
      <c r="BO22" s="8" t="s">
        <v>98</v>
      </c>
      <c r="BP22" s="8" t="s">
        <v>98</v>
      </c>
      <c r="BQ22" s="8" t="s">
        <v>98</v>
      </c>
      <c r="BR22" s="8" t="s">
        <v>98</v>
      </c>
      <c r="BS22" s="8" t="s">
        <v>98</v>
      </c>
      <c r="BT22" s="8" t="s">
        <v>96</v>
      </c>
      <c r="BU22" s="8" t="s">
        <v>96</v>
      </c>
      <c r="BV22" s="8" t="s">
        <v>96</v>
      </c>
      <c r="BW22" s="8" t="s">
        <v>96</v>
      </c>
      <c r="BX22" s="8" t="s">
        <v>96</v>
      </c>
      <c r="BY22" s="8" t="s">
        <v>96</v>
      </c>
      <c r="BZ22" s="8" t="s">
        <v>96</v>
      </c>
      <c r="CA22" s="8" t="s">
        <v>96</v>
      </c>
      <c r="CB22" s="8" t="s">
        <v>96</v>
      </c>
      <c r="CC22" s="8" t="s">
        <v>96</v>
      </c>
      <c r="CD22" s="8" t="s">
        <v>96</v>
      </c>
      <c r="CE22" s="8" t="s">
        <v>96</v>
      </c>
      <c r="CF22" s="8" t="s">
        <v>96</v>
      </c>
      <c r="CG22" s="8" t="s">
        <v>96</v>
      </c>
      <c r="CH22" s="8" t="s">
        <v>96</v>
      </c>
      <c r="CI22" s="8" t="s">
        <v>96</v>
      </c>
      <c r="CJ22" s="8" t="s">
        <v>96</v>
      </c>
      <c r="CK22" s="8" t="s">
        <v>96</v>
      </c>
      <c r="CL22" s="8" t="s">
        <v>96</v>
      </c>
      <c r="CM22" s="8" t="s">
        <v>96</v>
      </c>
      <c r="CN22" s="8" t="s">
        <v>96</v>
      </c>
      <c r="CO22" s="8" t="s">
        <v>96</v>
      </c>
      <c r="CP22" s="8" t="s">
        <v>96</v>
      </c>
      <c r="CQ22" s="8" t="s">
        <v>96</v>
      </c>
      <c r="CR22" s="8" t="s">
        <v>96</v>
      </c>
      <c r="CS22" s="8" t="s">
        <v>96</v>
      </c>
    </row>
    <row r="23" spans="1:97" x14ac:dyDescent="0.25">
      <c r="A23" t="s">
        <v>121</v>
      </c>
      <c r="C23" s="8">
        <v>3.4583333333333299</v>
      </c>
      <c r="D23" s="8">
        <v>2.15</v>
      </c>
      <c r="E23" s="8">
        <v>3.0833333333333299</v>
      </c>
      <c r="F23" s="8">
        <v>2.5121951219512195</v>
      </c>
      <c r="G23" s="8">
        <v>2.6451612903225805</v>
      </c>
      <c r="H23" s="8">
        <v>2.6333333333333302</v>
      </c>
      <c r="I23" s="8">
        <v>2.5833333333333299</v>
      </c>
      <c r="J23" s="8">
        <v>2.7272727272727302</v>
      </c>
      <c r="K23" s="8">
        <v>2.44</v>
      </c>
      <c r="L23" s="8">
        <v>2.6956521739130399</v>
      </c>
      <c r="M23" s="8">
        <v>2.0370370370370399</v>
      </c>
      <c r="N23" s="8">
        <v>2.9565217391304301</v>
      </c>
      <c r="O23" s="8">
        <v>1.4897959183571401</v>
      </c>
      <c r="P23" s="8">
        <v>1.9655172413793101</v>
      </c>
      <c r="Q23" s="8">
        <v>1.6403159893103401</v>
      </c>
      <c r="R23" s="8">
        <v>1.0888888888749999</v>
      </c>
      <c r="S23" s="8">
        <v>1.11224489796429</v>
      </c>
      <c r="T23" s="8">
        <v>1.3453453453333299</v>
      </c>
      <c r="U23" s="8">
        <v>1.12108262107692</v>
      </c>
      <c r="V23" s="8">
        <v>1.4436934067307701</v>
      </c>
      <c r="W23" s="8">
        <v>1.4166666666666701</v>
      </c>
      <c r="X23" s="8">
        <v>1.01410934744444</v>
      </c>
      <c r="Y23" s="8">
        <v>1.27136431782759</v>
      </c>
      <c r="Z23" s="8">
        <v>1.5</v>
      </c>
      <c r="AA23" s="8">
        <v>1.0344827586206899</v>
      </c>
      <c r="AB23" s="8">
        <v>1.0857142857142856</v>
      </c>
      <c r="AC23" s="8">
        <v>1.5933333333199999</v>
      </c>
      <c r="AD23" s="8">
        <v>1.7428571428571429</v>
      </c>
      <c r="AE23" s="8">
        <v>1.1599999999999999</v>
      </c>
      <c r="AF23" s="8">
        <v>1.08</v>
      </c>
      <c r="AG23" s="8">
        <v>1.7777777777777799</v>
      </c>
      <c r="AH23" s="8">
        <v>1.5</v>
      </c>
      <c r="AI23" s="8">
        <v>2.1923076923076898</v>
      </c>
      <c r="AJ23" s="8">
        <v>1.1477272727083301</v>
      </c>
      <c r="AK23" s="8">
        <v>1.9283333333333299</v>
      </c>
      <c r="AL23" s="8">
        <v>1.43165369648</v>
      </c>
      <c r="AM23" s="8">
        <v>2.1428571428571401</v>
      </c>
      <c r="AN23" s="8">
        <v>3.75</v>
      </c>
      <c r="AO23" s="8">
        <v>2.2799999999999998</v>
      </c>
      <c r="AP23" s="8">
        <v>3.1923076923076898</v>
      </c>
      <c r="AQ23" s="8">
        <v>3.0384615384615401</v>
      </c>
      <c r="AR23" s="8">
        <v>3</v>
      </c>
      <c r="AS23" s="8">
        <v>2.2000000000000002</v>
      </c>
      <c r="AT23" s="8">
        <v>2.6363636363636398</v>
      </c>
      <c r="AU23" s="8">
        <v>2.5789473684210527</v>
      </c>
      <c r="AV23" s="8">
        <v>3.0333333333333332</v>
      </c>
      <c r="AW23" s="8">
        <v>1.9615384615384599</v>
      </c>
      <c r="AX23" s="8">
        <v>2.9629629629629601</v>
      </c>
      <c r="AY23" s="8">
        <v>2.4583333333333299</v>
      </c>
      <c r="AZ23" s="8">
        <v>3.7435897435897436</v>
      </c>
      <c r="BA23" s="8">
        <v>3.9230769230769198</v>
      </c>
      <c r="BB23" s="8">
        <v>2.6388888888888888</v>
      </c>
      <c r="BC23" s="8">
        <v>1.95</v>
      </c>
      <c r="BD23" s="8">
        <v>2.7391304347826102</v>
      </c>
      <c r="BE23" s="8">
        <v>3.1111111111111098</v>
      </c>
      <c r="BF23" s="8">
        <v>4.9441707717586203</v>
      </c>
      <c r="BG23" s="8">
        <v>4.9655172413793096</v>
      </c>
      <c r="BH23" s="8">
        <v>3.8928571428571401</v>
      </c>
      <c r="BI23" s="8">
        <v>4.9615384615384599</v>
      </c>
      <c r="BJ23" s="8">
        <v>4.416666666666667</v>
      </c>
      <c r="BK23" s="8">
        <v>4.0333333333333297</v>
      </c>
      <c r="BL23" s="8">
        <v>4.3333333333333304</v>
      </c>
      <c r="BM23" s="8">
        <v>3.6551724137931001</v>
      </c>
      <c r="BN23" s="8">
        <v>4.9629629629629601</v>
      </c>
      <c r="BO23" s="8">
        <v>4.8250743374000002</v>
      </c>
      <c r="BP23" s="8">
        <v>4.92</v>
      </c>
      <c r="BQ23" s="8">
        <v>4.5897435897435894</v>
      </c>
      <c r="BR23" s="8">
        <v>4.8</v>
      </c>
      <c r="BS23" s="8">
        <v>4.3333333333333304</v>
      </c>
      <c r="BT23" s="8">
        <v>4.8518518518518503</v>
      </c>
      <c r="BU23" s="8">
        <v>4.75</v>
      </c>
      <c r="BV23" s="8">
        <v>3.8695652173913002</v>
      </c>
      <c r="BW23" s="8">
        <v>4.7777777777777803</v>
      </c>
      <c r="BX23" s="8">
        <v>4.5454545454545503</v>
      </c>
      <c r="BY23" s="8">
        <v>4.382352941176471</v>
      </c>
      <c r="BZ23" s="8">
        <v>4.4782608695652204</v>
      </c>
      <c r="CA23" s="8">
        <v>3.7083333333333299</v>
      </c>
      <c r="CB23" s="8">
        <v>4.0833333333333304</v>
      </c>
      <c r="CC23" s="8">
        <v>3.7727272727272729</v>
      </c>
      <c r="CD23" s="8">
        <v>4.3611111111111107</v>
      </c>
      <c r="CE23" s="8">
        <v>4.2592592592592604</v>
      </c>
      <c r="CF23" s="8">
        <v>4.8954466999374997</v>
      </c>
      <c r="CG23" s="8">
        <v>4.8942440924074102</v>
      </c>
      <c r="CH23" s="8">
        <v>2.8928571428571401</v>
      </c>
      <c r="CI23" s="8">
        <v>2.25925925925926</v>
      </c>
      <c r="CJ23" s="8">
        <v>2.6</v>
      </c>
      <c r="CK23" s="8">
        <v>3.1666666666666701</v>
      </c>
      <c r="CL23" s="8">
        <v>2.7916666666666701</v>
      </c>
      <c r="CM23" s="8">
        <v>2.8076923076923102</v>
      </c>
      <c r="CN23" s="8">
        <v>2.8214285714285698</v>
      </c>
      <c r="CO23" s="8">
        <v>2.7083333333333299</v>
      </c>
      <c r="CP23" s="8">
        <v>3.0370370370370399</v>
      </c>
      <c r="CQ23" s="8">
        <v>2.9230769230769198</v>
      </c>
      <c r="CR23" s="8">
        <v>3</v>
      </c>
      <c r="CS23" s="8">
        <v>4</v>
      </c>
    </row>
    <row r="24" spans="1:97" ht="16.5" thickBot="1" x14ac:dyDescent="0.3">
      <c r="A24" s="1" t="s">
        <v>116</v>
      </c>
      <c r="B24" s="1"/>
      <c r="C24" s="6">
        <v>1.25036226634582</v>
      </c>
      <c r="D24" s="6">
        <v>1.0894228312566101</v>
      </c>
      <c r="E24" s="6">
        <v>1.17645993175054</v>
      </c>
      <c r="F24" s="6">
        <v>1.4512400080536678</v>
      </c>
      <c r="G24" s="6">
        <v>1.4955130022119321</v>
      </c>
      <c r="H24" s="6">
        <v>1.32569652046304</v>
      </c>
      <c r="I24" s="6">
        <v>1.1000658741803699</v>
      </c>
      <c r="J24" s="6">
        <v>1.3516063875403299</v>
      </c>
      <c r="K24" s="6">
        <v>1.12101144805335</v>
      </c>
      <c r="L24" s="6">
        <v>1.3959285801180901</v>
      </c>
      <c r="M24" s="6">
        <v>1.2241631829848101</v>
      </c>
      <c r="N24" s="6">
        <v>1.36442664846865</v>
      </c>
      <c r="O24" s="6">
        <v>0.77511228202933702</v>
      </c>
      <c r="P24" s="6">
        <v>0.90564730681152905</v>
      </c>
      <c r="Q24" s="6">
        <v>1.1905775409877</v>
      </c>
      <c r="R24" s="6">
        <v>0.30143688813234798</v>
      </c>
      <c r="S24" s="6">
        <v>0.33073166755687899</v>
      </c>
      <c r="T24" s="6">
        <v>0.61659967886747402</v>
      </c>
      <c r="U24" s="6">
        <v>0.32500842108828698</v>
      </c>
      <c r="V24" s="6">
        <v>0.60860416807515605</v>
      </c>
      <c r="W24" s="6">
        <v>0.77553160822903899</v>
      </c>
      <c r="X24" s="6">
        <v>7.3314319906259598E-2</v>
      </c>
      <c r="Y24" s="6">
        <v>0.44803636929484397</v>
      </c>
      <c r="Z24" s="6">
        <v>0.69388866648871095</v>
      </c>
      <c r="AA24" s="6">
        <v>0.185695338177052</v>
      </c>
      <c r="AB24" s="6">
        <v>0.28402864099869041</v>
      </c>
      <c r="AC24" s="6">
        <v>0.81377037437815103</v>
      </c>
      <c r="AD24" s="6">
        <v>0.81683957467565349</v>
      </c>
      <c r="AE24" s="6">
        <v>0.553774924194538</v>
      </c>
      <c r="AF24" s="6">
        <v>0.4</v>
      </c>
      <c r="AG24" s="6">
        <v>1.01273936708367</v>
      </c>
      <c r="AH24" s="6">
        <v>0.86023252670426298</v>
      </c>
      <c r="AI24" s="6">
        <v>0.98058067569092</v>
      </c>
      <c r="AJ24" s="6">
        <v>0.54992404654275095</v>
      </c>
      <c r="AK24" s="6">
        <v>0.93145826141251398</v>
      </c>
      <c r="AL24" s="6">
        <v>0.78450861046685405</v>
      </c>
      <c r="AM24" s="6">
        <v>1.29712747351202</v>
      </c>
      <c r="AN24" s="6">
        <v>1.2360330811826099</v>
      </c>
      <c r="AO24" s="6">
        <v>1.27540843131393</v>
      </c>
      <c r="AP24" s="6">
        <v>1.29674147829799</v>
      </c>
      <c r="AQ24" s="6">
        <v>1.45549357211275</v>
      </c>
      <c r="AR24" s="6">
        <v>1.43924583425785</v>
      </c>
      <c r="AS24" s="6">
        <v>1.4239333576037001</v>
      </c>
      <c r="AT24" s="6">
        <v>1.4324622340390201</v>
      </c>
      <c r="AU24" s="6">
        <v>1.3464269371473609</v>
      </c>
      <c r="AV24" s="6">
        <v>1.5862193902556441</v>
      </c>
      <c r="AW24" s="6">
        <v>1.5094573655660299</v>
      </c>
      <c r="AX24" s="6">
        <v>1.0183501544346301</v>
      </c>
      <c r="AY24" s="6">
        <v>1.31807391317016</v>
      </c>
      <c r="AZ24" s="6">
        <v>1.117279325154795</v>
      </c>
      <c r="BA24" s="6">
        <v>1.2624761993186899</v>
      </c>
      <c r="BB24" s="6">
        <v>1.4172967786353563</v>
      </c>
      <c r="BC24" s="6">
        <v>1.4317821063276399</v>
      </c>
      <c r="BD24" s="6">
        <v>0.96377059248594599</v>
      </c>
      <c r="BE24" s="6">
        <v>1.6047315659302099</v>
      </c>
      <c r="BF24" s="6">
        <v>0.30064959513495598</v>
      </c>
      <c r="BG24" s="6">
        <v>0.185695338177052</v>
      </c>
      <c r="BH24" s="6">
        <v>0.99402979738800501</v>
      </c>
      <c r="BI24" s="6">
        <v>0.19611613513818399</v>
      </c>
      <c r="BJ24" s="6">
        <v>0.55420470689345214</v>
      </c>
      <c r="BK24" s="6">
        <v>0.88991798666422395</v>
      </c>
      <c r="BL24" s="6">
        <v>0.91986621100779997</v>
      </c>
      <c r="BM24" s="6">
        <v>0.81397885498007905</v>
      </c>
      <c r="BN24" s="6">
        <v>0.19245008972987501</v>
      </c>
      <c r="BO24" s="6">
        <v>0.70620376338753399</v>
      </c>
      <c r="BP24" s="6">
        <v>0.276887462097269</v>
      </c>
      <c r="BQ24" s="6">
        <v>0.67737685685874138</v>
      </c>
      <c r="BR24" s="6">
        <v>0.57735026918962595</v>
      </c>
      <c r="BS24" s="6">
        <v>0.83205029433784405</v>
      </c>
      <c r="BT24" s="6">
        <v>0.53376051268362401</v>
      </c>
      <c r="BU24" s="6">
        <v>0.607918758874329</v>
      </c>
      <c r="BV24" s="6">
        <v>1.0137396037394</v>
      </c>
      <c r="BW24" s="6">
        <v>0.57735026918962595</v>
      </c>
      <c r="BX24" s="6">
        <v>0.85786405445777703</v>
      </c>
      <c r="BY24" s="6">
        <v>0.65202276788435187</v>
      </c>
      <c r="BZ24" s="6">
        <v>0.790256875233462</v>
      </c>
      <c r="CA24" s="6">
        <v>0.95458466573582201</v>
      </c>
      <c r="CB24" s="6">
        <v>0.97430763227988804</v>
      </c>
      <c r="CC24" s="6">
        <v>0.77350414871292728</v>
      </c>
      <c r="CD24" s="6">
        <v>0.93052297976622556</v>
      </c>
      <c r="CE24" s="6">
        <v>1.1297580609817599</v>
      </c>
      <c r="CF24" s="6">
        <v>0.212020792315886</v>
      </c>
      <c r="CG24" s="6">
        <v>0.39069352578329603</v>
      </c>
      <c r="CH24" s="6">
        <v>1.16553232836572</v>
      </c>
      <c r="CI24" s="6">
        <v>1.31829121892385</v>
      </c>
      <c r="CJ24" s="6">
        <v>1.22051430651746</v>
      </c>
      <c r="CK24" s="6">
        <v>1.6329931618554501</v>
      </c>
      <c r="CL24" s="6">
        <v>1.44400309124885</v>
      </c>
      <c r="CM24" s="6">
        <v>1.4147573861049301</v>
      </c>
      <c r="CN24" s="6">
        <v>1.41561585678045</v>
      </c>
      <c r="CO24" s="6">
        <v>1.4288690166235201</v>
      </c>
      <c r="CP24" s="6">
        <v>1.4000406994491099</v>
      </c>
      <c r="CQ24" s="6">
        <v>1.64737553516075</v>
      </c>
      <c r="CR24" s="6">
        <v>1.2089410496539801</v>
      </c>
      <c r="CS24" s="6">
        <v>1.25830573921179</v>
      </c>
    </row>
    <row r="26" spans="1:97" x14ac:dyDescent="0.25">
      <c r="A26" s="5"/>
    </row>
    <row r="27" spans="1:97" x14ac:dyDescent="0.25">
      <c r="A27" s="5"/>
    </row>
    <row r="28" spans="1:97" x14ac:dyDescent="0.25">
      <c r="A28" s="5"/>
    </row>
    <row r="29" spans="1:97" x14ac:dyDescent="0.25">
      <c r="A29" s="5"/>
    </row>
  </sheetData>
  <mergeCells count="1">
    <mergeCell ref="A1:AO1"/>
  </mergeCells>
  <conditionalFormatting sqref="C3:CS22">
    <cfRule type="containsText" dxfId="2" priority="1" operator="containsText" text="H">
      <formula>NOT(ISERROR(SEARCH("H",C3)))</formula>
    </cfRule>
    <cfRule type="containsText" dxfId="1" priority="2" operator="containsText" text="A">
      <formula>NOT(ISERROR(SEARCH("A",C3)))</formula>
    </cfRule>
    <cfRule type="containsText" dxfId="0" priority="3" operator="containsText" text="B">
      <formula>NOT(ISERROR(SEARCH("B",C3)))</formula>
    </cfRule>
  </conditionalFormatting>
  <pageMargins left="0.7" right="0.7" top="0.75" bottom="0.75" header="0.3" footer="0.3"/>
  <pageSetup scale="14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Jan Dvorak</cp:lastModifiedBy>
  <dcterms:created xsi:type="dcterms:W3CDTF">2022-01-09T13:34:53Z</dcterms:created>
  <dcterms:modified xsi:type="dcterms:W3CDTF">2026-03-27T23:54:05Z</dcterms:modified>
</cp:coreProperties>
</file>