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opi.dropbox.com/wopi/files/oid_9748041513097764352/WOPIServiceId_TP_DROPBOX_PLUS/WOPIUserId_-/"/>
    </mc:Choice>
  </mc:AlternateContent>
  <xr:revisionPtr revIDLastSave="67" documentId="13_ncr:1_{B3B7CA12-888E-4356-AF1C-0550F989B90B}" xr6:coauthVersionLast="47" xr6:coauthVersionMax="47" xr10:uidLastSave="{ED3795F8-3792-FF43-A5EE-0F2A1144ACCB}"/>
  <bookViews>
    <workbookView xWindow="0" yWindow="620" windowWidth="28800" windowHeight="15860" xr2:uid="{476286E2-659F-4A5F-82D5-68797C85B944}"/>
  </bookViews>
  <sheets>
    <sheet name="A_WMS_statistics" sheetId="4" r:id="rId1"/>
    <sheet name="B_DA_Taxa" sheetId="5" r:id="rId2"/>
    <sheet name="C_Microbial_pathways" sheetId="2" r:id="rId3"/>
    <sheet name="D_Microbial_contribution" sheetId="3" r:id="rId4"/>
  </sheets>
  <definedNames>
    <definedName name="_xlnm._FilterDatabase" localSheetId="1" hidden="1">B_DA_Taxa!$A$2:$Q$1309</definedName>
    <definedName name="_xlnm._FilterDatabase" localSheetId="2" hidden="1">C_Microbial_pathways!$A$3:$J$3</definedName>
    <definedName name="_xlnm._FilterDatabase" localSheetId="3" hidden="1">D_Microbial_contribution!$A$2:$E$130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<sst xmlns="http://schemas.openxmlformats.org/spreadsheetml/2006/main" count="3614" uniqueCount="1669">
  <si>
    <t>Taxa</t>
  </si>
  <si>
    <t>log2FC</t>
  </si>
  <si>
    <t>Bacteroidota</t>
  </si>
  <si>
    <t>Firmicutes</t>
  </si>
  <si>
    <t>Proteobacteria</t>
  </si>
  <si>
    <t>Actinobacteria</t>
  </si>
  <si>
    <t>Fusobacteria</t>
  </si>
  <si>
    <t>Candidatus_Saccharibacteria</t>
  </si>
  <si>
    <t>Candidatus_Absconditabacteria</t>
  </si>
  <si>
    <t>Spirochaetes</t>
  </si>
  <si>
    <t>Tenericutes</t>
  </si>
  <si>
    <t>Synergistetes</t>
  </si>
  <si>
    <t>Candidatus_Gracilibacteria</t>
  </si>
  <si>
    <t>Candidatus_Absconditabacteria_unclassified</t>
  </si>
  <si>
    <t>Candidatus_Saccharibacteria_unclassified</t>
  </si>
  <si>
    <t>Bacteroidota_unclassified</t>
  </si>
  <si>
    <t>Candidatus_Gracilibacteria_unclassified</t>
  </si>
  <si>
    <t>Bacteroidales</t>
  </si>
  <si>
    <t>Neisseriales</t>
  </si>
  <si>
    <t>Lactobacillales</t>
  </si>
  <si>
    <t>Micrococcales</t>
  </si>
  <si>
    <t>Veillonellales</t>
  </si>
  <si>
    <t>Fusobacteriales</t>
  </si>
  <si>
    <t>Actinomycetales</t>
  </si>
  <si>
    <t>Pasteurellales</t>
  </si>
  <si>
    <t>Flavobacteriales</t>
  </si>
  <si>
    <t>Bacillales</t>
  </si>
  <si>
    <t>Tissierellales</t>
  </si>
  <si>
    <t>Spirochaetales</t>
  </si>
  <si>
    <t>Campylobacterales</t>
  </si>
  <si>
    <t>Burkholderiales</t>
  </si>
  <si>
    <t>OFGB1017</t>
  </si>
  <si>
    <t>OFGB1762</t>
  </si>
  <si>
    <t>Coriobacteriales</t>
  </si>
  <si>
    <t>OFGB1764</t>
  </si>
  <si>
    <t>Corynebacteriales</t>
  </si>
  <si>
    <t>OFGB570</t>
  </si>
  <si>
    <t>Mycoplasmoidales</t>
  </si>
  <si>
    <t>OFGB651</t>
  </si>
  <si>
    <t>OFGB494</t>
  </si>
  <si>
    <t>Candidatus_Nanogingivales</t>
  </si>
  <si>
    <t>Synergistales</t>
  </si>
  <si>
    <t>Candidatus_Nanoperiomorbales</t>
  </si>
  <si>
    <t>OFGB1781</t>
  </si>
  <si>
    <t>Candidatus_Saccharimonadales</t>
  </si>
  <si>
    <t>OFGB4967</t>
  </si>
  <si>
    <t>OFGB496</t>
  </si>
  <si>
    <t>Selenomonadales</t>
  </si>
  <si>
    <t>OFGB1021</t>
  </si>
  <si>
    <t>Desulfobacterales</t>
  </si>
  <si>
    <t>Cardiobacteriales</t>
  </si>
  <si>
    <t>OFGB1261</t>
  </si>
  <si>
    <t>OFGB67123</t>
  </si>
  <si>
    <t>Bifidobacteriales</t>
  </si>
  <si>
    <t>OFGB4196</t>
  </si>
  <si>
    <t>OFGB79381</t>
  </si>
  <si>
    <t>Propionibacteriales</t>
  </si>
  <si>
    <t>OFGB1207</t>
  </si>
  <si>
    <t>Candidatus_Nanosynbacterales</t>
  </si>
  <si>
    <t>OFGB497</t>
  </si>
  <si>
    <t>Eggerthellales</t>
  </si>
  <si>
    <t>OFGB82399</t>
  </si>
  <si>
    <t>OFGB1534</t>
  </si>
  <si>
    <t>OFGB9314</t>
  </si>
  <si>
    <t>OFGB47647</t>
  </si>
  <si>
    <t>OFGB72586</t>
  </si>
  <si>
    <t>OFGB1872</t>
  </si>
  <si>
    <t>OFGB4355</t>
  </si>
  <si>
    <t>Desulfovibrionales</t>
  </si>
  <si>
    <t>OFGB625</t>
  </si>
  <si>
    <t>OFGB72483</t>
  </si>
  <si>
    <t>OFGB47718</t>
  </si>
  <si>
    <t>OFGB47554</t>
  </si>
  <si>
    <t>OFGB1230</t>
  </si>
  <si>
    <t>OFGB81629</t>
  </si>
  <si>
    <t>OFGB12783</t>
  </si>
  <si>
    <t>Moraxellales</t>
  </si>
  <si>
    <t>OFGB1023</t>
  </si>
  <si>
    <t>OFGB67248</t>
  </si>
  <si>
    <t>Neisseriaceae</t>
  </si>
  <si>
    <t>Porphyromonadaceae</t>
  </si>
  <si>
    <t>Prevotellaceae</t>
  </si>
  <si>
    <t>Micrococcaceae</t>
  </si>
  <si>
    <t>Streptococcaceae</t>
  </si>
  <si>
    <t>Veillonellaceae</t>
  </si>
  <si>
    <t>Fusobacteriaceae</t>
  </si>
  <si>
    <t>Actinomycetaceae</t>
  </si>
  <si>
    <t>Carnobacteriaceae</t>
  </si>
  <si>
    <t>Pasteurellaceae</t>
  </si>
  <si>
    <t>Lachnospiraceae</t>
  </si>
  <si>
    <t>Bacillales_unclassified</t>
  </si>
  <si>
    <t>Peptoniphilaceae</t>
  </si>
  <si>
    <t>Flavobacteriaceae</t>
  </si>
  <si>
    <t>Peptostreptococcaceae</t>
  </si>
  <si>
    <t>Leptotrichiaceae</t>
  </si>
  <si>
    <t>Treponemataceae</t>
  </si>
  <si>
    <t>Eubacteriales_Family_XIII_Incertae_Sedis</t>
  </si>
  <si>
    <t>Campylobacteraceae</t>
  </si>
  <si>
    <t>Weeksellaceae</t>
  </si>
  <si>
    <t>Erysipelotrichaceae</t>
  </si>
  <si>
    <t>Burkholderiaceae</t>
  </si>
  <si>
    <t>FGB1017</t>
  </si>
  <si>
    <t>Tannerellaceae</t>
  </si>
  <si>
    <t>FGB1762</t>
  </si>
  <si>
    <t>Atopobiaceae</t>
  </si>
  <si>
    <t>FGB1764</t>
  </si>
  <si>
    <t>Corynebacteriaceae</t>
  </si>
  <si>
    <t>FGB570</t>
  </si>
  <si>
    <t>Metamycoplasmataceae</t>
  </si>
  <si>
    <t>FGB651</t>
  </si>
  <si>
    <t>FGB494</t>
  </si>
  <si>
    <t>Candidatus_Nanogingivalaceae</t>
  </si>
  <si>
    <t>Synergistaceae</t>
  </si>
  <si>
    <t>Candidatus_Nanoperiomorbaceae</t>
  </si>
  <si>
    <t>FGB1781</t>
  </si>
  <si>
    <t>Candidatus_Saccharimonadaceae</t>
  </si>
  <si>
    <t>FGB4967</t>
  </si>
  <si>
    <t>FGB496</t>
  </si>
  <si>
    <t>Selenomonadaceae</t>
  </si>
  <si>
    <t>Aerococcaceae</t>
  </si>
  <si>
    <t>FGB1021</t>
  </si>
  <si>
    <t>Desulfobulbaceae</t>
  </si>
  <si>
    <t>Cardiobacteriaceae</t>
  </si>
  <si>
    <t>FGB1261</t>
  </si>
  <si>
    <t>FGB67123</t>
  </si>
  <si>
    <t>Bifidobacteriaceae</t>
  </si>
  <si>
    <t>FGB4196</t>
  </si>
  <si>
    <t>FGB79381</t>
  </si>
  <si>
    <t>Propionibacteriaceae</t>
  </si>
  <si>
    <t>FGB1207</t>
  </si>
  <si>
    <t>Candidatus_Nanosynbacteraceae</t>
  </si>
  <si>
    <t>FGB497</t>
  </si>
  <si>
    <t>Eggerthellaceae</t>
  </si>
  <si>
    <t>FGB82399</t>
  </si>
  <si>
    <t>FGB1534</t>
  </si>
  <si>
    <t>FGB9314</t>
  </si>
  <si>
    <t>FGB47647</t>
  </si>
  <si>
    <t>FGB72586</t>
  </si>
  <si>
    <t>Comamonadaceae</t>
  </si>
  <si>
    <t>FGB1872</t>
  </si>
  <si>
    <t>FGB4355</t>
  </si>
  <si>
    <t>Lactobacillaceae</t>
  </si>
  <si>
    <t>Bacteroidaceae</t>
  </si>
  <si>
    <t>FGB625</t>
  </si>
  <si>
    <t>FGB72483</t>
  </si>
  <si>
    <t>FGB47718</t>
  </si>
  <si>
    <t>FGB47554</t>
  </si>
  <si>
    <t>FGB1230</t>
  </si>
  <si>
    <t>FGB81629</t>
  </si>
  <si>
    <t>FGB12783</t>
  </si>
  <si>
    <t>Moraxellaceae</t>
  </si>
  <si>
    <t>FGB1023</t>
  </si>
  <si>
    <t>Eubacteriales_unclassified</t>
  </si>
  <si>
    <t>Desulfovibrionaceae</t>
  </si>
  <si>
    <t>FGB67248</t>
  </si>
  <si>
    <t>Neisseria</t>
  </si>
  <si>
    <t>Porphyromonas</t>
  </si>
  <si>
    <t>Rothia</t>
  </si>
  <si>
    <t>Streptococcus</t>
  </si>
  <si>
    <t>Prevotella</t>
  </si>
  <si>
    <t>Veillonella</t>
  </si>
  <si>
    <t>Fusobacterium</t>
  </si>
  <si>
    <t>Granulicatella</t>
  </si>
  <si>
    <t>Actinomyces</t>
  </si>
  <si>
    <t>Schaalia</t>
  </si>
  <si>
    <t>Haemophilus</t>
  </si>
  <si>
    <t>Gemella</t>
  </si>
  <si>
    <t>Prevotellaceae_unclassified</t>
  </si>
  <si>
    <t>Parvimonas</t>
  </si>
  <si>
    <t>Alloprevotella</t>
  </si>
  <si>
    <t>Aggregatibacter</t>
  </si>
  <si>
    <t>GGB4936</t>
  </si>
  <si>
    <t>Capnocytophaga</t>
  </si>
  <si>
    <t>Leptotrichia</t>
  </si>
  <si>
    <t>Eubacteriales_Family_XIII_Incertae_Sedis_unclassified</t>
  </si>
  <si>
    <t>Peptostreptococcus</t>
  </si>
  <si>
    <t>Campylobacter</t>
  </si>
  <si>
    <t>Oribacterium</t>
  </si>
  <si>
    <t>GGB3883</t>
  </si>
  <si>
    <t>GGB1843</t>
  </si>
  <si>
    <t>Solobacterium</t>
  </si>
  <si>
    <t>Treponema</t>
  </si>
  <si>
    <t>Lachnoanaerobaculum</t>
  </si>
  <si>
    <t>Lautropia</t>
  </si>
  <si>
    <t>Tannerella</t>
  </si>
  <si>
    <t>GGB1833</t>
  </si>
  <si>
    <t>Filifactor</t>
  </si>
  <si>
    <t>Kingella</t>
  </si>
  <si>
    <t>Lancefieldella</t>
  </si>
  <si>
    <t>GGB4533</t>
  </si>
  <si>
    <t>GGB4937</t>
  </si>
  <si>
    <t>GGB4538</t>
  </si>
  <si>
    <t>GGB73508</t>
  </si>
  <si>
    <t>Corynebacterium</t>
  </si>
  <si>
    <t>GGB1472</t>
  </si>
  <si>
    <t>GGB1611</t>
  </si>
  <si>
    <t>GGB1022</t>
  </si>
  <si>
    <t>GGB1203</t>
  </si>
  <si>
    <t>GGB4333</t>
  </si>
  <si>
    <t>GGB3385</t>
  </si>
  <si>
    <t>GGB72533</t>
  </si>
  <si>
    <t>GGB2666</t>
  </si>
  <si>
    <t>Catonella</t>
  </si>
  <si>
    <t>GGB12798</t>
  </si>
  <si>
    <t>GGB2663</t>
  </si>
  <si>
    <t>Simonsiella</t>
  </si>
  <si>
    <t>Candidatus_Nanoperiomorbus</t>
  </si>
  <si>
    <t>GGB4733</t>
  </si>
  <si>
    <t>GGB1088</t>
  </si>
  <si>
    <t>GGB10852</t>
  </si>
  <si>
    <t>GGB45697</t>
  </si>
  <si>
    <t>Megasphaera</t>
  </si>
  <si>
    <t>Candidatus_Nanosynsacchari</t>
  </si>
  <si>
    <t>GGB12785</t>
  </si>
  <si>
    <t>GGB71303</t>
  </si>
  <si>
    <t>Dialister</t>
  </si>
  <si>
    <t>GGB1473</t>
  </si>
  <si>
    <t>GGB49400</t>
  </si>
  <si>
    <t>GGB1025</t>
  </si>
  <si>
    <t>Selenomonas</t>
  </si>
  <si>
    <t>Pseudoleptotrichia</t>
  </si>
  <si>
    <t>Abiotrophia</t>
  </si>
  <si>
    <t>GGB2675</t>
  </si>
  <si>
    <t>Mogibacterium</t>
  </si>
  <si>
    <t>GGB2674</t>
  </si>
  <si>
    <t>GGB1144</t>
  </si>
  <si>
    <t>Eikenella</t>
  </si>
  <si>
    <t>Eggerthia</t>
  </si>
  <si>
    <t>Candidatus_Nanogingivalis</t>
  </si>
  <si>
    <t>GGB18703</t>
  </si>
  <si>
    <t>Olsenella</t>
  </si>
  <si>
    <t>GGB49499</t>
  </si>
  <si>
    <t>GGB12786</t>
  </si>
  <si>
    <t>Bulleidia</t>
  </si>
  <si>
    <t>Fretibacterium</t>
  </si>
  <si>
    <t>Peptostreptococcaceae_unclassified</t>
  </si>
  <si>
    <t>Lachnospiraceae_unclassified</t>
  </si>
  <si>
    <t>GGB4783</t>
  </si>
  <si>
    <t>Desulfobulbus</t>
  </si>
  <si>
    <t>Cardiobacterium</t>
  </si>
  <si>
    <t>GGB3059</t>
  </si>
  <si>
    <t>GGB1202</t>
  </si>
  <si>
    <t>GGB96534</t>
  </si>
  <si>
    <t>GGB12441</t>
  </si>
  <si>
    <t>GGB3008</t>
  </si>
  <si>
    <t>Metamycoplasma</t>
  </si>
  <si>
    <t>Shuttleworthia</t>
  </si>
  <si>
    <t>GGB2964</t>
  </si>
  <si>
    <t>GGB74353</t>
  </si>
  <si>
    <t>Candidatus_Nanosynbacter</t>
  </si>
  <si>
    <t>GGB9835</t>
  </si>
  <si>
    <t>Anaeroglobus</t>
  </si>
  <si>
    <t>Alloscardovia</t>
  </si>
  <si>
    <t>GGB2671</t>
  </si>
  <si>
    <t>Pauljensenia</t>
  </si>
  <si>
    <t>Hallella</t>
  </si>
  <si>
    <t>Scardovia</t>
  </si>
  <si>
    <t>GGB6688</t>
  </si>
  <si>
    <t>GGB1026</t>
  </si>
  <si>
    <t>GGB12794</t>
  </si>
  <si>
    <t>GGB12761</t>
  </si>
  <si>
    <t>Slackia</t>
  </si>
  <si>
    <t>GGB6813</t>
  </si>
  <si>
    <t>GGB49434</t>
  </si>
  <si>
    <t>GGB3388</t>
  </si>
  <si>
    <t>Arachnia</t>
  </si>
  <si>
    <t>GGB4721</t>
  </si>
  <si>
    <t>GGB49528</t>
  </si>
  <si>
    <t>GGB3887</t>
  </si>
  <si>
    <t>GGB4308</t>
  </si>
  <si>
    <t>GGB3886</t>
  </si>
  <si>
    <t>GGB12763</t>
  </si>
  <si>
    <t>GGB1832</t>
  </si>
  <si>
    <t>Actinobaculum</t>
  </si>
  <si>
    <t>GGB4786</t>
  </si>
  <si>
    <t>Bifidobacterium</t>
  </si>
  <si>
    <t>GGB49401</t>
  </si>
  <si>
    <t>GGB1838</t>
  </si>
  <si>
    <t>GGB1188</t>
  </si>
  <si>
    <t>Peptoanaerobacter</t>
  </si>
  <si>
    <t>GGB1844</t>
  </si>
  <si>
    <t>GGB4964</t>
  </si>
  <si>
    <t>GGB71076</t>
  </si>
  <si>
    <t>Ottowia</t>
  </si>
  <si>
    <t>GGB12788</t>
  </si>
  <si>
    <t>Peptidiphaga</t>
  </si>
  <si>
    <t>GGB4400</t>
  </si>
  <si>
    <t>Limosilactobacillus</t>
  </si>
  <si>
    <t>Johnsonella</t>
  </si>
  <si>
    <t>GGB4300</t>
  </si>
  <si>
    <t>GGB49397</t>
  </si>
  <si>
    <t>GGB49504</t>
  </si>
  <si>
    <t>Bacteroides</t>
  </si>
  <si>
    <t>GGB49507</t>
  </si>
  <si>
    <t>GGB76988</t>
  </si>
  <si>
    <t>GGB71456</t>
  </si>
  <si>
    <t>GGB3386</t>
  </si>
  <si>
    <t>Parascardovia</t>
  </si>
  <si>
    <t>GGB49518</t>
  </si>
  <si>
    <t>GGB1021</t>
  </si>
  <si>
    <t>Mitsuokella</t>
  </si>
  <si>
    <t>Cutibacterium</t>
  </si>
  <si>
    <t>GGB49229</t>
  </si>
  <si>
    <t>GGB96297</t>
  </si>
  <si>
    <t>Cryptobacterium</t>
  </si>
  <si>
    <t>Atopobium</t>
  </si>
  <si>
    <t>GGB1024</t>
  </si>
  <si>
    <t>GGB1431</t>
  </si>
  <si>
    <t>GGB12783</t>
  </si>
  <si>
    <t>GGB71270</t>
  </si>
  <si>
    <t>Gardnerella</t>
  </si>
  <si>
    <t>GGB96582</t>
  </si>
  <si>
    <t>GGB2665</t>
  </si>
  <si>
    <t>GGB2676</t>
  </si>
  <si>
    <t>Berryella</t>
  </si>
  <si>
    <t>Centipeda</t>
  </si>
  <si>
    <t>Phocaeicola</t>
  </si>
  <si>
    <t>GGB70967</t>
  </si>
  <si>
    <t>GGB7107</t>
  </si>
  <si>
    <t>GGB2672</t>
  </si>
  <si>
    <t>GGB72444</t>
  </si>
  <si>
    <t>GGB1845</t>
  </si>
  <si>
    <t>GGB70946</t>
  </si>
  <si>
    <t>Colibacter</t>
  </si>
  <si>
    <t>Desulfovibrio</t>
  </si>
  <si>
    <t>GGB97311</t>
  </si>
  <si>
    <t>GGB4299</t>
  </si>
  <si>
    <t>GGB4303</t>
  </si>
  <si>
    <t>GGB71493</t>
  </si>
  <si>
    <t>GGB12787</t>
  </si>
  <si>
    <t>Lactobacillus</t>
  </si>
  <si>
    <t>GGB12443</t>
  </si>
  <si>
    <t>Propionibacterium</t>
  </si>
  <si>
    <t>Neisseria_subflava</t>
  </si>
  <si>
    <t>Porphyromonas_bobii</t>
  </si>
  <si>
    <t>Rothia_mucilaginosa</t>
  </si>
  <si>
    <t>Veillonella_rogosae</t>
  </si>
  <si>
    <t>Streptococcus_mitis</t>
  </si>
  <si>
    <t>Prevotella_melaninogenica</t>
  </si>
  <si>
    <t>Streptococcus_australis</t>
  </si>
  <si>
    <t>Fusobacterium_periodonticum</t>
  </si>
  <si>
    <t>Prevotella_nanceiensis</t>
  </si>
  <si>
    <t>Prevotella_aurantiaca</t>
  </si>
  <si>
    <t>Granulicatella_SGB8255</t>
  </si>
  <si>
    <t>Veillonella_tobetsuensis</t>
  </si>
  <si>
    <t>Streptococcus_infantis</t>
  </si>
  <si>
    <t>Rothia_SGB49305</t>
  </si>
  <si>
    <t>Prevotellaceae_bacterium_Marseille_P2826</t>
  </si>
  <si>
    <t>Parvimonas_micra</t>
  </si>
  <si>
    <t>Rothia_aeria</t>
  </si>
  <si>
    <t>Neisseria_elongata</t>
  </si>
  <si>
    <t>Schaalia_SGB17168</t>
  </si>
  <si>
    <t>TM7_phylum_sp_oral_taxon_352</t>
  </si>
  <si>
    <t>Alloprevotella_tannerae</t>
  </si>
  <si>
    <t>Streptococcus_sp_F0442</t>
  </si>
  <si>
    <t>GGB4936_SGB6889</t>
  </si>
  <si>
    <t>Porphyromonas_gingivalis</t>
  </si>
  <si>
    <t>Fusobacterium_nucleatum</t>
  </si>
  <si>
    <t>Haemophilus_paraphrohaemolyticus</t>
  </si>
  <si>
    <t>Gemella_sanguinis</t>
  </si>
  <si>
    <t>Streptococcus_rubneri</t>
  </si>
  <si>
    <t>Actinomyces_sp_ICM47</t>
  </si>
  <si>
    <t>Streptococcus_oralis</t>
  </si>
  <si>
    <t>Neisseria_cinerea</t>
  </si>
  <si>
    <t>Prevotella_nigrescens</t>
  </si>
  <si>
    <t>Candidatus_Absconditabacteria_unclassified_SGB6894</t>
  </si>
  <si>
    <t>GGB3883_SGB5266</t>
  </si>
  <si>
    <t>Peptostreptococcus_SGB749</t>
  </si>
  <si>
    <t>Schaalia_SGB17158</t>
  </si>
  <si>
    <t>GGB1843_SGB2524</t>
  </si>
  <si>
    <t>Aggregatibacter_segnis</t>
  </si>
  <si>
    <t>Granulicatella_SGB8245</t>
  </si>
  <si>
    <t>Leptotrichia_sp_oral_taxon_215</t>
  </si>
  <si>
    <t>Haemophilus_sputorum</t>
  </si>
  <si>
    <t>Actinomyces_sp_ph3</t>
  </si>
  <si>
    <t>Actinomyces_bouchesdurhonensis</t>
  </si>
  <si>
    <t>Haemophilus_haemolyticus</t>
  </si>
  <si>
    <t>Lautropia_mirabilis</t>
  </si>
  <si>
    <t>Prevotella_shahii</t>
  </si>
  <si>
    <t>Veillonella_sp_3627</t>
  </si>
  <si>
    <t>Gemella_haemolysans</t>
  </si>
  <si>
    <t>Capnocytophaga_leadbetteri</t>
  </si>
  <si>
    <t>Solobacterium_SGB6834</t>
  </si>
  <si>
    <t>Lachnoanaerobaculum_sp_ICM7</t>
  </si>
  <si>
    <t>Veillonella_parvula</t>
  </si>
  <si>
    <t>Gemella_morbillorum</t>
  </si>
  <si>
    <t>Eubacterium_brachy</t>
  </si>
  <si>
    <t>Treponema_SGB3603</t>
  </si>
  <si>
    <t>Alloprevotella_SGB1466</t>
  </si>
  <si>
    <t>GGB1833_SGB2477</t>
  </si>
  <si>
    <t>Filifactor_alocis</t>
  </si>
  <si>
    <t>Porphyromonas_sp_oral_taxon_278</t>
  </si>
  <si>
    <t>Tannerella_forsythia</t>
  </si>
  <si>
    <t>Aggregatibacter_kilianii</t>
  </si>
  <si>
    <t>Bacteroidetes_oral_taxon_274</t>
  </si>
  <si>
    <t>Neisseria_sp_oral_taxon_014</t>
  </si>
  <si>
    <t>Neisseria_sicca</t>
  </si>
  <si>
    <t>Campylobacter_concisus</t>
  </si>
  <si>
    <t>Actinomyces_SGB17132</t>
  </si>
  <si>
    <t>Oribacterium_SGB5283</t>
  </si>
  <si>
    <t>GGB4538_SGB6253</t>
  </si>
  <si>
    <t>Prevotella_denticola</t>
  </si>
  <si>
    <t>Veillonella_dispar</t>
  </si>
  <si>
    <t>GGB73508_SGB3593</t>
  </si>
  <si>
    <t>Prevotella_oris</t>
  </si>
  <si>
    <t>Kingella_denitrificans</t>
  </si>
  <si>
    <t>Streptococcus_parasanguinis</t>
  </si>
  <si>
    <t>Eubacterium_sulci</t>
  </si>
  <si>
    <t>Prevotella_intermedia</t>
  </si>
  <si>
    <t>Aggregatibacter_SGB9728</t>
  </si>
  <si>
    <t>TM7_phylum_sp_oral_taxon_351</t>
  </si>
  <si>
    <t>Aggregatibacter_sp_2125159857</t>
  </si>
  <si>
    <t>GGB4937_SGB6890</t>
  </si>
  <si>
    <t>GGB1472_SGB2037</t>
  </si>
  <si>
    <t>Streptococcus_cristatus</t>
  </si>
  <si>
    <t>Streptococcus_gordonii</t>
  </si>
  <si>
    <t>GGB1611_SGB2208</t>
  </si>
  <si>
    <t>GGB1022_SGB1315</t>
  </si>
  <si>
    <t>GGB1203_SGB1568</t>
  </si>
  <si>
    <t>Streptococcus_sanguinis</t>
  </si>
  <si>
    <t>GGB4333_SGB5935</t>
  </si>
  <si>
    <t>Lancefieldella_parvula</t>
  </si>
  <si>
    <t>Campylobacter_showae</t>
  </si>
  <si>
    <t>GGB4533_SGB6245</t>
  </si>
  <si>
    <t>Schaalia_SGB17157</t>
  </si>
  <si>
    <t>GGB72533_SGB99881</t>
  </si>
  <si>
    <t>GGB2666_SGB69449</t>
  </si>
  <si>
    <t>GGB3385_SGB4471</t>
  </si>
  <si>
    <t>Porphyromonas_endodontalis</t>
  </si>
  <si>
    <t>Actinomyces_graevenitzii</t>
  </si>
  <si>
    <t>Leptotrichia_wadei</t>
  </si>
  <si>
    <t>Corynebacterium_matruchotii</t>
  </si>
  <si>
    <t>GGB12798_SGB135773</t>
  </si>
  <si>
    <t>Oribacterium_sinus</t>
  </si>
  <si>
    <t>Prevotella_SGB98243</t>
  </si>
  <si>
    <t>Capnocytophaga_SGB2499</t>
  </si>
  <si>
    <t>GGB2663_SGB3587</t>
  </si>
  <si>
    <t>Solobacterium_SGB6829</t>
  </si>
  <si>
    <t>Simonsiella_muelleri</t>
  </si>
  <si>
    <t>Candidatus_Nanoperiomorbus_periodonticus</t>
  </si>
  <si>
    <t>Campylobacter_rectus</t>
  </si>
  <si>
    <t>GGB1088_SGB1395</t>
  </si>
  <si>
    <t>Oribacterium_parvum</t>
  </si>
  <si>
    <t>Capnocytophaga_sputigena</t>
  </si>
  <si>
    <t>Prevotella_loescheii</t>
  </si>
  <si>
    <t>Oribacterium_SGB96555</t>
  </si>
  <si>
    <t>GGB45697_SGB2042</t>
  </si>
  <si>
    <t>Streptococcus_salivarius</t>
  </si>
  <si>
    <t>Megasphaera_micronuciformis</t>
  </si>
  <si>
    <t>Candidatus_Nanosynsacchari_sp_TM7_ANC_38_39_G1_1</t>
  </si>
  <si>
    <t>Treponema_denticola</t>
  </si>
  <si>
    <t>GGB4733_SGB6555</t>
  </si>
  <si>
    <t>GGB10852_SGB17523</t>
  </si>
  <si>
    <t>Alloprevotella_SGB1484</t>
  </si>
  <si>
    <t>GGB71303_SGB97507</t>
  </si>
  <si>
    <t>GGB12785_SGB19823</t>
  </si>
  <si>
    <t>Lancefieldella_rimae</t>
  </si>
  <si>
    <t>Gemella_SGB7293</t>
  </si>
  <si>
    <t>Schaalia_meyeri</t>
  </si>
  <si>
    <t>GGB1473_SGB2039</t>
  </si>
  <si>
    <t>Granulicatella_adiacens</t>
  </si>
  <si>
    <t>GGB49400_SGB69312</t>
  </si>
  <si>
    <t>GGB1025_SGB1320</t>
  </si>
  <si>
    <t>Dialister_invisus</t>
  </si>
  <si>
    <t>Granulicatella_SGB8244</t>
  </si>
  <si>
    <t>Capnocytophaga_gingivalis</t>
  </si>
  <si>
    <t>Kingella_bonacorsii</t>
  </si>
  <si>
    <t>Corynebacterium_durum</t>
  </si>
  <si>
    <t>Prevotella_multiformis</t>
  </si>
  <si>
    <t>Gemella_SGB7284</t>
  </si>
  <si>
    <t>Catonella_massiliensis</t>
  </si>
  <si>
    <t>Lachnoanaerobaculum_umeaense</t>
  </si>
  <si>
    <t>Leptotrichia_massiliensis</t>
  </si>
  <si>
    <t>Peptostreptococcus_stomatis</t>
  </si>
  <si>
    <t>Pseudoleptotrichia_goodfellowii</t>
  </si>
  <si>
    <t>Abiotrophia_sp_HMSC24B09</t>
  </si>
  <si>
    <t>GGB2675_SGB3610</t>
  </si>
  <si>
    <t>Tannerella_serpentiformis</t>
  </si>
  <si>
    <t>GGB2674_SGB3609</t>
  </si>
  <si>
    <t>Eikenella_corrodens</t>
  </si>
  <si>
    <t>Alloprevotella_SGB1483</t>
  </si>
  <si>
    <t>Veillonella_atypica</t>
  </si>
  <si>
    <t>Prevotella_pallens</t>
  </si>
  <si>
    <t>Eggerthia_catenaformis</t>
  </si>
  <si>
    <t>Eubacterium_saphenum</t>
  </si>
  <si>
    <t>GGB4533_SGB94822</t>
  </si>
  <si>
    <t>Prevotella_conceptionensis</t>
  </si>
  <si>
    <t>GGB1843_SGB2516</t>
  </si>
  <si>
    <t>Candidatus_Nanogingivalis_gingivitcus</t>
  </si>
  <si>
    <t>GGB18703_SGB19793</t>
  </si>
  <si>
    <t>GGB1144_SGB1468</t>
  </si>
  <si>
    <t>Capnocytophaga_granulosa</t>
  </si>
  <si>
    <t>Prevotella_buccae</t>
  </si>
  <si>
    <t>Candidatus_Saccharibacteria_unclassified_SGB19846</t>
  </si>
  <si>
    <t>Prevotella_vespertina</t>
  </si>
  <si>
    <t>Mogibacterium_timidum</t>
  </si>
  <si>
    <t>Campylobacter_SGB96342</t>
  </si>
  <si>
    <t>Eubacterium_infirmum</t>
  </si>
  <si>
    <t>Olsenella_sp_oral_taxon_807</t>
  </si>
  <si>
    <t>Leptotrichia_SGB6069</t>
  </si>
  <si>
    <t>GGB49499_SGB69440</t>
  </si>
  <si>
    <t>GGB4937_SGB6891</t>
  </si>
  <si>
    <t>Catonella_SGB96613</t>
  </si>
  <si>
    <t>GGB12786_SGB19828</t>
  </si>
  <si>
    <t>GGB4733_SGB6557</t>
  </si>
  <si>
    <t>Bulleidia_extructa</t>
  </si>
  <si>
    <t>Prevotella_enoeca</t>
  </si>
  <si>
    <t>Selenomonas_SGB5896</t>
  </si>
  <si>
    <t>Fretibacterium_fastidiosum</t>
  </si>
  <si>
    <t>Catonella_morbi</t>
  </si>
  <si>
    <t>Campylobacter_SGB19314</t>
  </si>
  <si>
    <t>Treponema_vincentii</t>
  </si>
  <si>
    <t>Prevotella_koreensis</t>
  </si>
  <si>
    <t>SR1_bacterium_human_oral_taxon_HOT_345</t>
  </si>
  <si>
    <t>TM7_phylum_sp_oral_taxon_350</t>
  </si>
  <si>
    <t>Capnocytophaga_bilenii</t>
  </si>
  <si>
    <t>Fusobacterium_hwasookii</t>
  </si>
  <si>
    <t>GGB4533_SGB97508</t>
  </si>
  <si>
    <t>Selenomonas_SGB5897</t>
  </si>
  <si>
    <t>Lachnospiraceae_unclassified_SGB3810</t>
  </si>
  <si>
    <t>GGB4783_SGB6619</t>
  </si>
  <si>
    <t>Desulfobulbus_oralis</t>
  </si>
  <si>
    <t>Cardiobacterium_hominis</t>
  </si>
  <si>
    <t>GGB3059_SGB69431</t>
  </si>
  <si>
    <t>Prevotella_micans</t>
  </si>
  <si>
    <t>Eubacterium_nodatum</t>
  </si>
  <si>
    <t>Streptococcus_vestibularis</t>
  </si>
  <si>
    <t>GGB1202_SGB1566</t>
  </si>
  <si>
    <t>Streptococcus_constellatus</t>
  </si>
  <si>
    <t>Mogibacterium_diversum</t>
  </si>
  <si>
    <t>GGB96534_SGB136060</t>
  </si>
  <si>
    <t>TM7_phylum_sp_oral_taxon_348</t>
  </si>
  <si>
    <t>Candidatus_Saccharibacteria_unclassified_SGB95587</t>
  </si>
  <si>
    <t>Actinomyces_oris</t>
  </si>
  <si>
    <t>Prevotella_veroralis</t>
  </si>
  <si>
    <t>Catonella_SGB69305</t>
  </si>
  <si>
    <t>GGB12441_SGB19290</t>
  </si>
  <si>
    <t>Prevotella_salivae</t>
  </si>
  <si>
    <t>Actinomyces_dentalis</t>
  </si>
  <si>
    <t>GGB3008_SGB3999</t>
  </si>
  <si>
    <t>Prevotella_SGB1459</t>
  </si>
  <si>
    <t>Solobacterium_moorei</t>
  </si>
  <si>
    <t>Catonella_SGB4501</t>
  </si>
  <si>
    <t>Prevotella_oulorum</t>
  </si>
  <si>
    <t>Shuttleworthia_satelles</t>
  </si>
  <si>
    <t>Capnocytophaga_ochracea</t>
  </si>
  <si>
    <t>GGB2964_SGB3946</t>
  </si>
  <si>
    <t>Tannerella_sp_oral_taxon_808</t>
  </si>
  <si>
    <t>GGB74353_SGB98242</t>
  </si>
  <si>
    <t>GGB9835_SGB15485</t>
  </si>
  <si>
    <t>Treponema_socranskii</t>
  </si>
  <si>
    <t>Dialister_pneumosintes</t>
  </si>
  <si>
    <t>Metamycoplasma_salivarium</t>
  </si>
  <si>
    <t>Anaeroglobus_geminatus</t>
  </si>
  <si>
    <t>Alloscardovia_omnicolens</t>
  </si>
  <si>
    <t>GGB1144_SGB1469</t>
  </si>
  <si>
    <t>GGB3385_SGB4472</t>
  </si>
  <si>
    <t>Prevotella_sp_oral_taxon_475</t>
  </si>
  <si>
    <t>Selenomonas_noxia</t>
  </si>
  <si>
    <t>Pauljensenia_hongkongensis</t>
  </si>
  <si>
    <t>GGB10852_SGB17524</t>
  </si>
  <si>
    <t>Oribacterium_sp_oral_taxon_078</t>
  </si>
  <si>
    <t>Leptotrichia_buccalis</t>
  </si>
  <si>
    <t>Candidatus_Nanosynbacter_sp_HMT_352</t>
  </si>
  <si>
    <t>Prevotella_fusca</t>
  </si>
  <si>
    <t>Prevotella_baroniae</t>
  </si>
  <si>
    <t>Prevotella_sp_oral_taxon_299</t>
  </si>
  <si>
    <t>Schaalia_cardiffensis</t>
  </si>
  <si>
    <t>Hallella_seregens</t>
  </si>
  <si>
    <t>Campylobacter_SGB19347</t>
  </si>
  <si>
    <t>Scardovia_wiggsiae</t>
  </si>
  <si>
    <t>Treponema_SGB69443</t>
  </si>
  <si>
    <t>Actinomyces_massiliensis</t>
  </si>
  <si>
    <t>GGB12785_SGB19825</t>
  </si>
  <si>
    <t>Streptococcus_anginosus</t>
  </si>
  <si>
    <t>Actinomyces_johnsonii</t>
  </si>
  <si>
    <t>GGB6688_SGB9473</t>
  </si>
  <si>
    <t>GGB1026_SGB1321</t>
  </si>
  <si>
    <t>Capnocytophaga_sp_oral_taxon_863</t>
  </si>
  <si>
    <t>GGB12794_SGB19881</t>
  </si>
  <si>
    <t>Prevotella_oralis</t>
  </si>
  <si>
    <t>GGB12761_SGB19791</t>
  </si>
  <si>
    <t>Leptotrichia_sp_oral_taxon_212</t>
  </si>
  <si>
    <t>Granulicatella_SGB8239</t>
  </si>
  <si>
    <t>Porphyromonas_catoniae</t>
  </si>
  <si>
    <t>Peptostreptococcaceae_bacterium_oral_taxon_113</t>
  </si>
  <si>
    <t>Oribacterium_SGB5287</t>
  </si>
  <si>
    <t>Lachnoanaerobaculum_saburreum</t>
  </si>
  <si>
    <t>Candidatus_Nanosynbacter_lyticus</t>
  </si>
  <si>
    <t>Slackia_exigua</t>
  </si>
  <si>
    <t>Lautropia_dentalis</t>
  </si>
  <si>
    <t>Metamycoplasma_orale</t>
  </si>
  <si>
    <t>GGB6813_SGB9727</t>
  </si>
  <si>
    <t>Leptotrichia_hofstadii</t>
  </si>
  <si>
    <t>Candidatus_Saccharibacteria_unclassified_SGB95617</t>
  </si>
  <si>
    <t>Actinomyces_gerencseriae</t>
  </si>
  <si>
    <t>GGB4533_SGB6246</t>
  </si>
  <si>
    <t>GGB49434_SGB69353</t>
  </si>
  <si>
    <t>Leptotrichia_hongkongensis</t>
  </si>
  <si>
    <t>Treponema_sp_Marseille_Q4130</t>
  </si>
  <si>
    <t>Prevotella_saccharolytica</t>
  </si>
  <si>
    <t>Campylobacter_SGB19316</t>
  </si>
  <si>
    <t>Selenomonas_massiliensis</t>
  </si>
  <si>
    <t>GGB12785_SGB19824</t>
  </si>
  <si>
    <t>Selenomonas_SGB5880</t>
  </si>
  <si>
    <t>GGB3388_SGB4476</t>
  </si>
  <si>
    <t>Lachnoanaerobaculum_sp_Marseille_Q4761</t>
  </si>
  <si>
    <t>Alloprevotella_sp_Lung230</t>
  </si>
  <si>
    <t>Prevotella_maculosa</t>
  </si>
  <si>
    <t>Arachnia_propionica</t>
  </si>
  <si>
    <t>Prevotella_jejuni</t>
  </si>
  <si>
    <t>Prevotella_histicola</t>
  </si>
  <si>
    <t>Schaalia_odontolytica</t>
  </si>
  <si>
    <t>GGB4538_SGB6256</t>
  </si>
  <si>
    <t>Lachnoanaerobaculum_orale</t>
  </si>
  <si>
    <t>GGB3883_SGB5265</t>
  </si>
  <si>
    <t>GGB1202_SGB1567</t>
  </si>
  <si>
    <t>Prevotella_pleuritidis</t>
  </si>
  <si>
    <t>GGB4721_SGB6537</t>
  </si>
  <si>
    <t>Prevotella_sp_HJM029</t>
  </si>
  <si>
    <t>Solobacterium_SGB6828</t>
  </si>
  <si>
    <t>GGB49528_SGB69474</t>
  </si>
  <si>
    <t>Leptotrichia_sp_oral_taxon_218</t>
  </si>
  <si>
    <t>GGB3887_SGB5270</t>
  </si>
  <si>
    <t>Leptotrichia_sp_oral_taxon_221</t>
  </si>
  <si>
    <t>GGB4308_SGB5895</t>
  </si>
  <si>
    <t>Lachnospiraceae_bacterium_oral_taxon_096</t>
  </si>
  <si>
    <t>Candidatus_Saccharibacteria_unclassified_SGB95710</t>
  </si>
  <si>
    <t>GGB2666_SGB3592</t>
  </si>
  <si>
    <t>GGB12785_SGB19827</t>
  </si>
  <si>
    <t>Veillonella_sp_3310</t>
  </si>
  <si>
    <t>Abiotrophia_defectiva</t>
  </si>
  <si>
    <t>GGB3886_SGB5269</t>
  </si>
  <si>
    <t>Oribacterium_asaccharolyticum</t>
  </si>
  <si>
    <t>Alloprevotella_sp_oral_taxon_473</t>
  </si>
  <si>
    <t>GGB12763_SGB19797</t>
  </si>
  <si>
    <t>GGB10852_SGB17521</t>
  </si>
  <si>
    <t>Treponema_SGB69453</t>
  </si>
  <si>
    <t>Treponema_SGB3604</t>
  </si>
  <si>
    <t>Parvimonas_sp_oral_taxon_393</t>
  </si>
  <si>
    <t>Dialister_micraerophilus</t>
  </si>
  <si>
    <t>GGB1832_SGB2476</t>
  </si>
  <si>
    <t>GGB1022_SGB1316</t>
  </si>
  <si>
    <t>Kingella_sp_CICC_24913</t>
  </si>
  <si>
    <t>Treponema_SGB3588</t>
  </si>
  <si>
    <t>Actinobaculum_sp_oral_taxon_183</t>
  </si>
  <si>
    <t>Candidatus_Gracilibacteria_bacterium_GN02_873</t>
  </si>
  <si>
    <t>Actinomyces_sp_oral_taxon_448</t>
  </si>
  <si>
    <t>Selenomonas_felix</t>
  </si>
  <si>
    <t>GGB4786_SGB6625</t>
  </si>
  <si>
    <t>Actinomyces_naeslundii</t>
  </si>
  <si>
    <t>Streptococcus_intermedius</t>
  </si>
  <si>
    <t>Bifidobacterium_longum</t>
  </si>
  <si>
    <t>GGB49401_SGB69314</t>
  </si>
  <si>
    <t>Aggregatibacter_aphrophilus</t>
  </si>
  <si>
    <t>Capnocytophaga_genosp_AHN8471</t>
  </si>
  <si>
    <t>GGB1838_SGB2488</t>
  </si>
  <si>
    <t>Leptotrichia_shahii</t>
  </si>
  <si>
    <t>GGB1188_SGB1538</t>
  </si>
  <si>
    <t>Streptococcus_pneumoniae</t>
  </si>
  <si>
    <t>Kingella_kingae</t>
  </si>
  <si>
    <t>GGB6813_SGB99807</t>
  </si>
  <si>
    <t>Peptostreptococcaceae_unclassified_SGB6622</t>
  </si>
  <si>
    <t>Peptoanaerobacter_stomatis</t>
  </si>
  <si>
    <t>GGB18703_SGB19792</t>
  </si>
  <si>
    <t>Arachnia_SGB15898</t>
  </si>
  <si>
    <t>GGB3385_SGB4473</t>
  </si>
  <si>
    <t>Schaalia_SGB17154</t>
  </si>
  <si>
    <t>GGB1844_SGB2532</t>
  </si>
  <si>
    <t>GGB4964_SGB6927</t>
  </si>
  <si>
    <t>Haemophilus_parahaemolyticus</t>
  </si>
  <si>
    <t>Granulicatella_SGB64171</t>
  </si>
  <si>
    <t>Porphyromonas_sp_oral_taxon_275</t>
  </si>
  <si>
    <t>GGB71076_SGB96710</t>
  </si>
  <si>
    <t>Ottowia_sp_Marseille_P4747</t>
  </si>
  <si>
    <t>GGB1472_SGB2038</t>
  </si>
  <si>
    <t>Capnocytophaga_SGB2480</t>
  </si>
  <si>
    <t>GGB12788_SGB19838</t>
  </si>
  <si>
    <t>GGB18703_SGB95850</t>
  </si>
  <si>
    <t>Schaalia_SGB17153</t>
  </si>
  <si>
    <t>Candidatus_Gracilibacteria_bacterium_GN02_872</t>
  </si>
  <si>
    <t>Selenomonas_SGB5891</t>
  </si>
  <si>
    <t>GGB4400_SGB6074</t>
  </si>
  <si>
    <t>Eikenella_halliae</t>
  </si>
  <si>
    <t>Cardiobacterium_SGB9419</t>
  </si>
  <si>
    <t>GGB1025_SGB1319</t>
  </si>
  <si>
    <t>Candidatus_Nanosynbacter_SGB19887</t>
  </si>
  <si>
    <t>Leptotrichia_trevisanii</t>
  </si>
  <si>
    <t>Arachnia_SGB15899</t>
  </si>
  <si>
    <t>Selenomonas_SGB5900</t>
  </si>
  <si>
    <t>Olsenella_uli</t>
  </si>
  <si>
    <t>Limosilactobacillus_vaginalis</t>
  </si>
  <si>
    <t>Johnsonella_ignava</t>
  </si>
  <si>
    <t>Oribacterium_SGB96486</t>
  </si>
  <si>
    <t>Selenomonas_artemidis</t>
  </si>
  <si>
    <t>GGB49397_SGB69308</t>
  </si>
  <si>
    <t>GGB4733_SGB6556</t>
  </si>
  <si>
    <t>Cardiobacterium_sp_Marseille_Q4385</t>
  </si>
  <si>
    <t>Haemophilus_parainfluenzae</t>
  </si>
  <si>
    <t>GGB49504_SGB69447</t>
  </si>
  <si>
    <t>Prevotella_multisaccharivorax</t>
  </si>
  <si>
    <t>Bacteroides_heparinolyticus</t>
  </si>
  <si>
    <t>GGB49507_SGB69450</t>
  </si>
  <si>
    <t>GGB76988_SGB104625</t>
  </si>
  <si>
    <t>Lachnospiraceae_bacterium_oral_taxon_500</t>
  </si>
  <si>
    <t>GGB71456_SGB97845</t>
  </si>
  <si>
    <t>GGB3386_SGB4474</t>
  </si>
  <si>
    <t>Parascardovia_denticolens</t>
  </si>
  <si>
    <t>GGB49518_SGB69462</t>
  </si>
  <si>
    <t>Campylobacter_SGB96438</t>
  </si>
  <si>
    <t>GGB1021_SGB1314</t>
  </si>
  <si>
    <t>Mitsuokella_sp_oral_taxon_131</t>
  </si>
  <si>
    <t>Treponema_SGB3601</t>
  </si>
  <si>
    <t>Cutibacterium_acnes</t>
  </si>
  <si>
    <t>GGB49229_SGB69060</t>
  </si>
  <si>
    <t>Fretibacterium_SGB61573</t>
  </si>
  <si>
    <t>GGB96297_SGB123797</t>
  </si>
  <si>
    <t>Cryptobacterium_curtum</t>
  </si>
  <si>
    <t>Parvimonas_sp_oral_taxon_110</t>
  </si>
  <si>
    <t>Atopobium_sp_oral_taxon_199</t>
  </si>
  <si>
    <t>Treponema_SGB69454</t>
  </si>
  <si>
    <t>GGB49499_SGB123429</t>
  </si>
  <si>
    <t>GGB1024_SGB1318</t>
  </si>
  <si>
    <t>Streptococcus_sinensis</t>
  </si>
  <si>
    <t>Bacteroidota_unclassified_SGB1343</t>
  </si>
  <si>
    <t>Selenomonas_SGB69112</t>
  </si>
  <si>
    <t>GGB1431_SGB1972</t>
  </si>
  <si>
    <t>GGB12783_SGB19821</t>
  </si>
  <si>
    <t>Selenomonas_SGB5883</t>
  </si>
  <si>
    <t>Candidatus_Nanosynbacter_SGB19893</t>
  </si>
  <si>
    <t>GGB71270_SGB97344</t>
  </si>
  <si>
    <t>Schaalia_georgiae</t>
  </si>
  <si>
    <t>GGB12788_SGB19833</t>
  </si>
  <si>
    <t>Prevotella_marshii</t>
  </si>
  <si>
    <t>GGB96582_SGB123947</t>
  </si>
  <si>
    <t>Selenomonas_infelix</t>
  </si>
  <si>
    <t>GGB2665_SGB3591</t>
  </si>
  <si>
    <t>Bifidobacterium_dentium</t>
  </si>
  <si>
    <t>Actinomyces_SGB17145</t>
  </si>
  <si>
    <t>GGB2676_SGB3611</t>
  </si>
  <si>
    <t>Selenomonas_flueggei</t>
  </si>
  <si>
    <t>Streptococcus_thermophilus</t>
  </si>
  <si>
    <t>Berryella_intestinalis</t>
  </si>
  <si>
    <t>Centipeda_periodontii</t>
  </si>
  <si>
    <t>GGB49400_SGB97338</t>
  </si>
  <si>
    <t>Neisseria_bacilliformis</t>
  </si>
  <si>
    <t>TM7_phylum_sp_oral_taxon_349</t>
  </si>
  <si>
    <t>Alloprevotella_rava</t>
  </si>
  <si>
    <t>Phocaeicola_abscessus</t>
  </si>
  <si>
    <t>Actinomyces_sp_HMT897</t>
  </si>
  <si>
    <t>Prevotella_SGB63829</t>
  </si>
  <si>
    <t>Prevotella_sp_oral_taxon_820</t>
  </si>
  <si>
    <t>Haemophilus_pittmaniae</t>
  </si>
  <si>
    <t>GGB70967_SGB95921</t>
  </si>
  <si>
    <t>GGB7107_SGB10420</t>
  </si>
  <si>
    <t>Prevotella_scopos</t>
  </si>
  <si>
    <t>GGB2674_SGB96712</t>
  </si>
  <si>
    <t>Campylobacter_SGB19301</t>
  </si>
  <si>
    <t>Campylobacter_SGB19292</t>
  </si>
  <si>
    <t>GGB2672_SGB3600</t>
  </si>
  <si>
    <t>GGB72444_SGB99641</t>
  </si>
  <si>
    <t>GGB1845_SGB2533</t>
  </si>
  <si>
    <t>GGB70946_SGB95408</t>
  </si>
  <si>
    <t>Gemella_SGB7291</t>
  </si>
  <si>
    <t>Lachnoanaerobaculum_gingivalis</t>
  </si>
  <si>
    <t>Alloprevotella_SGB1463</t>
  </si>
  <si>
    <t>Fusobacterium_massiliense</t>
  </si>
  <si>
    <t>Selenomonas_SGB5879</t>
  </si>
  <si>
    <t>Leptotrichia_sp_oral_taxon_498</t>
  </si>
  <si>
    <t>Selenomonas_sp_oral_taxon_892</t>
  </si>
  <si>
    <t>Treponema_sp_Marseille_Q3903</t>
  </si>
  <si>
    <t>Colibacter_massiliensis</t>
  </si>
  <si>
    <t>Candidatus_Saccharibacteria_bacterium_oral_taxon_488</t>
  </si>
  <si>
    <t>Treponema_maltophilum</t>
  </si>
  <si>
    <t>Candidatus_Saccharibacteria_bacterium_oral_taxon_955</t>
  </si>
  <si>
    <t>Campylobacter_SGB19323</t>
  </si>
  <si>
    <t>Treponema_SGB3590</t>
  </si>
  <si>
    <t>Campylobacter_SGB19337</t>
  </si>
  <si>
    <t>GGB97311_SGB5873</t>
  </si>
  <si>
    <t>GGB4299_SGB5872</t>
  </si>
  <si>
    <t>Prevotella_sp_oral_taxon_376</t>
  </si>
  <si>
    <t>Arachnia_rubra</t>
  </si>
  <si>
    <t>Porphyromonas_SGB2015</t>
  </si>
  <si>
    <t>GGB1024_SGB69047</t>
  </si>
  <si>
    <t>GGB4303_SGB5876</t>
  </si>
  <si>
    <t>Tannerella_SGB77770</t>
  </si>
  <si>
    <t>GGB71493_SGB97893</t>
  </si>
  <si>
    <t>Mogibacterium_SGB3923</t>
  </si>
  <si>
    <t>Candidatus_Absconditabacteria_unclassified_SGB6895</t>
  </si>
  <si>
    <t>Leptotrichia_sp_oral_taxon_223</t>
  </si>
  <si>
    <t>Cardiobacterium_SGB9420</t>
  </si>
  <si>
    <t>Capnocytophaga_sp_oral_taxon_338</t>
  </si>
  <si>
    <t>Campylobacter_gracilis</t>
  </si>
  <si>
    <t>Catonella_SGB4505</t>
  </si>
  <si>
    <t>GGB12443_SGB19313</t>
  </si>
  <si>
    <t>Atopobium_sp_oral_taxon_416</t>
  </si>
  <si>
    <t>Propionibacterium_acidifaciens</t>
  </si>
  <si>
    <t>Solobacterium_SGB6833</t>
  </si>
  <si>
    <t>Campylobacter_SGB19298</t>
  </si>
  <si>
    <t>Catonella_SGB123858</t>
  </si>
  <si>
    <t>Neisseria_subflava|SGB9450_group</t>
  </si>
  <si>
    <t>Porphyromonas_bobii|SGB2043</t>
  </si>
  <si>
    <t>Rothia_mucilaginosa|SGB16971_group</t>
  </si>
  <si>
    <t>Veillonella_rogosae|SGB6956</t>
  </si>
  <si>
    <t>Streptococcus_mitis|SGB8168</t>
  </si>
  <si>
    <t>Prevotella_melaninogenica|SGB1552</t>
  </si>
  <si>
    <t>Streptococcus_australis|SGB8059_group</t>
  </si>
  <si>
    <t>Fusobacterium_periodonticum|SGB5989_group</t>
  </si>
  <si>
    <t>Prevotella_nanceiensis|SGB1536</t>
  </si>
  <si>
    <t>Prevotella_aurantiaca|SGB1563</t>
  </si>
  <si>
    <t>Granulicatella_SGB8255|SGB8255_group</t>
  </si>
  <si>
    <t>Veillonella_tobetsuensis|SGB6935</t>
  </si>
  <si>
    <t>Rothia_SGB49305|SGB49305_group</t>
  </si>
  <si>
    <t>Prevotellaceae_bacterium_Marseille_P2826|SGB1465</t>
  </si>
  <si>
    <t>Rothia_aeria|SGB16987</t>
  </si>
  <si>
    <t>Parvimonas_micra|SGB6649</t>
  </si>
  <si>
    <t>Neisseria_elongata|SGB9447</t>
  </si>
  <si>
    <t>Schaalia_SGB17168|SGB17168</t>
  </si>
  <si>
    <t>TM7_phylum_sp_oral_taxon_352|SGB19860_group</t>
  </si>
  <si>
    <t>Alloprevotella_tannerae|SGB1411_group</t>
  </si>
  <si>
    <t>Streptococcus_sp_F0442|SGB8067</t>
  </si>
  <si>
    <t>GGB4936_SGB6889|SGB6889</t>
  </si>
  <si>
    <t>Porphyromonas_gingivalis|SGB2057</t>
  </si>
  <si>
    <t>Haemophilus_paraphrohaemolyticus|SGB9634</t>
  </si>
  <si>
    <t>Streptococcus_infantis|SGB109702</t>
  </si>
  <si>
    <t>Gemella_sanguinis|SGB7298_group</t>
  </si>
  <si>
    <t>Streptococcus_rubneri|SGB8056</t>
  </si>
  <si>
    <t>Actinomyces_sp_ICM47|SGB17167_group</t>
  </si>
  <si>
    <t>Streptococcus_oralis|SGB8130</t>
  </si>
  <si>
    <t>Neisseria_cinerea|SGB9460</t>
  </si>
  <si>
    <t>Prevotella_nigrescens|SGB1561</t>
  </si>
  <si>
    <t>Streptococcus_infantis|SGB8086</t>
  </si>
  <si>
    <t>Candidatus_Absconditabacteria_unclassified_SGB6894|SGB6894</t>
  </si>
  <si>
    <t>GGB3883_SGB5266|SGB5266_group</t>
  </si>
  <si>
    <t>Peptostreptococcus_SGB749|SGB749</t>
  </si>
  <si>
    <t>Schaalia_SGB17158|SGB17158_group</t>
  </si>
  <si>
    <t>GGB1843_SGB2524|SGB2524</t>
  </si>
  <si>
    <t>Aggregatibacter_segnis|SGB9737_group</t>
  </si>
  <si>
    <t>Granulicatella_SGB8245|SGB8245</t>
  </si>
  <si>
    <t>Leptotrichia_sp_oral_taxon_215|SGB6067</t>
  </si>
  <si>
    <t>Haemophilus_sputorum|SGB9631_group</t>
  </si>
  <si>
    <t>Actinomyces_sp_ph3|SGB17137_group</t>
  </si>
  <si>
    <t>Actinomyces_bouchesdurhonensis|SGB17152</t>
  </si>
  <si>
    <t>Fusobacterium_nucleatum|SGB6014</t>
  </si>
  <si>
    <t>Lautropia_mirabilis|SGB13165</t>
  </si>
  <si>
    <t>Haemophilus_haemolyticus|SGB9652_group</t>
  </si>
  <si>
    <t>Prevotella_shahii|SGB1456</t>
  </si>
  <si>
    <t>Veillonella_sp_3627|SGB6934</t>
  </si>
  <si>
    <t>Capnocytophaga_leadbetteri|SGB2492</t>
  </si>
  <si>
    <t>Solobacterium_SGB6834|SGB6834</t>
  </si>
  <si>
    <t>Lachnoanaerobaculum_sp_ICM7|SGB4494_group</t>
  </si>
  <si>
    <t>Gemella_haemolysans|SGB7285_group</t>
  </si>
  <si>
    <t>Streptococcus_infantis|SGB8094</t>
  </si>
  <si>
    <t>Veillonella_parvula|SGB6939</t>
  </si>
  <si>
    <t>Gemella_morbillorum|SGB7295</t>
  </si>
  <si>
    <t>Eubacterium_brachy|SGB3931</t>
  </si>
  <si>
    <t>Treponema_SGB3603|SGB3603</t>
  </si>
  <si>
    <t>Alloprevotella_SGB1466|SGB1466_group</t>
  </si>
  <si>
    <t>GGB1833_SGB2477|SGB2477</t>
  </si>
  <si>
    <t>Filifactor_alocis|SGB6629</t>
  </si>
  <si>
    <t>Porphyromonas_sp_oral_taxon_278|SGB2041</t>
  </si>
  <si>
    <t>Tannerella_forsythia|SGB2053</t>
  </si>
  <si>
    <t>Aggregatibacter_kilianii|SGB9731</t>
  </si>
  <si>
    <t>Bacteroidetes_oral_taxon_274|SGB1341</t>
  </si>
  <si>
    <t>Neisseria_sp_oral_taxon_014|SGB9463</t>
  </si>
  <si>
    <t>Campylobacter_concisus|SGB19351</t>
  </si>
  <si>
    <t>Actinomyces_SGB17132|SGB17132_group</t>
  </si>
  <si>
    <t>Oribacterium_SGB5283|SGB5283</t>
  </si>
  <si>
    <t>GGB4538_SGB6253|SGB6253</t>
  </si>
  <si>
    <t>Prevotella_denticola|SGB1540</t>
  </si>
  <si>
    <t>Veillonella_dispar|SGB6952</t>
  </si>
  <si>
    <t>GGB73508_SGB3593|SGB3593</t>
  </si>
  <si>
    <t>Prevotella_oris|SGB1525</t>
  </si>
  <si>
    <t>Kingella_denitrificans|SGB9437</t>
  </si>
  <si>
    <t>Streptococcus_parasanguinis|SGB8071</t>
  </si>
  <si>
    <t>Eubacterium_sulci|SGB3934_group</t>
  </si>
  <si>
    <t>Prevotella_intermedia|SGB1560</t>
  </si>
  <si>
    <t>Aggregatibacter_SGB9728|SGB9728</t>
  </si>
  <si>
    <t>Aggregatibacter_sp_2125159857|SGB9733</t>
  </si>
  <si>
    <t>GGB4937_SGB6890|SGB6890</t>
  </si>
  <si>
    <t>GGB1472_SGB2037|SGB2037</t>
  </si>
  <si>
    <t>Fusobacterium_nucleatum|SGB6013</t>
  </si>
  <si>
    <t>Streptococcus_cristatus|SGB97158</t>
  </si>
  <si>
    <t>Prevotella_melaninogenica|SGB1547</t>
  </si>
  <si>
    <t>GGB1611_SGB2208|SGB2208</t>
  </si>
  <si>
    <t>GGB1022_SGB1315|SGB1315</t>
  </si>
  <si>
    <t>GGB1203_SGB1568|SGB1568</t>
  </si>
  <si>
    <t>TM7_phylum_sp_oral_taxon_351|SGB19790</t>
  </si>
  <si>
    <t>Streptococcus_sanguinis|SGB8047_group</t>
  </si>
  <si>
    <t>GGB4333_SGB5935|SGB5935</t>
  </si>
  <si>
    <t>Campylobacter_showae|SGB19322_group</t>
  </si>
  <si>
    <t>Lancefieldella_parvula|SGB966</t>
  </si>
  <si>
    <t>GGB4533_SGB6245|SGB6245</t>
  </si>
  <si>
    <t>Schaalia_SGB17157|SGB17157</t>
  </si>
  <si>
    <t>Neisseria_sicca|SGB9465_group</t>
  </si>
  <si>
    <t>GGB72533_SGB99881|SGB99881</t>
  </si>
  <si>
    <t>GGB2666_SGB69449|SGB69449</t>
  </si>
  <si>
    <t>Streptococcus_gordonii|SGB8053</t>
  </si>
  <si>
    <t>GGB3385_SGB4471|SGB4471</t>
  </si>
  <si>
    <t>Porphyromonas_endodontalis|SGB2016</t>
  </si>
  <si>
    <t>Actinomyces_graevenitzii|SGB17130_group</t>
  </si>
  <si>
    <t>Corynebacterium_matruchotii|SGB17007</t>
  </si>
  <si>
    <t>GGB12798_SGB135773|SGB135773</t>
  </si>
  <si>
    <t>Fusobacterium_nucleatum|SGB6007</t>
  </si>
  <si>
    <t>Oribacterium_sinus|SGB5273</t>
  </si>
  <si>
    <t>Prevotella_SGB98243|SGB98243</t>
  </si>
  <si>
    <t>Capnocytophaga_SGB2499|SGB2499</t>
  </si>
  <si>
    <t>GGB2663_SGB3587|SGB3587</t>
  </si>
  <si>
    <t>Solobacterium_SGB6829|SGB6829</t>
  </si>
  <si>
    <t>Simonsiella_muelleri|SGB9474</t>
  </si>
  <si>
    <t>Leptotrichia_wadei|SGB6055</t>
  </si>
  <si>
    <t>Candidatus_Nanoperiomorbus_periodonticus|SGB19800</t>
  </si>
  <si>
    <t>Campylobacter_rectus|SGB19315</t>
  </si>
  <si>
    <t>GGB1088_SGB1395|SGB1395_group</t>
  </si>
  <si>
    <t>Oribacterium_parvum|SGB5286</t>
  </si>
  <si>
    <t>Capnocytophaga_sputigena|SGB2502</t>
  </si>
  <si>
    <t>Parvimonas_micra|SGB6653</t>
  </si>
  <si>
    <t>Prevotella_loescheii|SGB1457</t>
  </si>
  <si>
    <t>Oribacterium_SGB96555|SGB96555</t>
  </si>
  <si>
    <t>GGB45697_SGB2042|SGB2042</t>
  </si>
  <si>
    <t>Streptococcus_salivarius|SGB8007_group</t>
  </si>
  <si>
    <t>Megasphaera_micronuciformis|SGB5868</t>
  </si>
  <si>
    <t>Candidatus_Nanosynsacchari_sp_TM7_ANC_38_39_G1_1|SGB19882</t>
  </si>
  <si>
    <t>Treponema_denticola|SGB3613</t>
  </si>
  <si>
    <t>GGB4733_SGB6555|SGB6555</t>
  </si>
  <si>
    <t>GGB10852_SGB17523|SGB17523</t>
  </si>
  <si>
    <t>Alloprevotella_SGB1484|SGB1484</t>
  </si>
  <si>
    <t>GGB71303_SGB97507|SGB97507</t>
  </si>
  <si>
    <t>Neisseria_sicca|SGB9467_group</t>
  </si>
  <si>
    <t>GGB12785_SGB19823|SGB19823</t>
  </si>
  <si>
    <t>Lancefieldella_rimae|SGB985</t>
  </si>
  <si>
    <t>Gemella_SGB7293|SGB7293</t>
  </si>
  <si>
    <t>Schaalia_meyeri|SGB17150</t>
  </si>
  <si>
    <t>GGB1473_SGB2039|SGB2039</t>
  </si>
  <si>
    <t>Granulicatella_adiacens|SGB8249</t>
  </si>
  <si>
    <t>GGB49400_SGB69312|SGB69312</t>
  </si>
  <si>
    <t>Fusobacterium_nucleatum|SGB6011</t>
  </si>
  <si>
    <t>GGB1025_SGB1320|SGB1320</t>
  </si>
  <si>
    <t>Dialister_invisus|SGB5825_group</t>
  </si>
  <si>
    <t>Granulicatella_SGB8244|SGB8244</t>
  </si>
  <si>
    <t>Capnocytophaga_gingivalis|SGB2479</t>
  </si>
  <si>
    <t>Kingella_bonacorsii|SGB9422</t>
  </si>
  <si>
    <t>Corynebacterium_durum|SGB17008</t>
  </si>
  <si>
    <t>Prevotella_multiformis|SGB1539</t>
  </si>
  <si>
    <t>Gemella_SGB7284|SGB7284</t>
  </si>
  <si>
    <t>Lachnoanaerobaculum_umeaense|SGB4490</t>
  </si>
  <si>
    <t>Catonella_massiliensis|SGB4498</t>
  </si>
  <si>
    <t>Leptotrichia_massiliensis|SGB6063</t>
  </si>
  <si>
    <t>Peptostreptococcus_stomatis|SGB748</t>
  </si>
  <si>
    <t>Pseudoleptotrichia_goodfellowii|SGB6073</t>
  </si>
  <si>
    <t>Abiotrophia_sp_HMSC24B09|SGB8236</t>
  </si>
  <si>
    <t>GGB2675_SGB3610|SGB3610</t>
  </si>
  <si>
    <t>Tannerella_serpentiformis|SGB2048</t>
  </si>
  <si>
    <t>GGB2674_SGB3609|SGB3609</t>
  </si>
  <si>
    <t>Eikenella_corrodens|SGB9434_group</t>
  </si>
  <si>
    <t>Alloprevotella_SGB1483|SGB1483</t>
  </si>
  <si>
    <t>Veillonella_atypica|SGB6936</t>
  </si>
  <si>
    <t>Prevotella_pallens|SGB1564</t>
  </si>
  <si>
    <t>Eggerthia_catenaformis|SGB6630</t>
  </si>
  <si>
    <t>Eubacterium_saphenum|SGB3945</t>
  </si>
  <si>
    <t>GGB4533_SGB94822|SGB94822</t>
  </si>
  <si>
    <t>Prevotella_conceptionensis|SGB1458</t>
  </si>
  <si>
    <t>GGB1843_SGB2516|SGB2516_group</t>
  </si>
  <si>
    <t>Candidatus_Nanogingivalis_gingivitcus|SGB19822</t>
  </si>
  <si>
    <t>GGB18703_SGB19793|SGB19793_group</t>
  </si>
  <si>
    <t>GGB1144_SGB1468|SGB1468</t>
  </si>
  <si>
    <t>Capnocytophaga_granulosa|SGB2483</t>
  </si>
  <si>
    <t>Prevotella_buccae|SGB1531</t>
  </si>
  <si>
    <t>Candidatus_Saccharibacteria_unclassified_SGB19846|SGB19846_group</t>
  </si>
  <si>
    <t>Prevotella_vespertina|SGB1542</t>
  </si>
  <si>
    <t>Mogibacterium_timidum|SGB3920</t>
  </si>
  <si>
    <t>Campylobacter_SGB96342|SGB96342</t>
  </si>
  <si>
    <t>Eubacterium_infirmum|SGB3936</t>
  </si>
  <si>
    <t>Olsenella_sp_oral_taxon_807|SGB14348</t>
  </si>
  <si>
    <t>Leptotrichia_SGB6069|SGB6069</t>
  </si>
  <si>
    <t>GGB49499_SGB69440|SGB69440</t>
  </si>
  <si>
    <t>GGB4937_SGB6891|SGB6891</t>
  </si>
  <si>
    <t>Catonella_SGB96613|SGB96613</t>
  </si>
  <si>
    <t>GGB12786_SGB19828|SGB19828</t>
  </si>
  <si>
    <t>GGB4733_SGB6557|SGB6557</t>
  </si>
  <si>
    <t>Bulleidia_extructa|SGB6820</t>
  </si>
  <si>
    <t>Prevotella_enoeca|SGB1527</t>
  </si>
  <si>
    <t>Selenomonas_SGB5896|SGB5896</t>
  </si>
  <si>
    <t>Fretibacterium_fastidiosum|SGB17525</t>
  </si>
  <si>
    <t>Catonella_morbi|SGB4503</t>
  </si>
  <si>
    <t>Campylobacter_SGB19314|SGB19314</t>
  </si>
  <si>
    <t>Treponema_vincentii|SGB3607</t>
  </si>
  <si>
    <t>Prevotella_koreensis|SGB1580</t>
  </si>
  <si>
    <t>SR1_bacterium_human_oral_taxon_HOT_345|SGB6893</t>
  </si>
  <si>
    <t>TM7_phylum_sp_oral_taxon_350|SGB19820</t>
  </si>
  <si>
    <t>Capnocytophaga_bilenii|SGB2489</t>
  </si>
  <si>
    <t>Fusobacterium_hwasookii|SGB5997</t>
  </si>
  <si>
    <t>Streptococcus_gordonii|SGB8054</t>
  </si>
  <si>
    <t>GGB4533_SGB97508|SGB97508</t>
  </si>
  <si>
    <t>TM7_phylum_sp_oral_taxon_351|SGB76214</t>
  </si>
  <si>
    <t>Selenomonas_SGB5897|SGB5897_group</t>
  </si>
  <si>
    <t>Lachnospiraceae_unclassified_SGB3810|SGB3810</t>
  </si>
  <si>
    <t>GGB4783_SGB6619|SGB6619</t>
  </si>
  <si>
    <t>Desulfobulbus_oralis|SGB8831</t>
  </si>
  <si>
    <t>Cardiobacterium_hominis|SGB9418</t>
  </si>
  <si>
    <t>GGB3059_SGB69431|SGB69431</t>
  </si>
  <si>
    <t>Prevotella_micans|SGB1565</t>
  </si>
  <si>
    <t>Eubacterium_nodatum|SGB6627</t>
  </si>
  <si>
    <t>Streptococcus_vestibularis|SGB8003</t>
  </si>
  <si>
    <t>GGB1202_SGB1566|SGB1566</t>
  </si>
  <si>
    <t>Streptococcus_constellatus|SGB8026</t>
  </si>
  <si>
    <t>Mogibacterium_diversum|SGB3922_group</t>
  </si>
  <si>
    <t>GGB96534_SGB136060|SGB136060</t>
  </si>
  <si>
    <t>TM7_phylum_sp_oral_taxon_348|SGB19880</t>
  </si>
  <si>
    <t>Candidatus_Saccharibacteria_unclassified_SGB95587|SGB95587</t>
  </si>
  <si>
    <t>Prevotella_veroralis|SGB1541</t>
  </si>
  <si>
    <t>Catonella_SGB69305|SGB69305</t>
  </si>
  <si>
    <t>GGB12441_SGB19290|SGB19290_group</t>
  </si>
  <si>
    <t>Leptotrichia_wadei|SGB6054</t>
  </si>
  <si>
    <t>Prevotella_salivae|SGB1522</t>
  </si>
  <si>
    <t>Actinomyces_dentalis|SGB15877</t>
  </si>
  <si>
    <t>GGB3008_SGB3999|SGB3999</t>
  </si>
  <si>
    <t>Prevotella_SGB1459|SGB1459</t>
  </si>
  <si>
    <t>Solobacterium_moorei|SGB6826</t>
  </si>
  <si>
    <t>Catonella_SGB4501|SGB4501</t>
  </si>
  <si>
    <t>Prevotella_oulorum|SGB1520</t>
  </si>
  <si>
    <t>Shuttleworthia_satelles|SGB7281</t>
  </si>
  <si>
    <t>Capnocytophaga_ochracea|SGB2497</t>
  </si>
  <si>
    <t>GGB2964_SGB3946|SGB3946</t>
  </si>
  <si>
    <t>Actinomyces_oris|SGB15881</t>
  </si>
  <si>
    <t>Tannerella_sp_oral_taxon_808|SGB2047</t>
  </si>
  <si>
    <t>GGB74353_SGB98242|SGB98242</t>
  </si>
  <si>
    <t>GGB9835_SGB15485|SGB15485</t>
  </si>
  <si>
    <t>Treponema_socranskii|SGB3585</t>
  </si>
  <si>
    <t>Dialister_pneumosintes|SGB5842</t>
  </si>
  <si>
    <t>Metamycoplasma_salivarium|SGB5934</t>
  </si>
  <si>
    <t>Anaeroglobus_geminatus|SGB5870</t>
  </si>
  <si>
    <t>Alloscardovia_omnicolens|SGB17300</t>
  </si>
  <si>
    <t>GGB1144_SGB1469|SGB1469</t>
  </si>
  <si>
    <t>GGB3385_SGB4472|SGB4472</t>
  </si>
  <si>
    <t>Prevotella_sp_oral_taxon_475|SGB1455</t>
  </si>
  <si>
    <t>Fusobacterium_nucleatum|SGB6001</t>
  </si>
  <si>
    <t>Selenomonas_noxia|SGB5884</t>
  </si>
  <si>
    <t>Pauljensenia_hongkongensis|SGB17148</t>
  </si>
  <si>
    <t>GGB10852_SGB17524|SGB17524</t>
  </si>
  <si>
    <t>Oribacterium_sp_oral_taxon_078|SGB7282</t>
  </si>
  <si>
    <t>Leptotrichia_buccalis|SGB6058</t>
  </si>
  <si>
    <t>Candidatus_Nanosynbacter_sp_HMT_352|SGB19850</t>
  </si>
  <si>
    <t>Prevotella_fusca|SGB1556</t>
  </si>
  <si>
    <t>Prevotella_baroniae|SGB1533</t>
  </si>
  <si>
    <t>Prevotella_sp_oral_taxon_299|SGB1535</t>
  </si>
  <si>
    <t>Schaalia_cardiffensis|SGB17147</t>
  </si>
  <si>
    <t>Hallella_seregens|SGB1532</t>
  </si>
  <si>
    <t>Campylobacter_SGB19347|SGB19347</t>
  </si>
  <si>
    <t>Scardovia_wiggsiae|SGB15494</t>
  </si>
  <si>
    <t>Treponema_SGB69443|SGB69443</t>
  </si>
  <si>
    <t>Actinomyces_massiliensis|SGB15873</t>
  </si>
  <si>
    <t>GGB12785_SGB19825|SGB19825</t>
  </si>
  <si>
    <t>Streptococcus_anginosus|SGB8028_group</t>
  </si>
  <si>
    <t>Actinomyces_johnsonii|SGB15887</t>
  </si>
  <si>
    <t>GGB6688_SGB9473|SGB9473</t>
  </si>
  <si>
    <t>GGB1026_SGB1321|SGB1321</t>
  </si>
  <si>
    <t>Capnocytophaga_sp_oral_taxon_863|SGB2486</t>
  </si>
  <si>
    <t>GGB12794_SGB19881|SGB19881</t>
  </si>
  <si>
    <t>Prevotella_oralis|SGB1528</t>
  </si>
  <si>
    <t>Actinomyces_oris|SGB15878</t>
  </si>
  <si>
    <t>Haemophilus_haemolyticus|SGB9649</t>
  </si>
  <si>
    <t>GGB12761_SGB19791|SGB19791</t>
  </si>
  <si>
    <t>Leptotrichia_sp_oral_taxon_212|SGB6070</t>
  </si>
  <si>
    <t>Gemella_haemolysans|SGB7292</t>
  </si>
  <si>
    <t>Granulicatella_SGB8239|SGB8239_group</t>
  </si>
  <si>
    <t>Porphyromonas_catoniae|SGB2036</t>
  </si>
  <si>
    <t>Peptostreptococcaceae_bacterium_oral_taxon_113|SGB6626</t>
  </si>
  <si>
    <t>Oribacterium_SGB5287|SGB5287</t>
  </si>
  <si>
    <t>Lachnoanaerobaculum_saburreum|SGB4481</t>
  </si>
  <si>
    <t>Candidatus_Nanosynbacter_lyticus|SGB19849</t>
  </si>
  <si>
    <t>Slackia_exigua|SGB14784</t>
  </si>
  <si>
    <t>Lautropia_dentalis|SGB13164</t>
  </si>
  <si>
    <t>Metamycoplasma_orale|SGB5933</t>
  </si>
  <si>
    <t>GGB6813_SGB9727|SGB9727</t>
  </si>
  <si>
    <t>Leptotrichia_hofstadii|SGB6062</t>
  </si>
  <si>
    <t>Candidatus_Saccharibacteria_unclassified_SGB95617|SGB95617</t>
  </si>
  <si>
    <t>Actinomyces_gerencseriae|SGB15874</t>
  </si>
  <si>
    <t>GGB4533_SGB6246|SGB6246</t>
  </si>
  <si>
    <t>GGB49434_SGB69353|SGB69353</t>
  </si>
  <si>
    <t>Leptotrichia_hongkongensis|SGB6059</t>
  </si>
  <si>
    <t>Treponema_sp_Marseille_Q4130|SGB80266</t>
  </si>
  <si>
    <t>Prevotella_saccharolytica|SGB1454</t>
  </si>
  <si>
    <t>Lancefieldella_parvula|SGB964</t>
  </si>
  <si>
    <t>Campylobacter_SGB19316|SGB19316_group</t>
  </si>
  <si>
    <t>Selenomonas_massiliensis|SGB5886</t>
  </si>
  <si>
    <t>GGB12785_SGB19824|SGB19824</t>
  </si>
  <si>
    <t>Selenomonas_SGB5880|SGB5880</t>
  </si>
  <si>
    <t>GGB3388_SGB4476|SGB4476</t>
  </si>
  <si>
    <t>Lachnoanaerobaculum_sp_Marseille_Q4761|SGB4480</t>
  </si>
  <si>
    <t>Alloprevotella_sp_Lung230|SGB1467</t>
  </si>
  <si>
    <t>Prevotella_maculosa|SGB1524</t>
  </si>
  <si>
    <t>Arachnia_propionica|SGB15897</t>
  </si>
  <si>
    <t>Prevotella_jejuni|SGB1545</t>
  </si>
  <si>
    <t>Prevotella_histicola|SGB1543</t>
  </si>
  <si>
    <t>Schaalia_odontolytica|SGB17169</t>
  </si>
  <si>
    <t>Rothia_mucilaginosa|SGB16986</t>
  </si>
  <si>
    <t>GGB4538_SGB6256|SGB6256</t>
  </si>
  <si>
    <t>Lachnoanaerobaculum_orale|SGB4482</t>
  </si>
  <si>
    <t>GGB3883_SGB5265|SGB5265</t>
  </si>
  <si>
    <t>GGB1202_SGB1567|SGB1567</t>
  </si>
  <si>
    <t>Prevotella_pleuritidis|SGB1526</t>
  </si>
  <si>
    <t>GGB4721_SGB6537|SGB6537</t>
  </si>
  <si>
    <t>Prevotella_sp_HJM029|SGB1521</t>
  </si>
  <si>
    <t>Schaalia_odontolytica|SGB17161_group</t>
  </si>
  <si>
    <t>Solobacterium_SGB6828|SGB6828</t>
  </si>
  <si>
    <t>GGB49528_SGB69474|SGB69474</t>
  </si>
  <si>
    <t>Leptotrichia_sp_oral_taxon_218|SGB6052</t>
  </si>
  <si>
    <t>GGB3887_SGB5270|SGB5270</t>
  </si>
  <si>
    <t>Leptotrichia_sp_oral_taxon_221|SGB6050</t>
  </si>
  <si>
    <t>GGB4308_SGB5895|SGB5895</t>
  </si>
  <si>
    <t>Lachnospiraceae_bacterium_oral_taxon_096|SGB4479</t>
  </si>
  <si>
    <t>Candidatus_Saccharibacteria_unclassified_SGB95710|SGB95710</t>
  </si>
  <si>
    <t>GGB2666_SGB3592|SGB3592</t>
  </si>
  <si>
    <t>GGB12785_SGB19827|SGB19827_group</t>
  </si>
  <si>
    <t>Veillonella_sp_3310|SGB6930</t>
  </si>
  <si>
    <t>Abiotrophia_defectiva|SGB8235_group</t>
  </si>
  <si>
    <t>GGB3886_SGB5269|SGB5269</t>
  </si>
  <si>
    <t>Oribacterium_asaccharolyticum|SGB5285</t>
  </si>
  <si>
    <t>Alloprevotella_sp_oral_taxon_473|SGB1464</t>
  </si>
  <si>
    <t>GGB12763_SGB19797|SGB19797</t>
  </si>
  <si>
    <t>GGB10852_SGB17521|SGB17521</t>
  </si>
  <si>
    <t>Treponema_SGB69453|SGB69453</t>
  </si>
  <si>
    <t>Treponema_SGB3604|SGB3604</t>
  </si>
  <si>
    <t>Parvimonas_sp_oral_taxon_393|SGB6652</t>
  </si>
  <si>
    <t>Dialister_micraerophilus|SGB5840</t>
  </si>
  <si>
    <t>GGB1832_SGB2476|SGB2476</t>
  </si>
  <si>
    <t>GGB1022_SGB1316|SGB1316</t>
  </si>
  <si>
    <t>Treponema_SGB3588|SGB3588</t>
  </si>
  <si>
    <t>Kingella_sp_CICC_24913|SGB9425</t>
  </si>
  <si>
    <t>Actinobaculum_sp_oral_taxon_183|SGB15892</t>
  </si>
  <si>
    <t>Candidatus_Gracilibacteria_bacterium_GN02_873|SGB3516</t>
  </si>
  <si>
    <t>Actinomyces_sp_oral_taxon_448|SGB15872</t>
  </si>
  <si>
    <t>Selenomonas_felix|SGB5881</t>
  </si>
  <si>
    <t>GGB4786_SGB6625|SGB6625</t>
  </si>
  <si>
    <t>Actinomyces_naeslundii|SGB15888</t>
  </si>
  <si>
    <t>Streptococcus_intermedius|SGB8025</t>
  </si>
  <si>
    <t>Bifidobacterium_longum|SGB17248</t>
  </si>
  <si>
    <t>GGB49401_SGB69314|SGB69314</t>
  </si>
  <si>
    <t>Aggregatibacter_aphrophilus|SGB81674</t>
  </si>
  <si>
    <t>Capnocytophaga_genosp_AHN8471|SGB2498</t>
  </si>
  <si>
    <t>GGB1838_SGB2488|SGB2488</t>
  </si>
  <si>
    <t>Schaalia_meyeri|SGB17151</t>
  </si>
  <si>
    <t>Leptotrichia_shahii|SGB29045</t>
  </si>
  <si>
    <t>GGB1188_SGB1538|SGB1538</t>
  </si>
  <si>
    <t>Streptococcus_pneumoniae|SGB8138</t>
  </si>
  <si>
    <t>Kingella_kingae|SGB9475</t>
  </si>
  <si>
    <t>GGB6813_SGB99807|SGB99807</t>
  </si>
  <si>
    <t>Peptostreptococcaceae_unclassified_SGB6622|SGB6622</t>
  </si>
  <si>
    <t>Peptoanaerobacter_stomatis|SGB6624</t>
  </si>
  <si>
    <t>GGB18703_SGB19792|SGB19792</t>
  </si>
  <si>
    <t>Arachnia_SGB15898|SGB15898</t>
  </si>
  <si>
    <t>Treponema_vincentii|SGB3602</t>
  </si>
  <si>
    <t>GGB3385_SGB4473|SGB4473</t>
  </si>
  <si>
    <t>Schaalia_SGB17154|SGB17154</t>
  </si>
  <si>
    <t>GGB1844_SGB2532|SGB2532</t>
  </si>
  <si>
    <t>GGB4964_SGB6927|SGB6927</t>
  </si>
  <si>
    <t>Haemophilus_parahaemolyticus|SGB9632</t>
  </si>
  <si>
    <t>Granulicatella_SGB64171|SGB64171</t>
  </si>
  <si>
    <t>Porphyromonas_sp_oral_taxon_275|SGB95299</t>
  </si>
  <si>
    <t>GGB71076_SGB96710|SGB96710</t>
  </si>
  <si>
    <t>Ottowia_sp_Marseille_P4747|SGB12664</t>
  </si>
  <si>
    <t>GGB1472_SGB2038|SGB2038</t>
  </si>
  <si>
    <t>Capnocytophaga_SGB2480|SGB2480</t>
  </si>
  <si>
    <t>GGB12788_SGB19838|SGB19838</t>
  </si>
  <si>
    <t>GGB18703_SGB95850|SGB95850</t>
  </si>
  <si>
    <t>Schaalia_SGB17153|SGB17153</t>
  </si>
  <si>
    <t>Candidatus_Gracilibacteria_bacterium_GN02_872|SGB5978</t>
  </si>
  <si>
    <t>Selenomonas_SGB5891|SGB5891</t>
  </si>
  <si>
    <t>GGB4400_SGB6074|SGB6074</t>
  </si>
  <si>
    <t>Eikenella_halliae|SGB9430</t>
  </si>
  <si>
    <t>Cardiobacterium_SGB9419|SGB9419</t>
  </si>
  <si>
    <t>GGB1025_SGB1319|SGB1319</t>
  </si>
  <si>
    <t>Candidatus_Nanosynbacter_SGB19887|SGB19887</t>
  </si>
  <si>
    <t>Leptotrichia_trevisanii|SGB6066</t>
  </si>
  <si>
    <t>Arachnia_SGB15899|SGB15899</t>
  </si>
  <si>
    <t>Selenomonas_SGB5900|SGB5900</t>
  </si>
  <si>
    <t>Olsenella_uli|SGB14386</t>
  </si>
  <si>
    <t>Limosilactobacillus_vaginalis|SGB7098</t>
  </si>
  <si>
    <t>Johnsonella_ignava|SGB6631</t>
  </si>
  <si>
    <t>Oribacterium_SGB96486|SGB96486</t>
  </si>
  <si>
    <t>Selenomonas_artemidis|SGB5878</t>
  </si>
  <si>
    <t>GGB49397_SGB69308|SGB69308</t>
  </si>
  <si>
    <t>GGB4733_SGB6556|SGB6556</t>
  </si>
  <si>
    <t>Treponema_socranskii|SGB3583</t>
  </si>
  <si>
    <t>Cardiobacterium_sp_Marseille_Q4385|SGB69135</t>
  </si>
  <si>
    <t>Haemophilus_parainfluenzae|SGB9712</t>
  </si>
  <si>
    <t>GGB49504_SGB69447|SGB69447</t>
  </si>
  <si>
    <t>Prevotella_multisaccharivorax|SGB1702</t>
  </si>
  <si>
    <t>Bacteroides_heparinolyticus|SGB21589</t>
  </si>
  <si>
    <t>GGB49507_SGB69450|SGB69450</t>
  </si>
  <si>
    <t>GGB76988_SGB104625|SGB104625</t>
  </si>
  <si>
    <t>Lachnospiraceae_bacterium_oral_taxon_500|SGB95409</t>
  </si>
  <si>
    <t>GGB71456_SGB97845|SGB97845</t>
  </si>
  <si>
    <t>GGB3386_SGB4474|SGB4474</t>
  </si>
  <si>
    <t>Parascardovia_denticolens|SGB17291</t>
  </si>
  <si>
    <t>GGB49518_SGB69462|SGB69462</t>
  </si>
  <si>
    <t>Campylobacter_SGB96438|SGB96438</t>
  </si>
  <si>
    <t>GGB1021_SGB1314|SGB1314</t>
  </si>
  <si>
    <t>Mitsuokella_sp_oral_taxon_131|SGB5901</t>
  </si>
  <si>
    <t>Treponema_SGB3601|SGB3601</t>
  </si>
  <si>
    <t>Cutibacterium_acnes|SGB16955</t>
  </si>
  <si>
    <t>GGB49229_SGB69060|SGB69060</t>
  </si>
  <si>
    <t>Fretibacterium_SGB61573|SGB61573</t>
  </si>
  <si>
    <t>GGB96297_SGB123797|SGB123797</t>
  </si>
  <si>
    <t>Cryptobacterium_curtum|SGB962</t>
  </si>
  <si>
    <t>Parvimonas_sp_oral_taxon_110|SGB6654</t>
  </si>
  <si>
    <t>Atopobium_sp_oral_taxon_199|SGB984</t>
  </si>
  <si>
    <t>Treponema_SGB69454|SGB69454</t>
  </si>
  <si>
    <t>GGB49499_SGB123429|SGB123429</t>
  </si>
  <si>
    <t>GGB1024_SGB1318|SGB1318</t>
  </si>
  <si>
    <t>Streptococcus_sinensis|SGB8030</t>
  </si>
  <si>
    <t>Bacteroidota_unclassified_SGB1343|SGB1343</t>
  </si>
  <si>
    <t>Selenomonas_SGB69112|SGB69112</t>
  </si>
  <si>
    <t>GGB1431_SGB1972|SGB1972</t>
  </si>
  <si>
    <t>GGB12783_SGB19821|SGB19821</t>
  </si>
  <si>
    <t>Selenomonas_SGB5883|SGB5883</t>
  </si>
  <si>
    <t>Candidatus_Nanosynbacter_SGB19893|SGB19893_group</t>
  </si>
  <si>
    <t>GGB71270_SGB97344|SGB97344</t>
  </si>
  <si>
    <t>Schaalia_georgiae|SGB17149</t>
  </si>
  <si>
    <t>GGB12788_SGB19833|SGB19833</t>
  </si>
  <si>
    <t>Prevotella_marshii|SGB3323</t>
  </si>
  <si>
    <t>GGB96582_SGB123947|SGB123947</t>
  </si>
  <si>
    <t>Selenomonas_infelix|SGB5894</t>
  </si>
  <si>
    <t>GGB2665_SGB3591|SGB3591</t>
  </si>
  <si>
    <t>Bifidobacterium_dentium|SGB17234</t>
  </si>
  <si>
    <t>Actinomyces_SGB17145|SGB17145</t>
  </si>
  <si>
    <t>GGB2676_SGB3611|SGB3611</t>
  </si>
  <si>
    <t>Selenomonas_flueggei|SGB5882</t>
  </si>
  <si>
    <t>Streptococcus_thermophilus|SGB8002</t>
  </si>
  <si>
    <t>Centipeda_periodontii|SGB5887</t>
  </si>
  <si>
    <t>Campylobacter_concisus|SGB19346</t>
  </si>
  <si>
    <t>GGB49400_SGB97338|SGB97338</t>
  </si>
  <si>
    <t>Neisseria_bacilliformis|SGB9426</t>
  </si>
  <si>
    <t>TM7_phylum_sp_oral_taxon_349|SGB19844</t>
  </si>
  <si>
    <t>Alloprevotella_rava|SGB1485</t>
  </si>
  <si>
    <t>Phocaeicola_abscessus|SGB2052</t>
  </si>
  <si>
    <t>Actinomyces_sp_HMT897|SGB15876</t>
  </si>
  <si>
    <t>Prevotella_SGB63829|SGB63829</t>
  </si>
  <si>
    <t>Prevotella_sp_oral_taxon_820|SGB21553</t>
  </si>
  <si>
    <t>Haemophilus_pittmaniae|SGB9656</t>
  </si>
  <si>
    <t>GGB70967_SGB95921|SGB95921</t>
  </si>
  <si>
    <t>GGB7107_SGB10420|SGB10420</t>
  </si>
  <si>
    <t>Streptococcus_sanguinis|SGB137060</t>
  </si>
  <si>
    <t>Prevotella_scopos|SGB1544</t>
  </si>
  <si>
    <t>GGB2674_SGB96712|SGB96712</t>
  </si>
  <si>
    <t>Campylobacter_SGB19301|SGB19301</t>
  </si>
  <si>
    <t>Campylobacter_SGB19292|SGB19292</t>
  </si>
  <si>
    <t>GGB2672_SGB3600|SGB3600</t>
  </si>
  <si>
    <t>GGB72444_SGB99641|SGB99641</t>
  </si>
  <si>
    <t>GGB1845_SGB2533|SGB2533</t>
  </si>
  <si>
    <t>GGB70946_SGB95408|SGB95408</t>
  </si>
  <si>
    <t>Gemella_SGB7291|SGB7291</t>
  </si>
  <si>
    <t>Lachnoanaerobaculum_gingivalis|SGB4493</t>
  </si>
  <si>
    <t>Alloprevotella_SGB1463|SGB1463_group</t>
  </si>
  <si>
    <t>Fusobacterium_massiliense|SGB5987</t>
  </si>
  <si>
    <t>Selenomonas_SGB5879|SGB5879</t>
  </si>
  <si>
    <t>Leptotrichia_sp_oral_taxon_498|SGB6053</t>
  </si>
  <si>
    <t>Selenomonas_sp_oral_taxon_892|SGB5885</t>
  </si>
  <si>
    <t>Treponema_sp_Marseille_Q3903|SGB3552</t>
  </si>
  <si>
    <t>Colibacter_massiliensis|SGB5869</t>
  </si>
  <si>
    <t>Treponema_maltophilum|SGB3589</t>
  </si>
  <si>
    <t>Candidatus_Saccharibacteria_bacterium_oral_taxon_955|SGB19921</t>
  </si>
  <si>
    <t>Campylobacter_SGB19323|SGB19323</t>
  </si>
  <si>
    <t>Treponema_SGB3590|SGB3590</t>
  </si>
  <si>
    <t>Campylobacter_SGB19337|SGB19337</t>
  </si>
  <si>
    <t>GGB97311_SGB5873|SGB5873</t>
  </si>
  <si>
    <t>GGB4299_SGB5872|SGB5872</t>
  </si>
  <si>
    <t>Prevotella_sp_oral_taxon_376|SGB21554</t>
  </si>
  <si>
    <t>Campylobacter_showae|SGB28525</t>
  </si>
  <si>
    <t>Arachnia_rubra|SGB15896</t>
  </si>
  <si>
    <t>Porphyromonas_SGB2015|SGB2015</t>
  </si>
  <si>
    <t>GGB1024_SGB69047|SGB69047</t>
  </si>
  <si>
    <t>Candidatus_Saccharibacteria_bacterium_oral_taxon_488|SGB19903</t>
  </si>
  <si>
    <t>GGB4303_SGB5876|SGB5876</t>
  </si>
  <si>
    <t>Tannerella_SGB77770|SGB77770</t>
  </si>
  <si>
    <t>GGB71493_SGB97893|SGB97893</t>
  </si>
  <si>
    <t>Mogibacterium_SGB3923|SGB3923</t>
  </si>
  <si>
    <t>Candidatus_Absconditabacteria_unclassified_SGB6895|SGB6895</t>
  </si>
  <si>
    <t>Leptotrichia_sp_oral_taxon_223|SGB77498</t>
  </si>
  <si>
    <t>Treponema_denticola|SGB69452</t>
  </si>
  <si>
    <t>Cardiobacterium_SGB9420|SGB9420</t>
  </si>
  <si>
    <t>Capnocytophaga_sp_oral_taxon_338|SGB2478</t>
  </si>
  <si>
    <t>Campylobacter_gracilis|SGB19300</t>
  </si>
  <si>
    <t>Catonella_SGB4505|SGB4505</t>
  </si>
  <si>
    <t>Schaalia_odontolytica|SGB23982</t>
  </si>
  <si>
    <t>GGB12443_SGB19313|SGB19313</t>
  </si>
  <si>
    <t>Atopobium_sp_oral_taxon_416|SGB94363</t>
  </si>
  <si>
    <t>Propionibacterium_acidifaciens|SGB15903</t>
  </si>
  <si>
    <t>Solobacterium_SGB6833|SGB6833</t>
  </si>
  <si>
    <t>Campylobacter_SGB19298|SGB19298</t>
  </si>
  <si>
    <t>Catonella_SGB123858|SGB123858</t>
  </si>
  <si>
    <t>1CMET2-PWY: folate transformations III (E. coli)</t>
  </si>
  <si>
    <t>ALLANTOINDEG-PWY: superpathway of allantoin degradation in yeast</t>
  </si>
  <si>
    <t>ANAEROFRUCAT-PWY: homolactic fermentation</t>
  </si>
  <si>
    <t>ANAGLYCOLYSIS-PWY: glycolysis III (from glucose)</t>
  </si>
  <si>
    <t>ARG+POLYAMINE-SYN: superpathway of arginine and polyamine biosynthesis</t>
  </si>
  <si>
    <t>ARGININE-SYN4-PWY: L-ornithine biosynthesis II</t>
  </si>
  <si>
    <t>ARGSYN-PWY: L-arginine biosynthesis I (via L-ornithine)</t>
  </si>
  <si>
    <t>ARGSYNBSUB-PWY: L-arginine biosynthesis II (acetyl cycle)</t>
  </si>
  <si>
    <t>ARO-PWY: chorismate biosynthesis I</t>
  </si>
  <si>
    <t>ASPASN-PWY: superpathway of L-aspartate and L-asparagine biosynthesis</t>
  </si>
  <si>
    <t>BIOTIN-BIOSYNTHESIS-PWY: biotin biosynthesis I</t>
  </si>
  <si>
    <t>BRANCHED-CHAIN-AA-SYN-PWY: superpathway of branched chain amino acid biosynthesis</t>
  </si>
  <si>
    <t>CALVIN-PWY: Calvin-Benson-Bassham cycle</t>
  </si>
  <si>
    <t>CENTFERM-PWY: pyruvate fermentation to butanoate</t>
  </si>
  <si>
    <t>CITRULBIO-PWY: L-citrulline biosynthesis</t>
  </si>
  <si>
    <t>COA-PWY-1: superpathway of coenzyme A biosynthesis III (mammals)</t>
  </si>
  <si>
    <t>COA-PWY: coenzyme A biosynthesis I (prokaryotic)</t>
  </si>
  <si>
    <t>COBALSYN-PWY: superpathway of adenosylcobalamin salvage from cobinamide I</t>
  </si>
  <si>
    <t>COLANSYN-PWY: colanic acid building blocks biosynthesis</t>
  </si>
  <si>
    <t>COMPLETE-ARO-PWY: superpathway of aromatic amino acid biosynthesis</t>
  </si>
  <si>
    <t>DAPLYSINESYN-PWY: L-lysine biosynthesis I</t>
  </si>
  <si>
    <t>DARABCATK12-PWY: D-arabinose degradation I</t>
  </si>
  <si>
    <t>DENITRIFICATION-PWY: nitrate reduction I (denitrification)</t>
  </si>
  <si>
    <t>DENOVOPURINE2-PWY: superpathway of purine nucleotides de novo biosynthesis II</t>
  </si>
  <si>
    <t>DTDPRHAMSYN-PWY: dTDP-&amp;beta;-L-rhamnose biosynthesis</t>
  </si>
  <si>
    <t>FASYN-ELONG-PWY: fatty acid elongation -- saturated</t>
  </si>
  <si>
    <t>FERMENTATION-PWY: mixed acid fermentation</t>
  </si>
  <si>
    <t>FOLSYN-PWY: superpathway of tetrahydrofolate biosynthesis and salvage</t>
  </si>
  <si>
    <t>FUC-RHAMCAT-PWY: superpathway of fucose and rhamnose degradation</t>
  </si>
  <si>
    <t>FUCCAT-PWY: fucose degradation</t>
  </si>
  <si>
    <t>GALACT-GLUCUROCAT-PWY: superpathway of hexuronide and hexuronate degradation</t>
  </si>
  <si>
    <t>GALACTUROCAT-PWY: D-galacturonate degradation I</t>
  </si>
  <si>
    <t>GLCMANNANAUT-PWY: superpathway of N-acetylglucosamine, N-acetylmannosamine and N-acetylneuraminate degradation</t>
  </si>
  <si>
    <t>GLUCONEO-PWY: gluconeogenesis I</t>
  </si>
  <si>
    <t>GLUCOSE1PMETAB-PWY: glucose and glucose-1-phosphate degradation</t>
  </si>
  <si>
    <t>GLUCUROCAT-PWY: superpathway of &amp;beta;-D-glucuronosides degradation</t>
  </si>
  <si>
    <t>GLUTORN-PWY: L-ornithine biosynthesis I</t>
  </si>
  <si>
    <t>GLYCOCAT-PWY: glycogen degradation I</t>
  </si>
  <si>
    <t>GLYCOGENSYNTH-PWY: glycogen biosynthesis I (from ADP-D-Glucose)</t>
  </si>
  <si>
    <t>GLYCOL-GLYOXDEG-PWY: superpathway of glycol metabolism and degradation</t>
  </si>
  <si>
    <t>GLYCOLYSIS-E-D: superpathway of glycolysis and the Entner-Doudoroff pathway</t>
  </si>
  <si>
    <t>GLYCOLYSIS-TCA-GLYOX-BYPASS: superpathway of glycolysis, pyruvate dehydrogenase, TCA, and glyoxylate bypass</t>
  </si>
  <si>
    <t>GLYCOLYSIS: glycolysis I (from glucose 6-phosphate)</t>
  </si>
  <si>
    <t>GLYOXYLATE-BYPASS: glyoxylate cycle</t>
  </si>
  <si>
    <t>GOLPDLCAT-PWY: superpathway of glycerol degradation to 1,3-propanediol</t>
  </si>
  <si>
    <t>HEME-BIOSYNTHESIS-II-1: heme b biosynthesis V (aerobic)</t>
  </si>
  <si>
    <t>HEME-BIOSYNTHESIS-II: heme b biosynthesis I (aerobic)</t>
  </si>
  <si>
    <t>HEMESYN2-PWY: heme b biosynthesis II (oxygen-independent)</t>
  </si>
  <si>
    <t>HISDEG-PWY: L-histidine degradation I</t>
  </si>
  <si>
    <t>HISTSYN-PWY: L-histidine biosynthesis</t>
  </si>
  <si>
    <t>HOMOSER-METSYN-PWY: L-methionine biosynthesis I</t>
  </si>
  <si>
    <t>HSERMETANA-PWY: L-methionine biosynthesis III</t>
  </si>
  <si>
    <t>ILEUSYN-PWY: L-isoleucine biosynthesis I (from threonine)</t>
  </si>
  <si>
    <t>KDO-NAGLIPASYN-PWY: superpathway of (Kdo)2-lipid A biosynthesis</t>
  </si>
  <si>
    <t>KETOGLUCONMET-PWY: ketogluconate metabolism</t>
  </si>
  <si>
    <t>LACTOSECAT-PWY: lactose and galactose degradation I</t>
  </si>
  <si>
    <t>MET-SAM-PWY: superpathway of S-adenosyl-L-methionine biosynthesis</t>
  </si>
  <si>
    <t>METHGLYUT-PWY: superpathway of methylglyoxal degradation</t>
  </si>
  <si>
    <t>METSYN-PWY: superpathway of L-homoserine and L-methionine biosynthesis</t>
  </si>
  <si>
    <t>NAD-BIOSYNTHESIS-II: NAD salvage pathway III (to nicotinamide riboside)</t>
  </si>
  <si>
    <t>NAGLIPASYN-PWY: lipid IVA biosynthesis (E. coli)</t>
  </si>
  <si>
    <t>NONMEVIPP-PWY: methylerythritol phosphate pathway I</t>
  </si>
  <si>
    <t>NONOXIPENT-PWY: pentose phosphate pathway (non-oxidative branch) I</t>
  </si>
  <si>
    <t>OANTIGEN-PWY: O-antigen building blocks biosynthesis (E. coli)</t>
  </si>
  <si>
    <t>P105-PWY: TCA cycle IV (2-oxoglutarate decarboxylase)</t>
  </si>
  <si>
    <t>P108-PWY: pyruvate fermentation to propanoate I</t>
  </si>
  <si>
    <t>P122-PWY: heterolactic fermentation</t>
  </si>
  <si>
    <t>P124-PWY: Bifidobacterium shunt</t>
  </si>
  <si>
    <t>P125-PWY: superpathway of (R,R)-butanediol biosynthesis</t>
  </si>
  <si>
    <t>P161-PWY: acetylene degradation (anaerobic)</t>
  </si>
  <si>
    <t>P163-PWY: L-lysine fermentation to acetate and butanoate</t>
  </si>
  <si>
    <t>P164-PWY: purine nucleobases degradation I (anaerobic)</t>
  </si>
  <si>
    <t>P185-PWY: formaldehyde assimilation III (dihydroxyacetone cycle)</t>
  </si>
  <si>
    <t>P23-PWY: reductive TCA cycle I</t>
  </si>
  <si>
    <t>P4-PWY: superpathway of L-lysine, L-threonine and L-methionine biosynthesis I</t>
  </si>
  <si>
    <t>P41-PWY: pyruvate fermentation to acetate and (S)-lactate I</t>
  </si>
  <si>
    <t>P42-PWY: incomplete reductive TCA cycle</t>
  </si>
  <si>
    <t>P441-PWY: superpathway of N-acetylneuraminate degradation</t>
  </si>
  <si>
    <t>P461-PWY: hexitol fermentation to lactate, formate, ethanol and acetate</t>
  </si>
  <si>
    <t>P621-PWY: nylon-6 oligomer degradation</t>
  </si>
  <si>
    <t>PANTO-PWY: phosphopantothenate biosynthesis I</t>
  </si>
  <si>
    <t>PANTOSYN-PWY: superpathway of coenzyme A biosynthesis I (bacteria)</t>
  </si>
  <si>
    <t>PENTOSE-P-PWY: pentose phosphate pathway</t>
  </si>
  <si>
    <t>PEPTIDOGLYCANSYN-PWY: peptidoglycan biosynthesis I (meso-diaminopimelate containing)</t>
  </si>
  <si>
    <t>PHOSLIPSYN-PWY: superpathway of phospholipid biosynthesis I (bacteria)</t>
  </si>
  <si>
    <t>POLYAMINSYN3-PWY: superpathway of polyamine biosynthesis II</t>
  </si>
  <si>
    <t>POLYAMSYN-PWY: superpathway of polyamine biosynthesis I</t>
  </si>
  <si>
    <t>POLYISOPRENSYN-PWY: polyisoprenoid biosynthesis (E. coli)</t>
  </si>
  <si>
    <t>PPGPPMET-PWY: ppGpp metabolism</t>
  </si>
  <si>
    <t>PRPP-PWY: superpathway of histidine, purine, and pyrimidine biosynthesis</t>
  </si>
  <si>
    <t>PWY-1042: glycolysis IV</t>
  </si>
  <si>
    <t>PWY-1269: CMP-3-deoxy-D-manno-octulosonate biosynthesis</t>
  </si>
  <si>
    <t>PWY-2201: folate transformations I</t>
  </si>
  <si>
    <t>PWY-241: C4 photosynthetic carbon assimilation cycle, NADP-ME type</t>
  </si>
  <si>
    <t>PWY-2941: L-lysine biosynthesis II</t>
  </si>
  <si>
    <t>PWY-2942: L-lysine biosynthesis III</t>
  </si>
  <si>
    <t>PWY-3001: superpathway of L-isoleucine biosynthesis I</t>
  </si>
  <si>
    <t>PWY-3841: folate transformations II (plants)</t>
  </si>
  <si>
    <t>PWY-4041: &amp;gamma;-glutamyl cycle</t>
  </si>
  <si>
    <t>PWY-4984: urea cycle</t>
  </si>
  <si>
    <t>PWY-5005: biotin biosynthesis II</t>
  </si>
  <si>
    <t>PWY-5030: L-histidine degradation III</t>
  </si>
  <si>
    <t>PWY-5097: L-lysine biosynthesis VI</t>
  </si>
  <si>
    <t>PWY-5100: pyruvate fermentation to acetate and lactate II</t>
  </si>
  <si>
    <t>PWY-5103: L-isoleucine biosynthesis III</t>
  </si>
  <si>
    <t>PWY-5121: superpathway of geranylgeranyl diphosphate biosynthesis II (via MEP)</t>
  </si>
  <si>
    <t>PWY-5130: 2-oxobutanoate degradation I</t>
  </si>
  <si>
    <t>PWY-5136: fatty acid &amp;beta;-oxidation II (plant peroxisome)</t>
  </si>
  <si>
    <t>PWY-5154: L-arginine biosynthesis III (via N-acetyl-L-citrulline)</t>
  </si>
  <si>
    <t>PWY-5188: tetrapyrrole biosynthesis I (from glutamate)</t>
  </si>
  <si>
    <t>PWY-5189: tetrapyrrole biosynthesis II (from glycine)</t>
  </si>
  <si>
    <t>PWY-5265: peptidoglycan biosynthesis II (staphylococci)</t>
  </si>
  <si>
    <t>PWY-5345: superpathway of L-methionine biosynthesis (by sulfhydrylation)</t>
  </si>
  <si>
    <t>PWY-5347: superpathway of L-methionine biosynthesis (transsulfuration)</t>
  </si>
  <si>
    <t>PWY-5367: petroselinate biosynthesis</t>
  </si>
  <si>
    <t>PWY-5384: sucrose degradation IV (sucrose phosphorylase)</t>
  </si>
  <si>
    <t>PWY-5392: reductive TCA cycle II</t>
  </si>
  <si>
    <t>PWY-5464: superpathway of cytosolic glycolysis (plants), pyruvate dehydrogenase and TCA cycle</t>
  </si>
  <si>
    <t>PWY-5484: glycolysis II (from fructose 6-phosphate)</t>
  </si>
  <si>
    <t>PWY-5497: purine nucleobases degradation II (anaerobic)</t>
  </si>
  <si>
    <t>PWY-5505: L-glutamate and L-glutamine biosynthesis</t>
  </si>
  <si>
    <t>PWY-5514: UDP-N-acetyl-D-galactosamine biosynthesis II</t>
  </si>
  <si>
    <t>PWY-561: superpathway of glyoxylate cycle and fatty acid degradation</t>
  </si>
  <si>
    <t>PWY-5659: GDP-mannose biosynthesis</t>
  </si>
  <si>
    <t>PWY-5667: CDP-diacylglycerol biosynthesis I</t>
  </si>
  <si>
    <t>PWY-5675: nitrate reduction V (assimilatory)</t>
  </si>
  <si>
    <t>PWY-5676: acetyl-CoA fermentation to butanoate II</t>
  </si>
  <si>
    <t>PWY-5686: UMP biosynthesis I</t>
  </si>
  <si>
    <t>PWY-5690: TCA cycle II (plants and fungi)</t>
  </si>
  <si>
    <t>PWY-5695: inosine 5'-phosphate degradation</t>
  </si>
  <si>
    <t>PWY-5723: Rubisco shunt</t>
  </si>
  <si>
    <t>PWY-5837: 2-carboxy-1,4-naphthoquinol biosynthesis</t>
  </si>
  <si>
    <t>PWY-5838: superpathway of menaquinol-8 biosynthesis I</t>
  </si>
  <si>
    <t>PWY-5840: superpathway of menaquinol-7 biosynthesis</t>
  </si>
  <si>
    <t>PWY-5855: ubiquinol-7 biosynthesis (early decarboxylation)</t>
  </si>
  <si>
    <t>PWY-5861: superpathway of demethylmenaquinol-8 biosynthesis I</t>
  </si>
  <si>
    <t>PWY-5897: superpathway of menaquinol-11 biosynthesis</t>
  </si>
  <si>
    <t>PWY-5898: superpathway of menaquinol-12 biosynthesis</t>
  </si>
  <si>
    <t>PWY-5899: superpathway of menaquinol-13 biosynthesis</t>
  </si>
  <si>
    <t>PWY-5910: superpathway of geranylgeranyldiphosphate biosynthesis I (via mevalonate)</t>
  </si>
  <si>
    <t>PWY-5913: partial TCA cycle (obligate autotrophs)</t>
  </si>
  <si>
    <t>PWY-5918: superpathway of heme b biosynthesis from glutamate</t>
  </si>
  <si>
    <t>PWY-5920: superpathway of heme b biosynthesis from glycine</t>
  </si>
  <si>
    <t>PWY-5941: glycogen degradation II</t>
  </si>
  <si>
    <t>PWY-5971: palmitate biosynthesis (type II fatty acid synthase)</t>
  </si>
  <si>
    <t>PWY-5973: cis-vaccenate biosynthesis</t>
  </si>
  <si>
    <t>PWY-5981: CDP-diacylglycerol biosynthesis III</t>
  </si>
  <si>
    <t>PWY-5989: stearate biosynthesis II (bacteria and plants)</t>
  </si>
  <si>
    <t>PWY-6121: 5-aminoimidazole ribonucleotide biosynthesis I</t>
  </si>
  <si>
    <t>PWY-6122: 5-aminoimidazole ribonucleotide biosynthesis II</t>
  </si>
  <si>
    <t>PWY-6123: inosine-5'-phosphate biosynthesis I</t>
  </si>
  <si>
    <t>PWY-6124: inosine-5'-phosphate biosynthesis II</t>
  </si>
  <si>
    <t>PWY-6125: superpathway of guanosine nucleotides de novo biosynthesis II</t>
  </si>
  <si>
    <t>PWY-6126: superpathway of adenosine nucleotides de novo biosynthesis II</t>
  </si>
  <si>
    <t>PWY-6147: 6-hydroxymethyl-dihydropterin diphosphate biosynthesis I</t>
  </si>
  <si>
    <t>PWY-6151: S-adenosyl-L-methionine salvage I</t>
  </si>
  <si>
    <t>PWY-6163: chorismate biosynthesis from 3-dehydroquinate</t>
  </si>
  <si>
    <t>PWY-621: sucrose degradation III (sucrose invertase)</t>
  </si>
  <si>
    <t>PWY-622: starch biosynthesis</t>
  </si>
  <si>
    <t>PWY-6269: superpathway of adenosylcobalamin salvage from cobinamide II</t>
  </si>
  <si>
    <t>PWY-6270: isoprene biosynthesis I</t>
  </si>
  <si>
    <t>PWY-6277: superpathway of 5-aminoimidazole ribonucleotide biosynthesis</t>
  </si>
  <si>
    <t>PWY-6282: palmitoleate biosynthesis I (from (5Z)-dodec-5-enoate)</t>
  </si>
  <si>
    <t>PWY-6284: superpathway of unsaturated fatty acids biosynthesis (E. coli)</t>
  </si>
  <si>
    <t>PWY-6285: superpathway of fatty acids biosynthesis (E. coli)</t>
  </si>
  <si>
    <t>PWY-6292: superpathway of L-cysteine biosynthesis (mammalian)</t>
  </si>
  <si>
    <t>PWY-6293: superpathway of L-cysteine biosynthesis (fungi)</t>
  </si>
  <si>
    <t>PWY-6305: superpathway of putrescine biosynthesis</t>
  </si>
  <si>
    <t>PWY-6317: D-galactose degradation I (Leloir pathway)</t>
  </si>
  <si>
    <t>PWY-6353: purine nucleotides degradation II (aerobic)</t>
  </si>
  <si>
    <t>PWY-6385: peptidoglycan biosynthesis III (mycobacteria)</t>
  </si>
  <si>
    <t>PWY-6386: UDP-N-acetylmuramoyl-pentapeptide biosynthesis II (lysine-containing)</t>
  </si>
  <si>
    <t>PWY-6387: UDP-N-acetylmuramoyl-pentapeptide biosynthesis I (meso-diaminopimelate containing)</t>
  </si>
  <si>
    <t>PWY-6435: 4-hydroxybenzoate biosynthesis III (plants)</t>
  </si>
  <si>
    <t>PWY-6467: Kdo transfer to lipid IVA III (Chlamydia)</t>
  </si>
  <si>
    <t>PWY-6470: peptidoglycan biosynthesis V (&amp;beta;-lactam resistance)</t>
  </si>
  <si>
    <t>PWY-6507: 4-deoxy-L-threo-hex-4-enopyranuronate degradation</t>
  </si>
  <si>
    <t>PWY-6519: 8-amino-7-oxononanoate biosynthesis I</t>
  </si>
  <si>
    <t>PWY-6527: stachyose degradation</t>
  </si>
  <si>
    <t>PWY-6545: pyrimidine deoxyribonucleotides de novo biosynthesis III</t>
  </si>
  <si>
    <t>PWY-6549: L-glutamine biosynthesis III</t>
  </si>
  <si>
    <t>PWY-6562: norspermidine biosynthesis</t>
  </si>
  <si>
    <t>PWY-6588: pyruvate fermentation to acetone</t>
  </si>
  <si>
    <t>PWY-6590: superpathway of Clostridium acetobutylicum acidogenic fermentation</t>
  </si>
  <si>
    <t>PWY-6595: superpathway of guanosine nucleotides degradation (plants)</t>
  </si>
  <si>
    <t>PWY-6606: guanosine nucleotides degradation II</t>
  </si>
  <si>
    <t>PWY-6607: guanosine nucleotides degradation I</t>
  </si>
  <si>
    <t>PWY-6608: guanosine nucleotides degradation III</t>
  </si>
  <si>
    <t>PWY-6609: adenine and adenosine salvage III</t>
  </si>
  <si>
    <t>PWY-6612: superpathway of tetrahydrofolate biosynthesis</t>
  </si>
  <si>
    <t>PWY-6628: superpathway of L-phenylalanine biosynthesis</t>
  </si>
  <si>
    <t>PWY-6629: superpathway of L-tryptophan biosynthesis</t>
  </si>
  <si>
    <t>PWY-6630: superpathway of L-tyrosine biosynthesis</t>
  </si>
  <si>
    <t>PWY-6700: queuosine biosynthesis I (de novo)</t>
  </si>
  <si>
    <t>PWY-6703: preQ0 biosynthesis</t>
  </si>
  <si>
    <t>PWY-6731: starch degradation III</t>
  </si>
  <si>
    <t>PWY-6748: nitrate reduction VII (denitrification)</t>
  </si>
  <si>
    <t>PWY-6749: CMP-legionaminate biosynthesis I</t>
  </si>
  <si>
    <t>PWY-6803: phosphatidylcholine acyl editing</t>
  </si>
  <si>
    <t>PWY-6823: molybdopterin biosynthesis</t>
  </si>
  <si>
    <t>PWY-6859: all-trans-farnesol biosynthesis</t>
  </si>
  <si>
    <t>PWY-6892: thiazole component of thiamine diphosphate biosynthesis I</t>
  </si>
  <si>
    <t>PWY-6895: superpathway of thiamine diphosphate biosynthesis II</t>
  </si>
  <si>
    <t>PWY-6897: thiamine diphosphate salvage II</t>
  </si>
  <si>
    <t>PWY-6901: superpathway of glucose and xylose degradation</t>
  </si>
  <si>
    <t>PWY-6922: L-N&amp;delta;-acetylornithine biosynthesis</t>
  </si>
  <si>
    <t>PWY-6936: seleno-amino acid biosynthesis (plants)</t>
  </si>
  <si>
    <t>PWY-6961: L-ascorbate degradation II (bacterial, aerobic)</t>
  </si>
  <si>
    <t>PWY-6969: TCA cycle V (2-oxoglutarate synthase)</t>
  </si>
  <si>
    <t>PWY-7013: (S)-propane-1,2-diol degradation</t>
  </si>
  <si>
    <t>PWY-702: L-methionine biosynthesis II</t>
  </si>
  <si>
    <t>PWY-7031: protein N-glycosylation (bacterial)</t>
  </si>
  <si>
    <t>PWY-7111: pyruvate fermentation to isobutanol (engineered)</t>
  </si>
  <si>
    <t>PWY-7115: C4 photosynthetic carbon assimilation cycle, NAD-ME type</t>
  </si>
  <si>
    <t>PWY-7117: C4 photosynthetic carbon assimilation cycle, PEPCK type</t>
  </si>
  <si>
    <t>PWY-7118: chitin deacetylation</t>
  </si>
  <si>
    <t>PWY-7184: pyrimidine deoxyribonucleotides de novo biosynthesis I</t>
  </si>
  <si>
    <t>PWY-7185: UTP and CTP dephosphorylation I</t>
  </si>
  <si>
    <t>PWY-7187: pyrimidine deoxyribonucleotides de novo biosynthesis II</t>
  </si>
  <si>
    <t>PWY-7197: pyrimidine deoxyribonucleotide phosphorylation</t>
  </si>
  <si>
    <t>PWY-7198: pyrimidine deoxyribonucleotides de novo biosynthesis IV</t>
  </si>
  <si>
    <t>PWY-7199: pyrimidine deoxyribonucleosides salvage</t>
  </si>
  <si>
    <t>PWY-7200: superpathway of pyrimidine deoxyribonucleoside salvage</t>
  </si>
  <si>
    <t>PWY-7204: pyridoxal 5'-phosphate salvage II (plants)</t>
  </si>
  <si>
    <t>PWY-7208: superpathway of pyrimidine nucleobases salvage</t>
  </si>
  <si>
    <t>PWY-7210: pyrimidine deoxyribonucleotides biosynthesis from CTP</t>
  </si>
  <si>
    <t>PWY-7211: superpathway of pyrimidine deoxyribonucleotides de novo biosynthesis</t>
  </si>
  <si>
    <t>PWY-7220: adenosine deoxyribonucleotides de novo biosynthesis II</t>
  </si>
  <si>
    <t>PWY-7221: guanosine ribonucleotides de novo biosynthesis</t>
  </si>
  <si>
    <t>PWY-7222: guanosine deoxyribonucleotides de novo biosynthesis II</t>
  </si>
  <si>
    <t>PWY-7228: superpathway of guanosine nucleotides de novo biosynthesis I</t>
  </si>
  <si>
    <t>PWY-7229: superpathway of adenosine nucleotides de novo biosynthesis I</t>
  </si>
  <si>
    <t>PWY-7234: inosine-5'-phosphate biosynthesis III</t>
  </si>
  <si>
    <t>PWY-7237: myo-, chiro- and scyllo-inositol degradation</t>
  </si>
  <si>
    <t>PWY-7238: sucrose biosynthesis II</t>
  </si>
  <si>
    <t>PWY-724: superpathway of L-lysine, L-threonine and L-methionine biosynthesis II</t>
  </si>
  <si>
    <t>PWY-7242: D-fructuronate degradation</t>
  </si>
  <si>
    <t>PWY-7254: TCA cycle VII (acetate-producers)</t>
  </si>
  <si>
    <t>PWY-7282: 4-amino-2-methyl-5-diphosphomethylpyrimidine biosynthesis II</t>
  </si>
  <si>
    <t>PWY-7323: superpathway of GDP-mannose-derived O-antigen building blocks biosynthesis</t>
  </si>
  <si>
    <t>PWY-7328: superpathway of UDP-glucose-derived O-antigen building blocks biosynthesis</t>
  </si>
  <si>
    <t>PWY-7345: superpathway of anaerobic sucrose degradation</t>
  </si>
  <si>
    <t>PWY-7356: thiamine diphosphate salvage IV (yeast)</t>
  </si>
  <si>
    <t>PWY-7357: thiamine phosphate formation from pyrithiamine and oxythiamine (yeast)</t>
  </si>
  <si>
    <t>PWY-7371: 1,4-dihydroxy-6-naphthoate biosynthesis II</t>
  </si>
  <si>
    <t>PWY-7376: cob(II)yrinate a,c-diamide biosynthesis II (late cobalt incorporation)</t>
  </si>
  <si>
    <t>PWY-7383: anaerobic energy metabolism (invertebrates, cytosol)</t>
  </si>
  <si>
    <t>PWY-7384: anaerobic energy metabolism (invertebrates, mitochondrial)</t>
  </si>
  <si>
    <t>PWY-7389: superpathway of anaerobic energy metabolism (invertebrates)</t>
  </si>
  <si>
    <t>PWY-7391: isoprene biosynthesis II (engineered)</t>
  </si>
  <si>
    <t>PWY-7392: taxadiene biosynthesis (engineered)</t>
  </si>
  <si>
    <t>PWY-7400: L-arginine biosynthesis IV (archaebacteria)</t>
  </si>
  <si>
    <t>PWY-7434: terminal O-glycans residues modification (via type 2 precursor disaccharide)</t>
  </si>
  <si>
    <t>PWY-7456: &amp;beta;-(1,4)-mannan degradation</t>
  </si>
  <si>
    <t>PWY-7560: methylerythritol phosphate pathway II</t>
  </si>
  <si>
    <t>PWY-7663: gondoate biosynthesis (anaerobic)</t>
  </si>
  <si>
    <t>PWY-7664: oleate biosynthesis IV (anaerobic)</t>
  </si>
  <si>
    <t>PWY-7761: NAD salvage pathway II (PNC IV cycle)</t>
  </si>
  <si>
    <t>PWY-7790: UMP biosynthesis II</t>
  </si>
  <si>
    <t>PWY-7791: UMP biosynthesis III</t>
  </si>
  <si>
    <t>PWY-7820: teichuronic acid biosynthesis (B. subtilis 168)</t>
  </si>
  <si>
    <t>PWY-7851: coenzyme A biosynthesis II (eukaryotic)</t>
  </si>
  <si>
    <t>PWY-7858: (5Z)-dodecenoate biosynthesis II</t>
  </si>
  <si>
    <t>PWY-7883: anhydromuropeptides recycling II</t>
  </si>
  <si>
    <t>PWY-7942: 5-oxo-L-proline metabolism</t>
  </si>
  <si>
    <t>PWY-7953: UDP-N-acetylmuramoyl-pentapeptide biosynthesis III (meso-diaminopimelate containing)</t>
  </si>
  <si>
    <t>PWY-7977: L-methionine biosynthesis IV</t>
  </si>
  <si>
    <t>PWY-7992: superpathway of menaquinol-8 biosynthesis III</t>
  </si>
  <si>
    <t>PWY-8004: Entner-Doudoroff pathway I</t>
  </si>
  <si>
    <t>PWY-801: homocysteine and cysteine interconversion</t>
  </si>
  <si>
    <t>PWY-8073: lipid IVA biosynthesis (P. putida)</t>
  </si>
  <si>
    <t>PWY-8131: 5'-deoxyadenosine degradation II</t>
  </si>
  <si>
    <t>PWY-8178: pentose phosphate pathway (non-oxidative branch) II</t>
  </si>
  <si>
    <t>PWY-8187: L-arginine degradation XIII (reductive Stickland reaction)</t>
  </si>
  <si>
    <t>PWY-8190: L-glutamate degradation XI (reductive Stickland reaction)</t>
  </si>
  <si>
    <t>PWY-821: superpathway of sulfur amino acid biosynthesis (Saccharomyces cerevisiae)</t>
  </si>
  <si>
    <t>PWY-822: fructan biosynthesis</t>
  </si>
  <si>
    <t>PWY-841: superpathway of purine nucleotides de novo biosynthesis I</t>
  </si>
  <si>
    <t>PWY-922: mevalonate pathway I (eukaryotes and bacteria)</t>
  </si>
  <si>
    <t>PWY-I9: L-cysteine biosynthesis VI (from L-methionine)</t>
  </si>
  <si>
    <t>PWY0-1061: superpathway of L-alanine biosynthesis</t>
  </si>
  <si>
    <t>PWY0-1241: ADP-L-glycero-&amp;beta;-D-manno-heptose biosynthesis</t>
  </si>
  <si>
    <t>PWY0-1261: anhydromuropeptides recycling I</t>
  </si>
  <si>
    <t>PWY0-1296: purine ribonucleosides degradation</t>
  </si>
  <si>
    <t>PWY0-1297: superpathway of purine deoxyribonucleosides degradation</t>
  </si>
  <si>
    <t>PWY0-1298: superpathway of pyrimidine deoxyribonucleosides degradation</t>
  </si>
  <si>
    <t>PWY0-1319: CDP-diacylglycerol biosynthesis II</t>
  </si>
  <si>
    <t>PWY0-1415: superpathway of heme b biosynthesis from uroporphyrinogen-III</t>
  </si>
  <si>
    <t>PWY0-1477: ethanolamine utilization</t>
  </si>
  <si>
    <t>PWY0-1479: tRNA processing</t>
  </si>
  <si>
    <t>PWY0-1586: peptidoglycan maturation (meso-diaminopimelate containing)</t>
  </si>
  <si>
    <t>PWY0-162: superpathway of pyrimidine ribonucleotides de novo biosynthesis</t>
  </si>
  <si>
    <t>PWY0-166: superpathway of pyrimidine deoxyribonucleotides de novo biosynthesis (E. coli)</t>
  </si>
  <si>
    <t>PWY0-301: L-ascorbate degradation I (bacterial, anaerobic)</t>
  </si>
  <si>
    <t>PWY0-781: aspartate superpathway</t>
  </si>
  <si>
    <t>PWY0-845: superpathway of pyridoxal 5'-phosphate biosynthesis and salvage</t>
  </si>
  <si>
    <t>PWY0-862: (5Z)-dodecenoate biosynthesis I</t>
  </si>
  <si>
    <t>PWY1G-0: mycothiol biosynthesis</t>
  </si>
  <si>
    <t>PWY1ZNC-1: assimilatory sulfate reduction IV</t>
  </si>
  <si>
    <t>PWY3O-4107: NAD salvage pathway V (PNC V cycle)</t>
  </si>
  <si>
    <t>PWY4FS-7: phosphatidylglycerol biosynthesis I (plastidic)</t>
  </si>
  <si>
    <t>PWY4FS-8: phosphatidylglycerol biosynthesis II (non-plastidic)</t>
  </si>
  <si>
    <t>PWY4LZ-257: superpathway of fermentation (Chlamydomonas reinhardtii)</t>
  </si>
  <si>
    <t>PWY66-388: ceramide degradation by &amp;alpha;-oxidation</t>
  </si>
  <si>
    <t>PWY66-389: phytol degradation</t>
  </si>
  <si>
    <t>PWY66-399: gluconeogenesis III</t>
  </si>
  <si>
    <t>PWY66-409: superpathway of purine nucleotide salvage</t>
  </si>
  <si>
    <t>PWY66-429: fatty acid biosynthesis initiation (mitochondria)</t>
  </si>
  <si>
    <t>PYRIDNUCSAL-PWY: NAD salvage pathway I (PNC VI cycle)</t>
  </si>
  <si>
    <t>PYRIDNUCSYN-PWY: NAD de novo biosynthesis I (from aspartate)</t>
  </si>
  <si>
    <t>PYRIDOXSYN-PWY: pyridoxal 5'-phosphate biosynthesis I</t>
  </si>
  <si>
    <t>REDCITCYC: TCA cycle VI (Helicobacter)</t>
  </si>
  <si>
    <t>RHAMCAT-PWY: L-rhamnose degradation I</t>
  </si>
  <si>
    <t>RIBOSYN2-PWY: flavin biosynthesis I (bacteria and plants)</t>
  </si>
  <si>
    <t>SALVADEHYPOX-PWY: adenosine nucleotides degradation II</t>
  </si>
  <si>
    <t>SER-GLYSYN-PWY: superpathway of L-serine and glycine biosynthesis I</t>
  </si>
  <si>
    <t>SO4ASSIM-PWY: assimilatory sulfate reduction I</t>
  </si>
  <si>
    <t>SULFATE-CYS-PWY: superpathway of sulfate assimilation and cysteine biosynthesis</t>
  </si>
  <si>
    <t>TCA-GLYOX-BYPASS: superpathway of glyoxylate bypass and TCA</t>
  </si>
  <si>
    <t>TCA: TCA cycle I (prokaryotic)</t>
  </si>
  <si>
    <t>THISYN-PWY: superpathway of thiamine diphosphate biosynthesis I</t>
  </si>
  <si>
    <t>THISYNARA-PWY: superpathway of thiamine diphosphate biosynthesis III (eukaryotes)</t>
  </si>
  <si>
    <t>THRESYN-PWY: superpathway of L-threonine biosynthesis</t>
  </si>
  <si>
    <t>TRNA-CHARGING-PWY: tRNA charging</t>
  </si>
  <si>
    <t>TRPSYN-PWY: L-tryptophan biosynthesis</t>
  </si>
  <si>
    <t>UDPNACETYLGALSYN-PWY: UDP-N-acetyl-D-glucosamine biosynthesis II</t>
  </si>
  <si>
    <t>UDPNAGSYN-PWY: UDP-N-acetyl-D-glucosamine biosynthesis I</t>
  </si>
  <si>
    <t>VALSYN-PWY: L-valine biosynthesis</t>
  </si>
  <si>
    <t>Microbial pathway</t>
  </si>
  <si>
    <t>Genus</t>
  </si>
  <si>
    <t>Pathway</t>
  </si>
  <si>
    <t>Intermediate</t>
  </si>
  <si>
    <t>High</t>
  </si>
  <si>
    <t>Low</t>
  </si>
  <si>
    <t>Morococcus</t>
  </si>
  <si>
    <t>Peptoniphilus</t>
  </si>
  <si>
    <t>PWY-6892: thiazole component of thiamine diphosphate biosynthesis</t>
  </si>
  <si>
    <t>PWY-7185: UTP and CTP dephosphorylation</t>
  </si>
  <si>
    <t>THISYN-PWY: superpathway of thiamine diphosphate biosynthesis</t>
  </si>
  <si>
    <t>Condition1</t>
  </si>
  <si>
    <t>Condition2</t>
  </si>
  <si>
    <t>GGB6679</t>
  </si>
  <si>
    <t>GGB6679_SGB9438|SGB9438</t>
  </si>
  <si>
    <t>Desulfovibrio_sp_OH1186_COT_070|SGB29646</t>
  </si>
  <si>
    <t>GGB2671_SGB3598|SGB3598</t>
  </si>
  <si>
    <t>Berryella_intestinalis|SGB14791</t>
  </si>
  <si>
    <t>Oribacterium_sp_oral_taxon_102|SGB71397</t>
  </si>
  <si>
    <t>GGB6679_SGB9438</t>
  </si>
  <si>
    <t>Desulfovibrio_sp_OH1186_COT_070</t>
  </si>
  <si>
    <t>GGB2671_SGB3598</t>
  </si>
  <si>
    <t>Oribacterium_sp_oral_taxon_102</t>
  </si>
  <si>
    <t>Taxonmic level</t>
  </si>
  <si>
    <t>1_Phylum</t>
  </si>
  <si>
    <t>3_Order</t>
  </si>
  <si>
    <t>4_Family</t>
  </si>
  <si>
    <t>6_Species</t>
  </si>
  <si>
    <t>7_SGB</t>
  </si>
  <si>
    <t>5_Genus</t>
  </si>
  <si>
    <t>AUC</t>
  </si>
  <si>
    <t>Prevalence shift</t>
  </si>
  <si>
    <t>P-value</t>
  </si>
  <si>
    <t>Adjusted p-value</t>
  </si>
  <si>
    <t>Int. vs Low</t>
  </si>
  <si>
    <t>High vs Low</t>
  </si>
  <si>
    <t>High vs Int.</t>
  </si>
  <si>
    <t>Adjusted P-value</t>
  </si>
  <si>
    <t>Intermediate vs Low</t>
  </si>
  <si>
    <t>High vs Intermediate</t>
  </si>
  <si>
    <r>
      <rPr>
        <b/>
        <sz val="11"/>
        <color theme="1"/>
        <rFont val="Aptos Narrow"/>
        <scheme val="minor"/>
      </rPr>
      <t>Supplementary Table 2</t>
    </r>
    <r>
      <rPr>
        <sz val="11"/>
        <color theme="1"/>
        <rFont val="Aptos Narrow"/>
        <family val="2"/>
        <scheme val="minor"/>
      </rPr>
      <t xml:space="preserve">. </t>
    </r>
    <r>
      <rPr>
        <b/>
        <sz val="11"/>
        <color theme="1"/>
        <rFont val="Aptos Narrow"/>
        <scheme val="minor"/>
      </rPr>
      <t xml:space="preserve">A) </t>
    </r>
    <r>
      <rPr>
        <sz val="11"/>
        <color theme="1"/>
        <rFont val="Aptos Narrow"/>
        <family val="2"/>
        <scheme val="minor"/>
      </rPr>
      <t>Alignment statistics and information of the saliva shotgun metagenomic data; B) Differential abundancies of microbial taxa between the three categories of stress response (high, low and intermediate); C) List of the microbial pathways resulting significantly altered between the stress response groups; D)  list of pathways and relative genus contribution.</t>
    </r>
  </si>
  <si>
    <t>Subject</t>
  </si>
  <si>
    <t>Richness</t>
  </si>
  <si>
    <t>Diversity_Shannon</t>
  </si>
  <si>
    <t>Diversity_Inverse_Simpson</t>
  </si>
  <si>
    <t>Evenness_Simpson</t>
  </si>
  <si>
    <t>SR group</t>
  </si>
  <si>
    <t>Human-unmapped reads</t>
  </si>
  <si>
    <t>% assigned reads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</si>
</sst>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 (Body)"/>
    </font>
    <font>
      <i/>
      <sz val="11"/>
      <color theme="1"/>
      <name val="Aptos Narrow"/>
      <family val="2"/>
      <scheme val="minor"/>
    </font>
    <font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1" fontId="0" fillId="0" borderId="4" xfId="0" applyNumberFormat="1" applyBorder="1" applyAlignment="1">
      <alignment horizontal="center"/>
    </xf>
    <xf numFmtId="11" fontId="1" fillId="0" borderId="3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1" fontId="0" fillId="0" borderId="5" xfId="0" applyNumberFormat="1" applyBorder="1" applyAlignment="1">
      <alignment horizontal="center" vertical="center"/>
    </xf>
    <xf numFmtId="0" fontId="0" fillId="0" borderId="5" xfId="0" applyBorder="1"/>
    <xf numFmtId="2" fontId="0" fillId="0" borderId="5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1" fontId="0" fillId="0" borderId="0" xfId="0" applyNumberForma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left"/>
    </xf>
    <xf numFmtId="2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BEBBD-9960-4642-BB80-508E53476144}">
  <dimension ref="A1:H114"/>
  <sheetViews>
    <sheetView tabSelected="1" topLeftCell="A2" workbookViewId="0">
      <selection activeCell="D2" sqref="D2"/>
    </sheetView>
  </sheetViews>
  <sheetFormatPr baseColWidth="10" defaultColWidth="11.5" defaultRowHeight="15" x14ac:dyDescent="0.2"/>
  <cols>
    <col min="1" max="2" width="11.5" style="4"/>
    <col min="3" max="3" width="20.33203125" style="4" customWidth="1"/>
    <col min="4" max="4" width="11.5" style="22"/>
    <col min="5" max="5" width="8.1640625" style="4" bestFit="1" customWidth="1"/>
    <col min="6" max="6" width="15.6640625" style="4" bestFit="1" customWidth="1"/>
    <col min="7" max="7" width="22.5" style="4" bestFit="1" customWidth="1"/>
    <col min="8" max="8" width="16.33203125" style="4" bestFit="1" customWidth="1"/>
  </cols>
  <sheetData>
    <row r="1" spans="1:8" x14ac:dyDescent="0.2">
      <c r="A1" s="26" t="s">
        <v>1660</v>
      </c>
    </row>
    <row r="2" spans="1:8" x14ac:dyDescent="0.2">
      <c r="A2" s="26"/>
    </row>
    <row r="3" spans="1:8" x14ac:dyDescent="0.2">
      <c r="A3" s="25" t="s">
        <v>1661</v>
      </c>
      <c r="B3" s="25" t="s">
        <v>1666</v>
      </c>
      <c r="C3" s="25" t="s">
        <v>1667</v>
      </c>
      <c r="D3" s="27" t="s">
        <v>1668</v>
      </c>
      <c r="E3" s="25" t="s">
        <v>1662</v>
      </c>
      <c r="F3" s="27" t="s">
        <v>1663</v>
      </c>
      <c r="G3" s="27" t="s">
        <v>1664</v>
      </c>
      <c r="H3" s="27" t="s">
        <v>1665</v>
      </c>
    </row>
    <row r="4" spans="1:8" x14ac:dyDescent="0.2">
      <c r="A4" s="4">
        <v>5</v>
      </c>
      <c r="B4" s="4" t="s">
        <v>1624</v>
      </c>
      <c r="C4" s="4">
        <v>16357559</v>
      </c>
      <c r="D4" s="22">
        <v>27.400459999999995</v>
      </c>
      <c r="E4" s="4">
        <v>258</v>
      </c>
      <c r="F4" s="22">
        <v>3.8549925288887401</v>
      </c>
      <c r="G4" s="22">
        <v>27.739380482159</v>
      </c>
      <c r="H4" s="22">
        <v>0.69422304807629098</v>
      </c>
    </row>
    <row r="5" spans="1:8" x14ac:dyDescent="0.2">
      <c r="A5" s="4">
        <v>11</v>
      </c>
      <c r="B5" s="4" t="s">
        <v>1624</v>
      </c>
      <c r="C5" s="4">
        <v>22062351</v>
      </c>
      <c r="D5" s="22">
        <v>19.03313</v>
      </c>
      <c r="E5" s="4">
        <v>293</v>
      </c>
      <c r="F5" s="22">
        <v>3.8599871044446701</v>
      </c>
      <c r="G5" s="22">
        <v>23.7502949881153</v>
      </c>
      <c r="H5" s="22">
        <v>0.67955454352163203</v>
      </c>
    </row>
    <row r="6" spans="1:8" x14ac:dyDescent="0.2">
      <c r="A6" s="4">
        <v>18</v>
      </c>
      <c r="B6" s="4" t="s">
        <v>1624</v>
      </c>
      <c r="C6" s="4">
        <v>13830265</v>
      </c>
      <c r="D6" s="22">
        <v>21.602450000000005</v>
      </c>
      <c r="E6" s="4">
        <v>264</v>
      </c>
      <c r="F6" s="22">
        <v>4.2680090977249598</v>
      </c>
      <c r="G6" s="22">
        <v>39.465711670083998</v>
      </c>
      <c r="H6" s="22">
        <v>0.76543186079598002</v>
      </c>
    </row>
    <row r="7" spans="1:8" x14ac:dyDescent="0.2">
      <c r="A7" s="4">
        <v>19</v>
      </c>
      <c r="B7" s="4" t="s">
        <v>1623</v>
      </c>
      <c r="C7" s="4">
        <v>33898845</v>
      </c>
      <c r="D7" s="22">
        <v>16.971559999999997</v>
      </c>
      <c r="E7" s="4">
        <v>306</v>
      </c>
      <c r="F7" s="22">
        <v>3.8208991774744701</v>
      </c>
      <c r="G7" s="22">
        <v>19.017454874341698</v>
      </c>
      <c r="H7" s="22">
        <v>0.66757095586315696</v>
      </c>
    </row>
    <row r="8" spans="1:8" x14ac:dyDescent="0.2">
      <c r="A8" s="4">
        <v>25</v>
      </c>
      <c r="B8" s="4" t="s">
        <v>1623</v>
      </c>
      <c r="C8" s="4">
        <v>22640326</v>
      </c>
      <c r="D8" s="22">
        <v>58.405380000000001</v>
      </c>
      <c r="E8" s="4">
        <v>289</v>
      </c>
      <c r="F8" s="22">
        <v>3.68368026574531</v>
      </c>
      <c r="G8" s="22">
        <v>24.118025696830198</v>
      </c>
      <c r="H8" s="22">
        <v>0.65008875407729005</v>
      </c>
    </row>
    <row r="9" spans="1:8" x14ac:dyDescent="0.2">
      <c r="A9" s="4">
        <v>27</v>
      </c>
      <c r="B9" s="4" t="s">
        <v>1623</v>
      </c>
      <c r="C9" s="4">
        <v>11416515</v>
      </c>
      <c r="D9" s="22">
        <v>15.282409999999999</v>
      </c>
      <c r="E9" s="4">
        <v>162</v>
      </c>
      <c r="F9" s="22">
        <v>2.6459620984801799</v>
      </c>
      <c r="G9" s="22">
        <v>4.9230055604724301</v>
      </c>
      <c r="H9" s="22">
        <v>0.52008098208509301</v>
      </c>
    </row>
    <row r="10" spans="1:8" x14ac:dyDescent="0.2">
      <c r="A10" s="4">
        <v>32</v>
      </c>
      <c r="B10" s="4" t="s">
        <v>1623</v>
      </c>
      <c r="C10" s="4">
        <v>6682903</v>
      </c>
      <c r="D10" s="22">
        <v>6.2816600000000022</v>
      </c>
      <c r="E10" s="4">
        <v>121</v>
      </c>
      <c r="F10" s="22">
        <v>3.9748504712707602</v>
      </c>
      <c r="G10" s="22">
        <v>29.775664174398202</v>
      </c>
      <c r="H10" s="22">
        <v>0.82882069879391795</v>
      </c>
    </row>
    <row r="11" spans="1:8" x14ac:dyDescent="0.2">
      <c r="A11" s="4">
        <v>51</v>
      </c>
      <c r="B11" s="4" t="s">
        <v>1623</v>
      </c>
      <c r="C11" s="4">
        <v>14324917</v>
      </c>
      <c r="D11" s="22">
        <v>47.020609999999998</v>
      </c>
      <c r="E11" s="4">
        <v>232</v>
      </c>
      <c r="F11" s="22">
        <v>3.8624469185780801</v>
      </c>
      <c r="G11" s="22">
        <v>20.2303487644444</v>
      </c>
      <c r="H11" s="22">
        <v>0.70913037567597004</v>
      </c>
    </row>
    <row r="12" spans="1:8" x14ac:dyDescent="0.2">
      <c r="A12" s="4">
        <v>52</v>
      </c>
      <c r="B12" s="4" t="s">
        <v>1623</v>
      </c>
      <c r="C12" s="4">
        <v>37794964</v>
      </c>
      <c r="D12" s="22">
        <v>15.081360000000004</v>
      </c>
      <c r="E12" s="4">
        <v>287</v>
      </c>
      <c r="F12" s="22">
        <v>4.1510690132481196</v>
      </c>
      <c r="G12" s="22">
        <v>27.048026325689101</v>
      </c>
      <c r="H12" s="22">
        <v>0.73347151824046497</v>
      </c>
    </row>
    <row r="13" spans="1:8" x14ac:dyDescent="0.2">
      <c r="A13" s="4">
        <v>59</v>
      </c>
      <c r="B13" s="4" t="s">
        <v>1623</v>
      </c>
      <c r="C13" s="4">
        <v>23842601</v>
      </c>
      <c r="D13" s="22">
        <v>30.862889999999993</v>
      </c>
      <c r="E13" s="4">
        <v>306</v>
      </c>
      <c r="F13" s="22">
        <v>3.8205795404679401</v>
      </c>
      <c r="G13" s="22">
        <v>23.128216470275099</v>
      </c>
      <c r="H13" s="22">
        <v>0.66751511026973198</v>
      </c>
    </row>
    <row r="14" spans="1:8" x14ac:dyDescent="0.2">
      <c r="A14" s="4">
        <v>75</v>
      </c>
      <c r="B14" s="4" t="s">
        <v>1624</v>
      </c>
      <c r="C14" s="4">
        <v>16115874</v>
      </c>
      <c r="D14" s="22">
        <v>20.840369999999993</v>
      </c>
      <c r="E14" s="4">
        <v>238</v>
      </c>
      <c r="F14" s="22">
        <v>3.9009044268384501</v>
      </c>
      <c r="G14" s="22">
        <v>18.0280018325589</v>
      </c>
      <c r="H14" s="22">
        <v>0.71284931968126397</v>
      </c>
    </row>
    <row r="15" spans="1:8" x14ac:dyDescent="0.2">
      <c r="A15" s="4">
        <v>79</v>
      </c>
      <c r="B15" s="4" t="s">
        <v>1623</v>
      </c>
      <c r="C15" s="4">
        <v>9736819</v>
      </c>
      <c r="D15" s="22">
        <v>19.831620000000001</v>
      </c>
      <c r="E15" s="4">
        <v>202</v>
      </c>
      <c r="F15" s="22">
        <v>3.8758998655039099</v>
      </c>
      <c r="G15" s="22">
        <v>24.7160089402919</v>
      </c>
      <c r="H15" s="22">
        <v>0.73016284905929996</v>
      </c>
    </row>
    <row r="16" spans="1:8" x14ac:dyDescent="0.2">
      <c r="A16" s="4">
        <v>85</v>
      </c>
      <c r="B16" s="4" t="s">
        <v>1624</v>
      </c>
      <c r="C16" s="4">
        <v>15205566</v>
      </c>
      <c r="D16" s="22">
        <v>16.882239999999996</v>
      </c>
      <c r="E16" s="4">
        <v>266</v>
      </c>
      <c r="F16" s="22">
        <v>4.1422099087718802</v>
      </c>
      <c r="G16" s="22">
        <v>29.570509329409202</v>
      </c>
      <c r="H16" s="22">
        <v>0.74186668705360004</v>
      </c>
    </row>
    <row r="17" spans="1:8" x14ac:dyDescent="0.2">
      <c r="A17" s="4">
        <v>93</v>
      </c>
      <c r="B17" s="4" t="s">
        <v>1623</v>
      </c>
      <c r="C17" s="4">
        <v>35303296</v>
      </c>
      <c r="D17" s="22">
        <v>30.7072</v>
      </c>
      <c r="E17" s="4">
        <v>291</v>
      </c>
      <c r="F17" s="22">
        <v>3.5959814277907598</v>
      </c>
      <c r="G17" s="22">
        <v>14.7104234111638</v>
      </c>
      <c r="H17" s="22">
        <v>0.63384038921222696</v>
      </c>
    </row>
    <row r="18" spans="1:8" x14ac:dyDescent="0.2">
      <c r="A18" s="4">
        <v>103</v>
      </c>
      <c r="B18" s="4" t="s">
        <v>1623</v>
      </c>
      <c r="C18" s="4">
        <v>7253725</v>
      </c>
      <c r="D18" s="22">
        <v>21.200659999999999</v>
      </c>
      <c r="E18" s="4">
        <v>234</v>
      </c>
      <c r="F18" s="22">
        <v>3.7602946841639602</v>
      </c>
      <c r="G18" s="22">
        <v>14.415050817506099</v>
      </c>
      <c r="H18" s="22">
        <v>0.68928933872986098</v>
      </c>
    </row>
    <row r="19" spans="1:8" x14ac:dyDescent="0.2">
      <c r="A19" s="4">
        <v>110</v>
      </c>
      <c r="B19" s="4" t="s">
        <v>1625</v>
      </c>
      <c r="C19" s="4">
        <v>16803052</v>
      </c>
      <c r="D19" s="22">
        <v>27.680570000000003</v>
      </c>
      <c r="E19" s="4">
        <v>275</v>
      </c>
      <c r="F19" s="22">
        <v>3.9540461776250799</v>
      </c>
      <c r="G19" s="22">
        <v>21.7163031861989</v>
      </c>
      <c r="H19" s="22">
        <v>0.70397139368341799</v>
      </c>
    </row>
    <row r="20" spans="1:8" x14ac:dyDescent="0.2">
      <c r="A20" s="4">
        <v>111</v>
      </c>
      <c r="B20" s="4" t="s">
        <v>1623</v>
      </c>
      <c r="C20" s="4">
        <v>12815860</v>
      </c>
      <c r="D20" s="22">
        <v>31.067580000000007</v>
      </c>
      <c r="E20" s="4">
        <v>257</v>
      </c>
      <c r="F20" s="22">
        <v>3.3384566153861801</v>
      </c>
      <c r="G20" s="22">
        <v>9.1893814178457305</v>
      </c>
      <c r="H20" s="22">
        <v>0.60162386752518604</v>
      </c>
    </row>
    <row r="21" spans="1:8" x14ac:dyDescent="0.2">
      <c r="A21" s="4">
        <v>112</v>
      </c>
      <c r="B21" s="4" t="s">
        <v>1623</v>
      </c>
      <c r="C21" s="4">
        <v>15994609</v>
      </c>
      <c r="D21" s="22">
        <v>17.414079999999998</v>
      </c>
      <c r="E21" s="4">
        <v>258</v>
      </c>
      <c r="F21" s="22">
        <v>3.8866059284059</v>
      </c>
      <c r="G21" s="22">
        <v>23.2316822549205</v>
      </c>
      <c r="H21" s="22">
        <v>0.69991612021803695</v>
      </c>
    </row>
    <row r="22" spans="1:8" x14ac:dyDescent="0.2">
      <c r="A22" s="4">
        <v>116</v>
      </c>
      <c r="B22" s="4" t="s">
        <v>1625</v>
      </c>
      <c r="C22" s="4">
        <v>18529685</v>
      </c>
      <c r="D22" s="22">
        <v>18.242339999999999</v>
      </c>
      <c r="E22" s="4">
        <v>260</v>
      </c>
      <c r="F22" s="22">
        <v>3.9696398588686201</v>
      </c>
      <c r="G22" s="22">
        <v>21.4975764841951</v>
      </c>
      <c r="H22" s="22">
        <v>0.71387648534441595</v>
      </c>
    </row>
    <row r="23" spans="1:8" x14ac:dyDescent="0.2">
      <c r="A23" s="4">
        <v>118</v>
      </c>
      <c r="B23" s="4" t="s">
        <v>1625</v>
      </c>
      <c r="C23" s="4">
        <v>21231611</v>
      </c>
      <c r="D23" s="22">
        <v>30.916820000000001</v>
      </c>
      <c r="E23" s="4">
        <v>283</v>
      </c>
      <c r="F23" s="22">
        <v>3.7375555976300601</v>
      </c>
      <c r="G23" s="22">
        <v>19.356116165243499</v>
      </c>
      <c r="H23" s="22">
        <v>0.66204778211453097</v>
      </c>
    </row>
    <row r="24" spans="1:8" x14ac:dyDescent="0.2">
      <c r="A24" s="4">
        <v>123</v>
      </c>
      <c r="B24" s="4" t="s">
        <v>1623</v>
      </c>
      <c r="C24" s="4">
        <v>16563483</v>
      </c>
      <c r="D24" s="22">
        <v>37.22383</v>
      </c>
      <c r="E24" s="4">
        <v>258</v>
      </c>
      <c r="F24" s="22">
        <v>3.2683193750389901</v>
      </c>
      <c r="G24" s="22">
        <v>11.4319371968006</v>
      </c>
      <c r="H24" s="22">
        <v>0.588572512559558</v>
      </c>
    </row>
    <row r="25" spans="1:8" x14ac:dyDescent="0.2">
      <c r="A25" s="4">
        <v>125</v>
      </c>
      <c r="B25" s="4" t="s">
        <v>1625</v>
      </c>
      <c r="C25" s="4">
        <v>16879289</v>
      </c>
      <c r="D25" s="22">
        <v>18.328230000000005</v>
      </c>
      <c r="E25" s="4">
        <v>289</v>
      </c>
      <c r="F25" s="22">
        <v>4.1402073035734697</v>
      </c>
      <c r="G25" s="22">
        <v>37.6631383935906</v>
      </c>
      <c r="H25" s="22">
        <v>0.73065576093293305</v>
      </c>
    </row>
    <row r="26" spans="1:8" x14ac:dyDescent="0.2">
      <c r="A26" s="4">
        <v>126</v>
      </c>
      <c r="B26" s="4" t="s">
        <v>1623</v>
      </c>
      <c r="C26" s="4">
        <v>13111438</v>
      </c>
      <c r="D26" s="22">
        <v>13.265199999999993</v>
      </c>
      <c r="E26" s="4">
        <v>230</v>
      </c>
      <c r="F26" s="22">
        <v>3.8424110509160401</v>
      </c>
      <c r="G26" s="22">
        <v>21.636962951486701</v>
      </c>
      <c r="H26" s="22">
        <v>0.70657503001310396</v>
      </c>
    </row>
    <row r="27" spans="1:8" x14ac:dyDescent="0.2">
      <c r="A27" s="4">
        <v>129</v>
      </c>
      <c r="B27" s="4" t="s">
        <v>1625</v>
      </c>
      <c r="C27" s="4">
        <v>13185861</v>
      </c>
      <c r="D27" s="22">
        <v>16.240070000000003</v>
      </c>
      <c r="E27" s="4">
        <v>225</v>
      </c>
      <c r="F27" s="22">
        <v>4.1630536411314596</v>
      </c>
      <c r="G27" s="22">
        <v>31.216174375155401</v>
      </c>
      <c r="H27" s="22">
        <v>0.768644104056315</v>
      </c>
    </row>
    <row r="28" spans="1:8" x14ac:dyDescent="0.2">
      <c r="A28" s="4">
        <v>130</v>
      </c>
      <c r="B28" s="4" t="s">
        <v>1623</v>
      </c>
      <c r="C28" s="4">
        <v>11864814</v>
      </c>
      <c r="D28" s="22">
        <v>27.616609999999994</v>
      </c>
      <c r="E28" s="4">
        <v>184</v>
      </c>
      <c r="F28" s="22">
        <v>3.8047748447792</v>
      </c>
      <c r="G28" s="22">
        <v>26.7495502298502</v>
      </c>
      <c r="H28" s="22">
        <v>0.72959189175585604</v>
      </c>
    </row>
    <row r="29" spans="1:8" x14ac:dyDescent="0.2">
      <c r="A29" s="4">
        <v>132</v>
      </c>
      <c r="B29" s="4" t="s">
        <v>1625</v>
      </c>
      <c r="C29" s="4">
        <v>12862914</v>
      </c>
      <c r="D29" s="22">
        <v>13.343190000000007</v>
      </c>
      <c r="E29" s="4">
        <v>179</v>
      </c>
      <c r="F29" s="22">
        <v>3.7782178048683002</v>
      </c>
      <c r="G29" s="22">
        <v>22.3884655482711</v>
      </c>
      <c r="H29" s="22">
        <v>0.72834717645527802</v>
      </c>
    </row>
    <row r="30" spans="1:8" x14ac:dyDescent="0.2">
      <c r="A30" s="4">
        <v>133</v>
      </c>
      <c r="B30" s="4" t="s">
        <v>1623</v>
      </c>
      <c r="C30" s="4">
        <v>15937147</v>
      </c>
      <c r="D30" s="22">
        <v>16.407859999999999</v>
      </c>
      <c r="E30" s="4">
        <v>196</v>
      </c>
      <c r="F30" s="22">
        <v>3.5656061761947</v>
      </c>
      <c r="G30" s="22">
        <v>18.196224932355602</v>
      </c>
      <c r="H30" s="22">
        <v>0.67554541846851901</v>
      </c>
    </row>
    <row r="31" spans="1:8" x14ac:dyDescent="0.2">
      <c r="A31" s="4">
        <v>135</v>
      </c>
      <c r="B31" s="4" t="s">
        <v>1623</v>
      </c>
      <c r="C31" s="4">
        <v>16069438</v>
      </c>
      <c r="D31" s="22">
        <v>22.177700000000002</v>
      </c>
      <c r="E31" s="4">
        <v>170</v>
      </c>
      <c r="F31" s="22">
        <v>3.85851590854586</v>
      </c>
      <c r="G31" s="22">
        <v>29.293999510111199</v>
      </c>
      <c r="H31" s="22">
        <v>0.75129815857064597</v>
      </c>
    </row>
    <row r="32" spans="1:8" x14ac:dyDescent="0.2">
      <c r="A32" s="4">
        <v>136</v>
      </c>
      <c r="B32" s="4" t="s">
        <v>1625</v>
      </c>
      <c r="C32" s="4">
        <v>16496783</v>
      </c>
      <c r="D32" s="22">
        <v>30.303619999999995</v>
      </c>
      <c r="E32" s="4">
        <v>254</v>
      </c>
      <c r="F32" s="22">
        <v>4.0633411296298796</v>
      </c>
      <c r="G32" s="22">
        <v>31.8059768511154</v>
      </c>
      <c r="H32" s="22">
        <v>0.73380817080737604</v>
      </c>
    </row>
    <row r="33" spans="1:8" x14ac:dyDescent="0.2">
      <c r="A33" s="4">
        <v>139</v>
      </c>
      <c r="B33" s="4" t="s">
        <v>1625</v>
      </c>
      <c r="C33" s="4">
        <v>18214830</v>
      </c>
      <c r="D33" s="22">
        <v>37.720820000000003</v>
      </c>
      <c r="E33" s="4">
        <v>275</v>
      </c>
      <c r="F33" s="22">
        <v>4.0382253182064796</v>
      </c>
      <c r="G33" s="22">
        <v>30.1990028568949</v>
      </c>
      <c r="H33" s="22">
        <v>0.71895849910709697</v>
      </c>
    </row>
    <row r="34" spans="1:8" x14ac:dyDescent="0.2">
      <c r="A34" s="4">
        <v>140</v>
      </c>
      <c r="B34" s="4" t="s">
        <v>1625</v>
      </c>
      <c r="C34" s="4">
        <v>16460195</v>
      </c>
      <c r="D34" s="22">
        <v>18.381739999999994</v>
      </c>
      <c r="E34" s="4">
        <v>212</v>
      </c>
      <c r="F34" s="22">
        <v>3.1683723200622098</v>
      </c>
      <c r="G34" s="22">
        <v>10.049339535843099</v>
      </c>
      <c r="H34" s="22">
        <v>0.59149095293087695</v>
      </c>
    </row>
    <row r="35" spans="1:8" x14ac:dyDescent="0.2">
      <c r="A35" s="4">
        <v>142</v>
      </c>
      <c r="B35" s="4" t="s">
        <v>1625</v>
      </c>
      <c r="C35" s="4">
        <v>22719307</v>
      </c>
      <c r="D35" s="22">
        <v>45.062759999999997</v>
      </c>
      <c r="E35" s="4">
        <v>306</v>
      </c>
      <c r="F35" s="22">
        <v>3.79557502428107</v>
      </c>
      <c r="G35" s="22">
        <v>22.1555438780107</v>
      </c>
      <c r="H35" s="22">
        <v>0.66314642949684699</v>
      </c>
    </row>
    <row r="36" spans="1:8" x14ac:dyDescent="0.2">
      <c r="A36" s="4">
        <v>143</v>
      </c>
      <c r="B36" s="4" t="s">
        <v>1624</v>
      </c>
      <c r="C36" s="4">
        <v>10625638</v>
      </c>
      <c r="D36" s="22">
        <v>17.724320000000006</v>
      </c>
      <c r="E36" s="4">
        <v>242</v>
      </c>
      <c r="F36" s="22">
        <v>4.19953489892207</v>
      </c>
      <c r="G36" s="22">
        <v>33.225396520879698</v>
      </c>
      <c r="H36" s="22">
        <v>0.76509064384349501</v>
      </c>
    </row>
    <row r="37" spans="1:8" x14ac:dyDescent="0.2">
      <c r="A37" s="4">
        <v>145</v>
      </c>
      <c r="B37" s="4" t="s">
        <v>1623</v>
      </c>
      <c r="C37" s="4">
        <v>15614433</v>
      </c>
      <c r="D37" s="22">
        <v>51.006830000000001</v>
      </c>
      <c r="E37" s="4">
        <v>261</v>
      </c>
      <c r="F37" s="22">
        <v>3.91088122266616</v>
      </c>
      <c r="G37" s="22">
        <v>26.862333063713901</v>
      </c>
      <c r="H37" s="22">
        <v>0.70282449095156296</v>
      </c>
    </row>
    <row r="38" spans="1:8" x14ac:dyDescent="0.2">
      <c r="A38" s="4">
        <v>147</v>
      </c>
      <c r="B38" s="4" t="s">
        <v>1625</v>
      </c>
      <c r="C38" s="4">
        <v>19394283</v>
      </c>
      <c r="D38" s="22">
        <v>14.08605</v>
      </c>
      <c r="E38" s="4">
        <v>265</v>
      </c>
      <c r="F38" s="22">
        <v>3.8976495969178</v>
      </c>
      <c r="G38" s="22">
        <v>17.523784223563901</v>
      </c>
      <c r="H38" s="22">
        <v>0.69853733397008899</v>
      </c>
    </row>
    <row r="39" spans="1:8" x14ac:dyDescent="0.2">
      <c r="A39" s="4">
        <v>150</v>
      </c>
      <c r="B39" s="4" t="s">
        <v>1625</v>
      </c>
      <c r="C39" s="4">
        <v>22506772</v>
      </c>
      <c r="D39" s="22">
        <v>25.374290000000002</v>
      </c>
      <c r="E39" s="4">
        <v>278</v>
      </c>
      <c r="F39" s="22">
        <v>4.0834409922144497</v>
      </c>
      <c r="G39" s="22">
        <v>32.345646644792502</v>
      </c>
      <c r="H39" s="22">
        <v>0.725606950027327</v>
      </c>
    </row>
    <row r="40" spans="1:8" x14ac:dyDescent="0.2">
      <c r="A40" s="4">
        <v>15</v>
      </c>
      <c r="B40" s="4" t="s">
        <v>1624</v>
      </c>
      <c r="C40" s="4">
        <v>39355343</v>
      </c>
      <c r="D40" s="22">
        <v>42.198009999999996</v>
      </c>
      <c r="E40" s="4">
        <v>294</v>
      </c>
      <c r="F40" s="22">
        <v>3.4142680505979999</v>
      </c>
      <c r="G40" s="22">
        <v>13.185884064935401</v>
      </c>
      <c r="H40" s="22">
        <v>0.60072492871807104</v>
      </c>
    </row>
    <row r="41" spans="1:8" x14ac:dyDescent="0.2">
      <c r="A41" s="4">
        <v>153</v>
      </c>
      <c r="B41" s="4" t="s">
        <v>1623</v>
      </c>
      <c r="C41" s="4">
        <v>12036604</v>
      </c>
      <c r="D41" s="22">
        <v>21.084119999999999</v>
      </c>
      <c r="E41" s="4">
        <v>148</v>
      </c>
      <c r="F41" s="22">
        <v>3.4793392320974998</v>
      </c>
      <c r="G41" s="22">
        <v>15.3691831832482</v>
      </c>
      <c r="H41" s="22">
        <v>0.69625604066579105</v>
      </c>
    </row>
    <row r="42" spans="1:8" x14ac:dyDescent="0.2">
      <c r="A42" s="4">
        <v>154</v>
      </c>
      <c r="B42" s="4" t="s">
        <v>1623</v>
      </c>
      <c r="C42" s="4">
        <v>11622009</v>
      </c>
      <c r="D42" s="22">
        <v>20.584450000000004</v>
      </c>
      <c r="E42" s="4">
        <v>197</v>
      </c>
      <c r="F42" s="22">
        <v>3.3189442941163101</v>
      </c>
      <c r="G42" s="22">
        <v>11.8690739810707</v>
      </c>
      <c r="H42" s="22">
        <v>0.62820675948249205</v>
      </c>
    </row>
    <row r="43" spans="1:8" x14ac:dyDescent="0.2">
      <c r="A43" s="4">
        <v>155</v>
      </c>
      <c r="B43" s="4" t="s">
        <v>1624</v>
      </c>
      <c r="C43" s="4">
        <v>10131418</v>
      </c>
      <c r="D43" s="22">
        <v>13.536289999999994</v>
      </c>
      <c r="E43" s="4">
        <v>174</v>
      </c>
      <c r="F43" s="22">
        <v>3.8693299602689</v>
      </c>
      <c r="G43" s="22">
        <v>27.943369406602098</v>
      </c>
      <c r="H43" s="22">
        <v>0.75000745986537698</v>
      </c>
    </row>
    <row r="44" spans="1:8" x14ac:dyDescent="0.2">
      <c r="A44" s="4">
        <v>156</v>
      </c>
      <c r="B44" s="4" t="s">
        <v>1624</v>
      </c>
      <c r="C44" s="4">
        <v>20488842</v>
      </c>
      <c r="D44" s="22">
        <v>49.8063</v>
      </c>
      <c r="E44" s="4">
        <v>355</v>
      </c>
      <c r="F44" s="22">
        <v>4.3144841339854603</v>
      </c>
      <c r="G44" s="22">
        <v>42.160816560044999</v>
      </c>
      <c r="H44" s="22">
        <v>0.73474073386577898</v>
      </c>
    </row>
    <row r="45" spans="1:8" x14ac:dyDescent="0.2">
      <c r="A45" s="4">
        <v>16</v>
      </c>
      <c r="B45" s="4" t="s">
        <v>1624</v>
      </c>
      <c r="C45" s="4">
        <v>18644140</v>
      </c>
      <c r="D45" s="22">
        <v>10.257320000000007</v>
      </c>
      <c r="E45" s="4">
        <v>194</v>
      </c>
      <c r="F45" s="22">
        <v>3.8627649446063401</v>
      </c>
      <c r="G45" s="22">
        <v>20.772845692973199</v>
      </c>
      <c r="H45" s="22">
        <v>0.73327049209942496</v>
      </c>
    </row>
    <row r="46" spans="1:8" x14ac:dyDescent="0.2">
      <c r="A46" s="4">
        <v>163</v>
      </c>
      <c r="B46" s="4" t="s">
        <v>1625</v>
      </c>
      <c r="C46" s="4">
        <v>21994126</v>
      </c>
      <c r="D46" s="22">
        <v>14.962270000000004</v>
      </c>
      <c r="E46" s="4">
        <v>209</v>
      </c>
      <c r="F46" s="22">
        <v>3.7307086485763299</v>
      </c>
      <c r="G46" s="22">
        <v>22.261748903026</v>
      </c>
      <c r="H46" s="22">
        <v>0.69832932059693598</v>
      </c>
    </row>
    <row r="47" spans="1:8" x14ac:dyDescent="0.2">
      <c r="A47" s="4">
        <v>166</v>
      </c>
      <c r="B47" s="4" t="s">
        <v>1623</v>
      </c>
      <c r="C47" s="4">
        <v>10234739</v>
      </c>
      <c r="D47" s="22">
        <v>23.889740000000003</v>
      </c>
      <c r="E47" s="4">
        <v>257</v>
      </c>
      <c r="F47" s="22">
        <v>3.8189088776253599</v>
      </c>
      <c r="G47" s="22">
        <v>19.1042531136364</v>
      </c>
      <c r="H47" s="22">
        <v>0.68820625617669295</v>
      </c>
    </row>
    <row r="48" spans="1:8" x14ac:dyDescent="0.2">
      <c r="A48" s="4">
        <v>169</v>
      </c>
      <c r="B48" s="4" t="s">
        <v>1623</v>
      </c>
      <c r="C48" s="4">
        <v>12166386</v>
      </c>
      <c r="D48" s="22">
        <v>6.6676899999999932</v>
      </c>
      <c r="E48" s="4">
        <v>159</v>
      </c>
      <c r="F48" s="22">
        <v>3.9216814014308898</v>
      </c>
      <c r="G48" s="22">
        <v>28.904436216865601</v>
      </c>
      <c r="H48" s="22">
        <v>0.77367439686730699</v>
      </c>
    </row>
    <row r="49" spans="1:8" x14ac:dyDescent="0.2">
      <c r="A49" s="4">
        <v>170</v>
      </c>
      <c r="B49" s="4" t="s">
        <v>1625</v>
      </c>
      <c r="C49" s="4">
        <v>16119356</v>
      </c>
      <c r="D49" s="22">
        <v>8.3342099999999988</v>
      </c>
      <c r="E49" s="4">
        <v>168</v>
      </c>
      <c r="F49" s="22">
        <v>3.7963003194440299</v>
      </c>
      <c r="G49" s="22">
        <v>21.967128268567102</v>
      </c>
      <c r="H49" s="22">
        <v>0.74089129718787605</v>
      </c>
    </row>
    <row r="50" spans="1:8" x14ac:dyDescent="0.2">
      <c r="A50" s="4">
        <v>173</v>
      </c>
      <c r="B50" s="4" t="s">
        <v>1625</v>
      </c>
      <c r="C50" s="4">
        <v>19382521</v>
      </c>
      <c r="D50" s="22">
        <v>52.188200000000002</v>
      </c>
      <c r="E50" s="4">
        <v>205</v>
      </c>
      <c r="F50" s="22">
        <v>3.7142706954998999</v>
      </c>
      <c r="G50" s="22">
        <v>26.9474190664878</v>
      </c>
      <c r="H50" s="22">
        <v>0.69777639156353699</v>
      </c>
    </row>
    <row r="51" spans="1:8" x14ac:dyDescent="0.2">
      <c r="A51" s="4">
        <v>174</v>
      </c>
      <c r="B51" s="4" t="s">
        <v>1623</v>
      </c>
      <c r="C51" s="4">
        <v>20218100</v>
      </c>
      <c r="D51" s="22">
        <v>20.254440000000002</v>
      </c>
      <c r="E51" s="4">
        <v>311</v>
      </c>
      <c r="F51" s="22">
        <v>4.4170606887645301</v>
      </c>
      <c r="G51" s="22">
        <v>39.890205168592701</v>
      </c>
      <c r="H51" s="22">
        <v>0.76955053193504397</v>
      </c>
    </row>
    <row r="52" spans="1:8" x14ac:dyDescent="0.2">
      <c r="A52" s="4">
        <v>178</v>
      </c>
      <c r="B52" s="4" t="s">
        <v>1623</v>
      </c>
      <c r="C52" s="4">
        <v>10484073</v>
      </c>
      <c r="D52" s="22">
        <v>12.707229999999996</v>
      </c>
      <c r="E52" s="4">
        <v>203</v>
      </c>
      <c r="F52" s="22">
        <v>3.8129039403291598</v>
      </c>
      <c r="G52" s="22">
        <v>16.4966447631992</v>
      </c>
      <c r="H52" s="22">
        <v>0.71762772897744798</v>
      </c>
    </row>
    <row r="53" spans="1:8" x14ac:dyDescent="0.2">
      <c r="A53" s="4">
        <v>180</v>
      </c>
      <c r="B53" s="4" t="s">
        <v>1623</v>
      </c>
      <c r="C53" s="4">
        <v>11889312</v>
      </c>
      <c r="D53" s="22">
        <v>7.3437399999999968</v>
      </c>
      <c r="E53" s="4">
        <v>136</v>
      </c>
      <c r="F53" s="22">
        <v>3.6373922611205098</v>
      </c>
      <c r="G53" s="22">
        <v>18.0387003263107</v>
      </c>
      <c r="H53" s="22">
        <v>0.74041273928720697</v>
      </c>
    </row>
    <row r="54" spans="1:8" x14ac:dyDescent="0.2">
      <c r="A54" s="4">
        <v>191</v>
      </c>
      <c r="B54" s="4" t="s">
        <v>1623</v>
      </c>
      <c r="C54" s="4">
        <v>16269916</v>
      </c>
      <c r="D54" s="22">
        <v>19.691360000000003</v>
      </c>
      <c r="E54" s="4">
        <v>290</v>
      </c>
      <c r="F54" s="22">
        <v>4.28034018672182</v>
      </c>
      <c r="G54" s="22">
        <v>34.850107913927999</v>
      </c>
      <c r="H54" s="22">
        <v>0.75492594022093695</v>
      </c>
    </row>
    <row r="55" spans="1:8" x14ac:dyDescent="0.2">
      <c r="A55" s="4">
        <v>192</v>
      </c>
      <c r="B55" s="4" t="s">
        <v>1624</v>
      </c>
      <c r="C55" s="4">
        <v>15029655</v>
      </c>
      <c r="D55" s="22">
        <v>18.477230000000006</v>
      </c>
      <c r="E55" s="4">
        <v>208</v>
      </c>
      <c r="F55" s="22">
        <v>3.5866017902472298</v>
      </c>
      <c r="G55" s="22">
        <v>12.061912079936301</v>
      </c>
      <c r="H55" s="22">
        <v>0.67195807068563895</v>
      </c>
    </row>
    <row r="56" spans="1:8" x14ac:dyDescent="0.2">
      <c r="A56" s="4">
        <v>193</v>
      </c>
      <c r="B56" s="4" t="s">
        <v>1623</v>
      </c>
      <c r="C56" s="4">
        <v>12863266</v>
      </c>
      <c r="D56" s="22">
        <v>21.851179999999999</v>
      </c>
      <c r="E56" s="4">
        <v>210</v>
      </c>
      <c r="F56" s="22">
        <v>3.5108074705763199</v>
      </c>
      <c r="G56" s="22">
        <v>12.266815738536801</v>
      </c>
      <c r="H56" s="22">
        <v>0.65658067476814697</v>
      </c>
    </row>
    <row r="57" spans="1:8" x14ac:dyDescent="0.2">
      <c r="A57" s="4">
        <v>198</v>
      </c>
      <c r="B57" s="4" t="s">
        <v>1623</v>
      </c>
      <c r="C57" s="4">
        <v>9741285</v>
      </c>
      <c r="D57" s="22">
        <v>25.626339999999999</v>
      </c>
      <c r="E57" s="4">
        <v>248</v>
      </c>
      <c r="F57" s="22">
        <v>4.0147494775413701</v>
      </c>
      <c r="G57" s="22">
        <v>25.025156838387801</v>
      </c>
      <c r="H57" s="22">
        <v>0.72817654174526902</v>
      </c>
    </row>
    <row r="58" spans="1:8" x14ac:dyDescent="0.2">
      <c r="A58" s="4">
        <v>199</v>
      </c>
      <c r="B58" s="4" t="s">
        <v>1625</v>
      </c>
      <c r="C58" s="4">
        <v>51107179</v>
      </c>
      <c r="D58" s="22">
        <v>40.468690000000002</v>
      </c>
      <c r="E58" s="4">
        <v>357</v>
      </c>
      <c r="F58" s="22">
        <v>3.4956249834369002</v>
      </c>
      <c r="G58" s="22">
        <v>13.7326222923533</v>
      </c>
      <c r="H58" s="22">
        <v>0.59472305547877202</v>
      </c>
    </row>
    <row r="59" spans="1:8" x14ac:dyDescent="0.2">
      <c r="A59" s="4">
        <v>200</v>
      </c>
      <c r="B59" s="4" t="s">
        <v>1624</v>
      </c>
      <c r="C59" s="4">
        <v>30587855</v>
      </c>
      <c r="D59" s="22">
        <v>62.731839999999998</v>
      </c>
      <c r="E59" s="4">
        <v>329</v>
      </c>
      <c r="F59" s="22">
        <v>4.0712648883137996</v>
      </c>
      <c r="G59" s="22">
        <v>35.003926415009197</v>
      </c>
      <c r="H59" s="22">
        <v>0.70241965545912499</v>
      </c>
    </row>
    <row r="60" spans="1:8" x14ac:dyDescent="0.2">
      <c r="A60" s="4">
        <v>201</v>
      </c>
      <c r="B60" s="4" t="s">
        <v>1625</v>
      </c>
      <c r="C60" s="4">
        <v>9915339</v>
      </c>
      <c r="D60" s="22">
        <v>15.047979999999995</v>
      </c>
      <c r="E60" s="4">
        <v>230</v>
      </c>
      <c r="F60" s="22">
        <v>4.2601880991692402</v>
      </c>
      <c r="G60" s="22">
        <v>39.558457274937297</v>
      </c>
      <c r="H60" s="22">
        <v>0.78339940577527301</v>
      </c>
    </row>
    <row r="61" spans="1:8" x14ac:dyDescent="0.2">
      <c r="A61" s="4">
        <v>209</v>
      </c>
      <c r="B61" s="4" t="s">
        <v>1623</v>
      </c>
      <c r="C61" s="4">
        <v>17391405</v>
      </c>
      <c r="D61" s="22">
        <v>27.446619999999996</v>
      </c>
      <c r="E61" s="4">
        <v>250</v>
      </c>
      <c r="F61" s="22">
        <v>3.8556810917468698</v>
      </c>
      <c r="G61" s="22">
        <v>23.5445727186721</v>
      </c>
      <c r="H61" s="22">
        <v>0.69830813784690804</v>
      </c>
    </row>
    <row r="62" spans="1:8" x14ac:dyDescent="0.2">
      <c r="A62" s="4">
        <v>211</v>
      </c>
      <c r="B62" s="4" t="s">
        <v>1624</v>
      </c>
      <c r="C62" s="4">
        <v>23349912</v>
      </c>
      <c r="D62" s="22">
        <v>28.437139999999999</v>
      </c>
      <c r="E62" s="4">
        <v>218</v>
      </c>
      <c r="F62" s="22">
        <v>3.9988829898721701</v>
      </c>
      <c r="G62" s="22">
        <v>34.139165602346097</v>
      </c>
      <c r="H62" s="22">
        <v>0.742666293355428</v>
      </c>
    </row>
    <row r="63" spans="1:8" x14ac:dyDescent="0.2">
      <c r="A63" s="4">
        <v>222</v>
      </c>
      <c r="B63" s="4" t="s">
        <v>1625</v>
      </c>
      <c r="C63" s="4">
        <v>16984084</v>
      </c>
      <c r="D63" s="22">
        <v>38.905540000000002</v>
      </c>
      <c r="E63" s="4">
        <v>361</v>
      </c>
      <c r="F63" s="22">
        <v>4.3664094757546197</v>
      </c>
      <c r="G63" s="22">
        <v>36.760373047421197</v>
      </c>
      <c r="H63" s="22">
        <v>0.74146713629479499</v>
      </c>
    </row>
    <row r="64" spans="1:8" x14ac:dyDescent="0.2">
      <c r="A64" s="4">
        <v>224</v>
      </c>
      <c r="B64" s="4" t="s">
        <v>1623</v>
      </c>
      <c r="C64" s="4">
        <v>12975723</v>
      </c>
      <c r="D64" s="22">
        <v>28.648449999999997</v>
      </c>
      <c r="E64" s="4">
        <v>251</v>
      </c>
      <c r="F64" s="22">
        <v>3.9992234352876102</v>
      </c>
      <c r="G64" s="22">
        <v>26.281198470867299</v>
      </c>
      <c r="H64" s="22">
        <v>0.72378201015245802</v>
      </c>
    </row>
    <row r="65" spans="1:8" x14ac:dyDescent="0.2">
      <c r="A65" s="4">
        <v>225</v>
      </c>
      <c r="B65" s="4" t="s">
        <v>1625</v>
      </c>
      <c r="C65" s="4">
        <v>15369331</v>
      </c>
      <c r="D65" s="22">
        <v>19.257000000000005</v>
      </c>
      <c r="E65" s="4">
        <v>238</v>
      </c>
      <c r="F65" s="22">
        <v>3.8343241986519399</v>
      </c>
      <c r="G65" s="22">
        <v>22.390591309305702</v>
      </c>
      <c r="H65" s="22">
        <v>0.70068248215496298</v>
      </c>
    </row>
    <row r="66" spans="1:8" x14ac:dyDescent="0.2">
      <c r="A66" s="4">
        <v>226</v>
      </c>
      <c r="B66" s="4" t="s">
        <v>1624</v>
      </c>
      <c r="C66" s="4">
        <v>13471618</v>
      </c>
      <c r="D66" s="22">
        <v>9.1939799999999963</v>
      </c>
      <c r="E66" s="4">
        <v>185</v>
      </c>
      <c r="F66" s="22">
        <v>3.8066578653184</v>
      </c>
      <c r="G66" s="22">
        <v>20.346681367174298</v>
      </c>
      <c r="H66" s="22">
        <v>0.72919509567363305</v>
      </c>
    </row>
    <row r="67" spans="1:8" x14ac:dyDescent="0.2">
      <c r="A67" s="4">
        <v>227</v>
      </c>
      <c r="B67" s="4" t="s">
        <v>1623</v>
      </c>
      <c r="C67" s="4">
        <v>27405143</v>
      </c>
      <c r="D67" s="22">
        <v>17.344170000000005</v>
      </c>
      <c r="E67" s="4">
        <v>337</v>
      </c>
      <c r="F67" s="22">
        <v>4.4579885754571897</v>
      </c>
      <c r="G67" s="22">
        <v>38.410040741849897</v>
      </c>
      <c r="H67" s="22">
        <v>0.76596650405242495</v>
      </c>
    </row>
    <row r="68" spans="1:8" x14ac:dyDescent="0.2">
      <c r="A68" s="4">
        <v>231</v>
      </c>
      <c r="B68" s="4" t="s">
        <v>1623</v>
      </c>
      <c r="C68" s="4">
        <v>10209794</v>
      </c>
      <c r="D68" s="22">
        <v>14.352739999999997</v>
      </c>
      <c r="E68" s="4">
        <v>221</v>
      </c>
      <c r="F68" s="22">
        <v>4.1950906061508002</v>
      </c>
      <c r="G68" s="22">
        <v>35.457219860909603</v>
      </c>
      <c r="H68" s="22">
        <v>0.77713304287240204</v>
      </c>
    </row>
    <row r="69" spans="1:8" x14ac:dyDescent="0.2">
      <c r="A69" s="4">
        <v>233</v>
      </c>
      <c r="B69" s="4" t="s">
        <v>1624</v>
      </c>
      <c r="C69" s="4">
        <v>22686982</v>
      </c>
      <c r="D69" s="22">
        <v>49.286659999999998</v>
      </c>
      <c r="E69" s="4">
        <v>297</v>
      </c>
      <c r="F69" s="22">
        <v>3.5504247059186098</v>
      </c>
      <c r="G69" s="22">
        <v>18.5503494769202</v>
      </c>
      <c r="H69" s="22">
        <v>0.62356721731296705</v>
      </c>
    </row>
    <row r="70" spans="1:8" x14ac:dyDescent="0.2">
      <c r="A70" s="4">
        <v>236</v>
      </c>
      <c r="B70" s="4" t="s">
        <v>1625</v>
      </c>
      <c r="C70" s="4">
        <v>18983824</v>
      </c>
      <c r="D70" s="22">
        <v>26.477890000000002</v>
      </c>
      <c r="E70" s="4">
        <v>401</v>
      </c>
      <c r="F70" s="22">
        <v>4.1790589635218396</v>
      </c>
      <c r="G70" s="22">
        <v>24.191829439560799</v>
      </c>
      <c r="H70" s="22">
        <v>0.69721152099567796</v>
      </c>
    </row>
    <row r="71" spans="1:8" x14ac:dyDescent="0.2">
      <c r="A71" s="4">
        <v>242</v>
      </c>
      <c r="B71" s="4" t="s">
        <v>1623</v>
      </c>
      <c r="C71" s="4">
        <v>15764312</v>
      </c>
      <c r="D71" s="22">
        <v>19.910650000000004</v>
      </c>
      <c r="E71" s="4">
        <v>278</v>
      </c>
      <c r="F71" s="22">
        <v>4.1924094833589702</v>
      </c>
      <c r="G71" s="22">
        <v>29.186658035799901</v>
      </c>
      <c r="H71" s="22">
        <v>0.74497010347051495</v>
      </c>
    </row>
    <row r="72" spans="1:8" x14ac:dyDescent="0.2">
      <c r="A72" s="4">
        <v>246</v>
      </c>
      <c r="B72" s="4" t="s">
        <v>1625</v>
      </c>
      <c r="C72" s="4">
        <v>13724344</v>
      </c>
      <c r="D72" s="22">
        <v>33.948809999999995</v>
      </c>
      <c r="E72" s="4">
        <v>289</v>
      </c>
      <c r="F72" s="22">
        <v>3.7388347762929999</v>
      </c>
      <c r="G72" s="22">
        <v>20.381357906684901</v>
      </c>
      <c r="H72" s="22">
        <v>0.65982231520557399</v>
      </c>
    </row>
    <row r="73" spans="1:8" x14ac:dyDescent="0.2">
      <c r="A73" s="4">
        <v>251</v>
      </c>
      <c r="B73" s="4" t="s">
        <v>1623</v>
      </c>
      <c r="C73" s="4">
        <v>26944676</v>
      </c>
      <c r="D73" s="22">
        <v>7.209779999999995</v>
      </c>
      <c r="E73" s="4">
        <v>217</v>
      </c>
      <c r="F73" s="22">
        <v>3.4955362290437302</v>
      </c>
      <c r="G73" s="22">
        <v>11.601662858470601</v>
      </c>
      <c r="H73" s="22">
        <v>0.64974032018349803</v>
      </c>
    </row>
    <row r="74" spans="1:8" x14ac:dyDescent="0.2">
      <c r="A74" s="4">
        <v>252</v>
      </c>
      <c r="B74" s="4" t="s">
        <v>1623</v>
      </c>
      <c r="C74" s="4">
        <v>15219251</v>
      </c>
      <c r="D74" s="22">
        <v>40.63409</v>
      </c>
      <c r="E74" s="4">
        <v>144</v>
      </c>
      <c r="F74" s="22">
        <v>3.6449507225995501</v>
      </c>
      <c r="G74" s="22">
        <v>25.5193548260334</v>
      </c>
      <c r="H74" s="22">
        <v>0.73341803864352695</v>
      </c>
    </row>
    <row r="75" spans="1:8" x14ac:dyDescent="0.2">
      <c r="A75" s="4">
        <v>255</v>
      </c>
      <c r="B75" s="4" t="s">
        <v>1624</v>
      </c>
      <c r="C75" s="4">
        <v>30403262</v>
      </c>
      <c r="D75" s="22">
        <v>40.187919999999998</v>
      </c>
      <c r="E75" s="4">
        <v>344</v>
      </c>
      <c r="F75" s="22">
        <v>3.9036513032504301</v>
      </c>
      <c r="G75" s="22">
        <v>26.1389484433126</v>
      </c>
      <c r="H75" s="22">
        <v>0.66836000772660697</v>
      </c>
    </row>
    <row r="76" spans="1:8" x14ac:dyDescent="0.2">
      <c r="A76" s="4">
        <v>256</v>
      </c>
      <c r="B76" s="4" t="s">
        <v>1623</v>
      </c>
      <c r="C76" s="4">
        <v>7695820</v>
      </c>
      <c r="D76" s="22">
        <v>28.09308</v>
      </c>
      <c r="E76" s="4">
        <v>224</v>
      </c>
      <c r="F76" s="22">
        <v>4.0346109571719104</v>
      </c>
      <c r="G76" s="22">
        <v>26.2108554923099</v>
      </c>
      <c r="H76" s="22">
        <v>0.745542283902491</v>
      </c>
    </row>
    <row r="77" spans="1:8" x14ac:dyDescent="0.2">
      <c r="A77" s="4">
        <v>258</v>
      </c>
      <c r="B77" s="4" t="s">
        <v>1623</v>
      </c>
      <c r="C77" s="4">
        <v>11465751</v>
      </c>
      <c r="D77" s="22">
        <v>9.9294199999999933</v>
      </c>
      <c r="E77" s="4">
        <v>163</v>
      </c>
      <c r="F77" s="22">
        <v>4.0202473317744696</v>
      </c>
      <c r="G77" s="22">
        <v>29.621616789108099</v>
      </c>
      <c r="H77" s="22">
        <v>0.78925097880491601</v>
      </c>
    </row>
    <row r="78" spans="1:8" x14ac:dyDescent="0.2">
      <c r="A78" s="4">
        <v>260</v>
      </c>
      <c r="B78" s="4" t="s">
        <v>1624</v>
      </c>
      <c r="C78" s="4">
        <v>14101521</v>
      </c>
      <c r="D78" s="22">
        <v>13.150710000000004</v>
      </c>
      <c r="E78" s="4">
        <v>184</v>
      </c>
      <c r="F78" s="22">
        <v>3.7212612822309898</v>
      </c>
      <c r="G78" s="22">
        <v>16.9561878364484</v>
      </c>
      <c r="H78" s="22">
        <v>0.71357758852568598</v>
      </c>
    </row>
    <row r="79" spans="1:8" x14ac:dyDescent="0.2">
      <c r="A79" s="4">
        <v>262</v>
      </c>
      <c r="B79" s="4" t="s">
        <v>1623</v>
      </c>
      <c r="C79" s="4">
        <v>16752364</v>
      </c>
      <c r="D79" s="22">
        <v>20.283320000000003</v>
      </c>
      <c r="E79" s="4">
        <v>280</v>
      </c>
      <c r="F79" s="22">
        <v>4.5005411252344096</v>
      </c>
      <c r="G79" s="22">
        <v>44.896344402827197</v>
      </c>
      <c r="H79" s="22">
        <v>0.79870615270233203</v>
      </c>
    </row>
    <row r="80" spans="1:8" x14ac:dyDescent="0.2">
      <c r="A80" s="4">
        <v>263</v>
      </c>
      <c r="B80" s="4" t="s">
        <v>1624</v>
      </c>
      <c r="C80" s="4">
        <v>13512902</v>
      </c>
      <c r="D80" s="22">
        <v>26.674220000000005</v>
      </c>
      <c r="E80" s="4">
        <v>229</v>
      </c>
      <c r="F80" s="22">
        <v>3.7397740551736498</v>
      </c>
      <c r="G80" s="22">
        <v>20.7011978127763</v>
      </c>
      <c r="H80" s="22">
        <v>0.68825273960048605</v>
      </c>
    </row>
    <row r="81" spans="1:8" x14ac:dyDescent="0.2">
      <c r="A81" s="4">
        <v>264</v>
      </c>
      <c r="B81" s="4" t="s">
        <v>1625</v>
      </c>
      <c r="C81" s="4">
        <v>25676078</v>
      </c>
      <c r="D81" s="22">
        <v>10.879599999999996</v>
      </c>
      <c r="E81" s="4">
        <v>302</v>
      </c>
      <c r="F81" s="22">
        <v>4.4096750146436703</v>
      </c>
      <c r="G81" s="22">
        <v>38.334348661888797</v>
      </c>
      <c r="H81" s="22">
        <v>0.77221458241678698</v>
      </c>
    </row>
    <row r="82" spans="1:8" x14ac:dyDescent="0.2">
      <c r="A82" s="4">
        <v>265</v>
      </c>
      <c r="B82" s="4" t="s">
        <v>1623</v>
      </c>
      <c r="C82" s="4">
        <v>15177274</v>
      </c>
      <c r="D82" s="22">
        <v>31.803190000000001</v>
      </c>
      <c r="E82" s="4">
        <v>235</v>
      </c>
      <c r="F82" s="22">
        <v>3.3394889559955101</v>
      </c>
      <c r="G82" s="22">
        <v>13.245599708962599</v>
      </c>
      <c r="H82" s="22">
        <v>0.61167444805908699</v>
      </c>
    </row>
    <row r="83" spans="1:8" x14ac:dyDescent="0.2">
      <c r="A83" s="4">
        <v>270</v>
      </c>
      <c r="B83" s="4" t="s">
        <v>1624</v>
      </c>
      <c r="C83" s="4">
        <v>37889272</v>
      </c>
      <c r="D83" s="22">
        <v>59.899250000000002</v>
      </c>
      <c r="E83" s="4">
        <v>276</v>
      </c>
      <c r="F83" s="22">
        <v>3.1576162644815602</v>
      </c>
      <c r="G83" s="22">
        <v>9.8498821383641193</v>
      </c>
      <c r="H83" s="22">
        <v>0.56181335458510095</v>
      </c>
    </row>
    <row r="84" spans="1:8" x14ac:dyDescent="0.2">
      <c r="A84" s="4">
        <v>276</v>
      </c>
      <c r="B84" s="4" t="s">
        <v>1623</v>
      </c>
      <c r="C84" s="4">
        <v>4587115</v>
      </c>
      <c r="D84" s="22">
        <v>16.056960000000004</v>
      </c>
      <c r="E84" s="4">
        <v>138</v>
      </c>
      <c r="F84" s="22">
        <v>3.6618508295028902</v>
      </c>
      <c r="G84" s="22">
        <v>20.822996840385802</v>
      </c>
      <c r="H84" s="22">
        <v>0.74318292977968603</v>
      </c>
    </row>
    <row r="85" spans="1:8" x14ac:dyDescent="0.2">
      <c r="A85" s="4">
        <v>283</v>
      </c>
      <c r="B85" s="4" t="s">
        <v>1623</v>
      </c>
      <c r="C85" s="4">
        <v>10825035</v>
      </c>
      <c r="D85" s="22">
        <v>26.332430000000002</v>
      </c>
      <c r="E85" s="4">
        <v>241</v>
      </c>
      <c r="F85" s="22">
        <v>3.7381270884277802</v>
      </c>
      <c r="G85" s="22">
        <v>19.4449818070944</v>
      </c>
      <c r="H85" s="22">
        <v>0.68154338870824005</v>
      </c>
    </row>
    <row r="86" spans="1:8" x14ac:dyDescent="0.2">
      <c r="A86" s="4">
        <v>290</v>
      </c>
      <c r="B86" s="4" t="s">
        <v>1624</v>
      </c>
      <c r="C86" s="4">
        <v>11313007</v>
      </c>
      <c r="D86" s="22">
        <v>13.138090000000005</v>
      </c>
      <c r="E86" s="4">
        <v>183</v>
      </c>
      <c r="F86" s="22">
        <v>3.9308861823858998</v>
      </c>
      <c r="G86" s="22">
        <v>28.915531413341601</v>
      </c>
      <c r="H86" s="22">
        <v>0.754563130999373</v>
      </c>
    </row>
    <row r="87" spans="1:8" x14ac:dyDescent="0.2">
      <c r="A87" s="4">
        <v>291</v>
      </c>
      <c r="B87" s="4" t="s">
        <v>1623</v>
      </c>
      <c r="C87" s="4">
        <v>12225755</v>
      </c>
      <c r="D87" s="22">
        <v>23.300889999999995</v>
      </c>
      <c r="E87" s="4">
        <v>294</v>
      </c>
      <c r="F87" s="22">
        <v>4.33364714049908</v>
      </c>
      <c r="G87" s="22">
        <v>42.329691208450903</v>
      </c>
      <c r="H87" s="22">
        <v>0.76248549644765495</v>
      </c>
    </row>
    <row r="88" spans="1:8" x14ac:dyDescent="0.2">
      <c r="A88" s="4">
        <v>298</v>
      </c>
      <c r="B88" s="4" t="s">
        <v>1625</v>
      </c>
      <c r="C88" s="4">
        <v>17459886</v>
      </c>
      <c r="D88" s="22">
        <v>39.415399999999998</v>
      </c>
      <c r="E88" s="4">
        <v>282</v>
      </c>
      <c r="F88" s="22">
        <v>3.8493209515244899</v>
      </c>
      <c r="G88" s="22">
        <v>24.039827520166799</v>
      </c>
      <c r="H88" s="22">
        <v>0.682273015688725</v>
      </c>
    </row>
    <row r="89" spans="1:8" x14ac:dyDescent="0.2">
      <c r="A89" s="4">
        <v>301</v>
      </c>
      <c r="B89" s="4" t="s">
        <v>1623</v>
      </c>
      <c r="C89" s="4">
        <v>12593285</v>
      </c>
      <c r="D89" s="22">
        <v>54.090809999999998</v>
      </c>
      <c r="E89" s="4">
        <v>192</v>
      </c>
      <c r="F89" s="22">
        <v>3.3937453399085</v>
      </c>
      <c r="G89" s="22">
        <v>18.273985300736999</v>
      </c>
      <c r="H89" s="22">
        <v>0.64550610124447005</v>
      </c>
    </row>
    <row r="90" spans="1:8" x14ac:dyDescent="0.2">
      <c r="A90" s="4">
        <v>303</v>
      </c>
      <c r="B90" s="4" t="s">
        <v>1624</v>
      </c>
      <c r="C90" s="4">
        <v>21003611</v>
      </c>
      <c r="D90" s="22">
        <v>18.489239999999995</v>
      </c>
      <c r="E90" s="4">
        <v>335</v>
      </c>
      <c r="F90" s="22">
        <v>4.2456196069188596</v>
      </c>
      <c r="G90" s="22">
        <v>33.204890026460298</v>
      </c>
      <c r="H90" s="22">
        <v>0.73022433598272796</v>
      </c>
    </row>
    <row r="91" spans="1:8" x14ac:dyDescent="0.2">
      <c r="A91" s="4">
        <v>306</v>
      </c>
      <c r="B91" s="4" t="s">
        <v>1623</v>
      </c>
      <c r="C91" s="4">
        <v>13918371</v>
      </c>
      <c r="D91" s="22">
        <v>16.166139999999999</v>
      </c>
      <c r="E91" s="4">
        <v>315</v>
      </c>
      <c r="F91" s="22">
        <v>4.3476790835243397</v>
      </c>
      <c r="G91" s="22">
        <v>31.1407094488107</v>
      </c>
      <c r="H91" s="22">
        <v>0.75577995385589902</v>
      </c>
    </row>
    <row r="92" spans="1:8" x14ac:dyDescent="0.2">
      <c r="A92" s="4">
        <v>312</v>
      </c>
      <c r="B92" s="4" t="s">
        <v>1625</v>
      </c>
      <c r="C92" s="4">
        <v>11208095</v>
      </c>
      <c r="D92" s="22">
        <v>10.843549999999993</v>
      </c>
      <c r="E92" s="4">
        <v>149</v>
      </c>
      <c r="F92" s="22">
        <v>2.99906430848936</v>
      </c>
      <c r="G92" s="22">
        <v>7.87983567304987</v>
      </c>
      <c r="H92" s="22">
        <v>0.59933982603410696</v>
      </c>
    </row>
    <row r="93" spans="1:8" x14ac:dyDescent="0.2">
      <c r="A93" s="4">
        <v>315</v>
      </c>
      <c r="B93" s="4" t="s">
        <v>1623</v>
      </c>
      <c r="C93" s="4">
        <v>27834770</v>
      </c>
      <c r="D93" s="22">
        <v>42.572470000000003</v>
      </c>
      <c r="E93" s="4">
        <v>259</v>
      </c>
      <c r="F93" s="22">
        <v>3.4793531463582599</v>
      </c>
      <c r="G93" s="22">
        <v>17.739642804441701</v>
      </c>
      <c r="H93" s="22">
        <v>0.626140148251072</v>
      </c>
    </row>
    <row r="94" spans="1:8" x14ac:dyDescent="0.2">
      <c r="A94" s="4">
        <v>320</v>
      </c>
      <c r="B94" s="4" t="s">
        <v>1623</v>
      </c>
      <c r="C94" s="4">
        <v>14906423</v>
      </c>
      <c r="D94" s="22">
        <v>38.907249999999998</v>
      </c>
      <c r="E94" s="4">
        <v>241</v>
      </c>
      <c r="F94" s="22">
        <v>4.0418632415679898</v>
      </c>
      <c r="G94" s="22">
        <v>27.095906929934401</v>
      </c>
      <c r="H94" s="22">
        <v>0.73692121888561002</v>
      </c>
    </row>
    <row r="95" spans="1:8" x14ac:dyDescent="0.2">
      <c r="A95" s="4">
        <v>34</v>
      </c>
      <c r="B95" s="4" t="s">
        <v>1625</v>
      </c>
      <c r="C95" s="4">
        <v>16013534</v>
      </c>
      <c r="D95" s="22">
        <v>14.510840000000002</v>
      </c>
      <c r="E95" s="4">
        <v>228</v>
      </c>
      <c r="F95" s="22">
        <v>4.01880885200592</v>
      </c>
      <c r="G95" s="22">
        <v>23.633838865789802</v>
      </c>
      <c r="H95" s="22">
        <v>0.74020132934138705</v>
      </c>
    </row>
    <row r="96" spans="1:8" x14ac:dyDescent="0.2">
      <c r="A96" s="4">
        <v>38</v>
      </c>
      <c r="B96" s="4" t="s">
        <v>1624</v>
      </c>
      <c r="C96" s="4">
        <v>15430795</v>
      </c>
      <c r="D96" s="22">
        <v>24.498419999999996</v>
      </c>
      <c r="E96" s="4">
        <v>301</v>
      </c>
      <c r="F96" s="22">
        <v>4.0508456305538099</v>
      </c>
      <c r="G96" s="22">
        <v>23.933446469180801</v>
      </c>
      <c r="H96" s="22">
        <v>0.70978927033785799</v>
      </c>
    </row>
    <row r="97" spans="1:8" x14ac:dyDescent="0.2">
      <c r="A97" s="4">
        <v>41</v>
      </c>
      <c r="B97" s="4" t="s">
        <v>1625</v>
      </c>
      <c r="C97" s="4">
        <v>12735698</v>
      </c>
      <c r="D97" s="22">
        <v>21.101079999999996</v>
      </c>
      <c r="E97" s="4">
        <v>331</v>
      </c>
      <c r="F97" s="22">
        <v>4.4918571395606604</v>
      </c>
      <c r="G97" s="22">
        <v>48.910840550593399</v>
      </c>
      <c r="H97" s="22">
        <v>0.77417536991715497</v>
      </c>
    </row>
    <row r="98" spans="1:8" x14ac:dyDescent="0.2">
      <c r="A98" s="4">
        <v>42</v>
      </c>
      <c r="B98" s="4" t="s">
        <v>1625</v>
      </c>
      <c r="C98" s="4">
        <v>27277908</v>
      </c>
      <c r="D98" s="22">
        <v>53.91919</v>
      </c>
      <c r="E98" s="4">
        <v>233</v>
      </c>
      <c r="F98" s="22">
        <v>3.83696852731478</v>
      </c>
      <c r="G98" s="22">
        <v>25.327643034770301</v>
      </c>
      <c r="H98" s="22">
        <v>0.70389680058207804</v>
      </c>
    </row>
    <row r="99" spans="1:8" x14ac:dyDescent="0.2">
      <c r="A99" s="4">
        <v>46</v>
      </c>
      <c r="B99" s="4" t="s">
        <v>1623</v>
      </c>
      <c r="C99" s="4">
        <v>16526259</v>
      </c>
      <c r="D99" s="22">
        <v>47.729520000000001</v>
      </c>
      <c r="E99" s="4">
        <v>285</v>
      </c>
      <c r="F99" s="22">
        <v>3.3781359767174899</v>
      </c>
      <c r="G99" s="22">
        <v>13.7734777573581</v>
      </c>
      <c r="H99" s="22">
        <v>0.59763687624731299</v>
      </c>
    </row>
    <row r="100" spans="1:8" x14ac:dyDescent="0.2">
      <c r="A100" s="4">
        <v>50</v>
      </c>
      <c r="B100" s="4" t="s">
        <v>1623</v>
      </c>
      <c r="C100" s="4">
        <v>37050445</v>
      </c>
      <c r="D100" s="22">
        <v>71.366680000000002</v>
      </c>
      <c r="E100" s="4">
        <v>330</v>
      </c>
      <c r="F100" s="22">
        <v>3.4452227590777702</v>
      </c>
      <c r="G100" s="22">
        <v>17.7408749656996</v>
      </c>
      <c r="H100" s="22">
        <v>0.59409686383054905</v>
      </c>
    </row>
    <row r="101" spans="1:8" x14ac:dyDescent="0.2">
      <c r="A101" s="4">
        <v>57</v>
      </c>
      <c r="B101" s="4" t="s">
        <v>1625</v>
      </c>
      <c r="C101" s="4">
        <v>33221704</v>
      </c>
      <c r="D101" s="22">
        <v>50.505679999999998</v>
      </c>
      <c r="E101" s="4">
        <v>186</v>
      </c>
      <c r="F101" s="22">
        <v>3.3069700567666001</v>
      </c>
      <c r="G101" s="22">
        <v>11.484954511774101</v>
      </c>
      <c r="H101" s="22">
        <v>0.63282249662071699</v>
      </c>
    </row>
    <row r="102" spans="1:8" x14ac:dyDescent="0.2">
      <c r="A102" s="4">
        <v>60</v>
      </c>
      <c r="B102" s="4" t="s">
        <v>1625</v>
      </c>
      <c r="C102" s="4">
        <v>11375210</v>
      </c>
      <c r="D102" s="22">
        <v>13.457369999999997</v>
      </c>
      <c r="E102" s="4">
        <v>215</v>
      </c>
      <c r="F102" s="22">
        <v>4.1944879933606503</v>
      </c>
      <c r="G102" s="22">
        <v>39.150324637071897</v>
      </c>
      <c r="H102" s="22">
        <v>0.78100366686282696</v>
      </c>
    </row>
    <row r="103" spans="1:8" x14ac:dyDescent="0.2">
      <c r="A103" s="4">
        <v>62</v>
      </c>
      <c r="B103" s="4" t="s">
        <v>1623</v>
      </c>
      <c r="C103" s="4">
        <v>23217511</v>
      </c>
      <c r="D103" s="22">
        <v>11.951490000000007</v>
      </c>
      <c r="E103" s="4">
        <v>248</v>
      </c>
      <c r="F103" s="22">
        <v>4.2649918362813199</v>
      </c>
      <c r="G103" s="22">
        <v>39.780773424567997</v>
      </c>
      <c r="H103" s="22">
        <v>0.773564334035868</v>
      </c>
    </row>
    <row r="104" spans="1:8" x14ac:dyDescent="0.2">
      <c r="A104" s="4">
        <v>63</v>
      </c>
      <c r="B104" s="4" t="s">
        <v>1623</v>
      </c>
      <c r="C104" s="4">
        <v>16098339</v>
      </c>
      <c r="D104" s="22">
        <v>46.555149999999998</v>
      </c>
      <c r="E104" s="4">
        <v>193</v>
      </c>
      <c r="F104" s="22">
        <v>3.4957309443700799</v>
      </c>
      <c r="G104" s="22">
        <v>19.871103461437698</v>
      </c>
      <c r="H104" s="22">
        <v>0.66424790722812999</v>
      </c>
    </row>
    <row r="105" spans="1:8" x14ac:dyDescent="0.2">
      <c r="A105" s="4">
        <v>66</v>
      </c>
      <c r="B105" s="4" t="s">
        <v>1623</v>
      </c>
      <c r="C105" s="4">
        <v>22082115</v>
      </c>
      <c r="D105" s="22">
        <v>51.32067</v>
      </c>
      <c r="E105" s="4">
        <v>281</v>
      </c>
      <c r="F105" s="22">
        <v>3.8599264291961899</v>
      </c>
      <c r="G105" s="22">
        <v>25.400842397381599</v>
      </c>
      <c r="H105" s="22">
        <v>0.68458382907159299</v>
      </c>
    </row>
    <row r="106" spans="1:8" x14ac:dyDescent="0.2">
      <c r="A106" s="4">
        <v>73</v>
      </c>
      <c r="B106" s="4" t="s">
        <v>1624</v>
      </c>
      <c r="C106" s="4">
        <v>19342677</v>
      </c>
      <c r="D106" s="22">
        <v>30.274429999999995</v>
      </c>
      <c r="E106" s="4">
        <v>239</v>
      </c>
      <c r="F106" s="22">
        <v>3.9790075798754101</v>
      </c>
      <c r="G106" s="22">
        <v>30.164824809775901</v>
      </c>
      <c r="H106" s="22">
        <v>0.72656515324968096</v>
      </c>
    </row>
    <row r="107" spans="1:8" x14ac:dyDescent="0.2">
      <c r="A107" s="4">
        <v>7</v>
      </c>
      <c r="B107" s="4" t="s">
        <v>1624</v>
      </c>
      <c r="C107" s="4">
        <v>19243038</v>
      </c>
      <c r="D107" s="22">
        <v>27.865219999999994</v>
      </c>
      <c r="E107" s="4">
        <v>267</v>
      </c>
      <c r="F107" s="22">
        <v>3.9556477113074502</v>
      </c>
      <c r="G107" s="22">
        <v>29.7341653502273</v>
      </c>
      <c r="H107" s="22">
        <v>0.707977745962722</v>
      </c>
    </row>
    <row r="108" spans="1:8" x14ac:dyDescent="0.2">
      <c r="A108" s="4">
        <v>82</v>
      </c>
      <c r="B108" s="4" t="s">
        <v>1624</v>
      </c>
      <c r="C108" s="4">
        <v>25528896</v>
      </c>
      <c r="D108" s="22">
        <v>27.194850000000002</v>
      </c>
      <c r="E108" s="4">
        <v>266</v>
      </c>
      <c r="F108" s="22">
        <v>3.9073306650033799</v>
      </c>
      <c r="G108" s="22">
        <v>25.876674668948102</v>
      </c>
      <c r="H108" s="22">
        <v>0.69979999070796395</v>
      </c>
    </row>
    <row r="109" spans="1:8" x14ac:dyDescent="0.2">
      <c r="A109" s="4">
        <v>84</v>
      </c>
      <c r="B109" s="4" t="s">
        <v>1625</v>
      </c>
      <c r="C109" s="4">
        <v>13498453</v>
      </c>
      <c r="D109" s="22">
        <v>33.540409999999994</v>
      </c>
      <c r="E109" s="4">
        <v>253</v>
      </c>
      <c r="F109" s="22">
        <v>4.1270687822604497</v>
      </c>
      <c r="G109" s="22">
        <v>33.416910331678601</v>
      </c>
      <c r="H109" s="22">
        <v>0.74584823473352202</v>
      </c>
    </row>
    <row r="110" spans="1:8" x14ac:dyDescent="0.2">
      <c r="A110" s="4">
        <v>8</v>
      </c>
      <c r="B110" s="4" t="s">
        <v>1624</v>
      </c>
      <c r="C110" s="4">
        <v>26180323</v>
      </c>
      <c r="D110" s="22">
        <v>17.182130000000001</v>
      </c>
      <c r="E110" s="4">
        <v>194</v>
      </c>
      <c r="F110" s="22">
        <v>3.2443295713814901</v>
      </c>
      <c r="G110" s="22">
        <v>9.6967126368570202</v>
      </c>
      <c r="H110" s="22">
        <v>0.61587261338835297</v>
      </c>
    </row>
    <row r="111" spans="1:8" x14ac:dyDescent="0.2">
      <c r="A111" s="4">
        <v>90</v>
      </c>
      <c r="B111" s="4" t="s">
        <v>1623</v>
      </c>
      <c r="C111" s="4">
        <v>13196930</v>
      </c>
      <c r="D111" s="22">
        <v>24.55592</v>
      </c>
      <c r="E111" s="4">
        <v>258</v>
      </c>
      <c r="F111" s="22">
        <v>3.9116980075621401</v>
      </c>
      <c r="G111" s="22">
        <v>19.0570965155162</v>
      </c>
      <c r="H111" s="22">
        <v>0.70443480593373697</v>
      </c>
    </row>
    <row r="112" spans="1:8" x14ac:dyDescent="0.2">
      <c r="A112" s="4">
        <v>91</v>
      </c>
      <c r="B112" s="4" t="s">
        <v>1623</v>
      </c>
      <c r="C112" s="4">
        <v>13943283</v>
      </c>
      <c r="D112" s="22">
        <v>31.667310000000001</v>
      </c>
      <c r="E112" s="4">
        <v>285</v>
      </c>
      <c r="F112" s="22">
        <v>4.04086849903572</v>
      </c>
      <c r="G112" s="22">
        <v>28.8191567077819</v>
      </c>
      <c r="H112" s="22">
        <v>0.71488301351222905</v>
      </c>
    </row>
    <row r="113" spans="1:8" x14ac:dyDescent="0.2">
      <c r="A113" s="4">
        <v>92</v>
      </c>
      <c r="B113" s="4" t="s">
        <v>1625</v>
      </c>
      <c r="C113" s="4">
        <v>9654152</v>
      </c>
      <c r="D113" s="22">
        <v>12.20796</v>
      </c>
      <c r="E113" s="4">
        <v>219</v>
      </c>
      <c r="F113" s="22">
        <v>4.1802173466827703</v>
      </c>
      <c r="G113" s="22">
        <v>28.8474133584619</v>
      </c>
      <c r="H113" s="22">
        <v>0.77568411709099905</v>
      </c>
    </row>
    <row r="114" spans="1:8" x14ac:dyDescent="0.2">
      <c r="A114" s="4">
        <v>97</v>
      </c>
      <c r="B114" s="4" t="s">
        <v>1623</v>
      </c>
      <c r="C114" s="4">
        <v>17689161</v>
      </c>
      <c r="D114" s="22">
        <v>27.172250000000005</v>
      </c>
      <c r="E114" s="4">
        <v>249</v>
      </c>
      <c r="F114" s="22">
        <v>3.7194034996119498</v>
      </c>
      <c r="G114" s="22">
        <v>22.225847965525599</v>
      </c>
      <c r="H114" s="22">
        <v>0.6741160403916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5F0F6-6BC5-E549-890C-8C3FCBE5FBD9}">
  <dimension ref="A1:R1309"/>
  <sheetViews>
    <sheetView workbookViewId="0">
      <selection activeCell="D7" sqref="D7"/>
    </sheetView>
  </sheetViews>
  <sheetFormatPr baseColWidth="10" defaultColWidth="11.5" defaultRowHeight="15" x14ac:dyDescent="0.2"/>
  <cols>
    <col min="1" max="1" width="19.5" customWidth="1"/>
    <col min="2" max="2" width="63.5" bestFit="1" customWidth="1"/>
    <col min="3" max="3" width="14.1640625" bestFit="1" customWidth="1"/>
    <col min="4" max="4" width="15.6640625" customWidth="1"/>
    <col min="5" max="5" width="14.6640625" bestFit="1" customWidth="1"/>
    <col min="6" max="6" width="14.1640625" style="14" bestFit="1" customWidth="1"/>
    <col min="7" max="7" width="15" bestFit="1" customWidth="1"/>
    <col min="8" max="8" width="14.6640625" bestFit="1" customWidth="1"/>
    <col min="9" max="9" width="14.1640625" style="14" bestFit="1" customWidth="1"/>
    <col min="10" max="10" width="15" bestFit="1" customWidth="1"/>
    <col min="11" max="11" width="14.6640625" bestFit="1" customWidth="1"/>
    <col min="12" max="12" width="14.1640625" style="14" bestFit="1" customWidth="1"/>
    <col min="13" max="13" width="15" bestFit="1" customWidth="1"/>
    <col min="14" max="14" width="14.6640625" bestFit="1" customWidth="1"/>
    <col min="15" max="15" width="14.1640625" style="14" bestFit="1" customWidth="1"/>
    <col min="16" max="16" width="15" bestFit="1" customWidth="1"/>
    <col min="17" max="17" width="14.6640625" bestFit="1" customWidth="1"/>
    <col min="18" max="18" width="10.83203125" style="14"/>
  </cols>
  <sheetData>
    <row r="1" spans="1:17" x14ac:dyDescent="0.2">
      <c r="C1" s="28" t="s">
        <v>1</v>
      </c>
      <c r="D1" s="28"/>
      <c r="E1" s="28"/>
      <c r="F1" s="28" t="s">
        <v>1652</v>
      </c>
      <c r="G1" s="28"/>
      <c r="H1" s="28"/>
      <c r="I1" s="28" t="s">
        <v>1653</v>
      </c>
      <c r="J1" s="28"/>
      <c r="K1" s="28"/>
      <c r="L1" s="28" t="s">
        <v>1650</v>
      </c>
      <c r="M1" s="28"/>
      <c r="N1" s="28"/>
      <c r="O1" s="28" t="s">
        <v>1651</v>
      </c>
      <c r="P1" s="28"/>
      <c r="Q1" s="28"/>
    </row>
    <row r="2" spans="1:17" x14ac:dyDescent="0.2">
      <c r="A2" s="16" t="s">
        <v>1643</v>
      </c>
      <c r="B2" s="16" t="s">
        <v>0</v>
      </c>
      <c r="C2" s="16" t="s">
        <v>1654</v>
      </c>
      <c r="D2" s="16" t="s">
        <v>1655</v>
      </c>
      <c r="E2" s="16" t="s">
        <v>1656</v>
      </c>
      <c r="F2" s="16" t="s">
        <v>1654</v>
      </c>
      <c r="G2" s="16" t="s">
        <v>1655</v>
      </c>
      <c r="H2" s="16" t="s">
        <v>1656</v>
      </c>
      <c r="I2" s="16" t="s">
        <v>1654</v>
      </c>
      <c r="J2" s="16" t="s">
        <v>1655</v>
      </c>
      <c r="K2" s="16" t="s">
        <v>1656</v>
      </c>
      <c r="L2" s="16" t="s">
        <v>1654</v>
      </c>
      <c r="M2" s="16" t="s">
        <v>1655</v>
      </c>
      <c r="N2" s="16" t="s">
        <v>1656</v>
      </c>
      <c r="O2" s="16" t="s">
        <v>1654</v>
      </c>
      <c r="P2" s="16" t="s">
        <v>1655</v>
      </c>
      <c r="Q2" s="16" t="s">
        <v>1656</v>
      </c>
    </row>
    <row r="3" spans="1:17" x14ac:dyDescent="0.2">
      <c r="A3" s="1" t="s">
        <v>1645</v>
      </c>
      <c r="B3" s="3" t="s">
        <v>59</v>
      </c>
      <c r="C3" s="11">
        <v>-0.72428045031931398</v>
      </c>
      <c r="D3" s="11">
        <v>-1.2372730463608601</v>
      </c>
      <c r="E3" s="11">
        <v>-0.242457546661137</v>
      </c>
      <c r="F3" s="13">
        <v>1.77416652363084E-2</v>
      </c>
      <c r="G3" s="2">
        <v>1.00010624389957E-4</v>
      </c>
      <c r="H3" s="2">
        <v>4.9582583119918998E-2</v>
      </c>
      <c r="I3" s="13">
        <v>0.35307917888563101</v>
      </c>
      <c r="J3" s="2">
        <v>0.198511166253102</v>
      </c>
      <c r="K3" s="2">
        <v>0.36565656565656601</v>
      </c>
      <c r="L3" s="15">
        <v>0.233487297484823</v>
      </c>
      <c r="M3" s="11">
        <v>8.1270118003348907E-2</v>
      </c>
      <c r="N3" s="11">
        <v>0.23854650366408101</v>
      </c>
      <c r="O3" s="15">
        <v>0.67741935483870996</v>
      </c>
      <c r="P3" s="11">
        <v>1</v>
      </c>
      <c r="Q3" s="11">
        <v>1</v>
      </c>
    </row>
    <row r="4" spans="1:17" x14ac:dyDescent="0.2">
      <c r="A4" s="1" t="s">
        <v>1649</v>
      </c>
      <c r="B4" s="3" t="s">
        <v>155</v>
      </c>
      <c r="C4" s="11">
        <v>3.94962257114128E-2</v>
      </c>
      <c r="D4" s="11">
        <v>-1.1678350727890301</v>
      </c>
      <c r="E4" s="11">
        <v>-4.0222188319895699E-2</v>
      </c>
      <c r="F4" s="13">
        <v>0.60189933259355999</v>
      </c>
      <c r="G4" s="2">
        <v>1.91135606966914E-4</v>
      </c>
      <c r="H4" s="2">
        <v>0.58394904709822104</v>
      </c>
      <c r="I4" s="13">
        <v>0.53431085043988302</v>
      </c>
      <c r="J4" s="2">
        <v>0.213859020310633</v>
      </c>
      <c r="K4" s="2">
        <v>0.46228956228956197</v>
      </c>
      <c r="L4" s="15">
        <v>0.407090508305882</v>
      </c>
      <c r="M4" s="11">
        <v>9.4504290327232204E-2</v>
      </c>
      <c r="N4" s="11">
        <v>0.33201543331769601</v>
      </c>
      <c r="O4" s="15">
        <v>1</v>
      </c>
      <c r="P4" s="11">
        <v>1</v>
      </c>
      <c r="Q4" s="11">
        <v>0.98181818181818203</v>
      </c>
    </row>
    <row r="5" spans="1:17" x14ac:dyDescent="0.2">
      <c r="A5" s="1" t="s">
        <v>1648</v>
      </c>
      <c r="B5" s="3" t="s">
        <v>833</v>
      </c>
      <c r="C5" s="11">
        <v>-0.156822797562882</v>
      </c>
      <c r="D5" s="11">
        <v>-0.99270614564090498</v>
      </c>
      <c r="E5" s="11">
        <v>0.40799995760063001</v>
      </c>
      <c r="F5" s="13">
        <v>0.224614448572761</v>
      </c>
      <c r="G5" s="2">
        <v>2.44638116612487E-3</v>
      </c>
      <c r="H5" s="2">
        <v>0.19805667865399201</v>
      </c>
      <c r="I5" s="13">
        <v>0.42052785923753699</v>
      </c>
      <c r="J5" s="2">
        <v>0.27359617682198301</v>
      </c>
      <c r="K5" s="2">
        <v>0.58720538720538695</v>
      </c>
      <c r="L5" s="15">
        <v>0.29378064067968701</v>
      </c>
      <c r="M5" s="11">
        <v>0.14685901167898299</v>
      </c>
      <c r="N5" s="11">
        <v>0.45077724062997299</v>
      </c>
      <c r="O5" s="15">
        <v>0.967741935483871</v>
      </c>
      <c r="P5" s="11">
        <v>0.80645161290322598</v>
      </c>
      <c r="Q5" s="11">
        <v>0.70909090909090899</v>
      </c>
    </row>
    <row r="6" spans="1:17" x14ac:dyDescent="0.2">
      <c r="A6" s="12" t="s">
        <v>1647</v>
      </c>
      <c r="B6" s="3" t="s">
        <v>641</v>
      </c>
      <c r="C6" s="11">
        <v>-0.28900058856168198</v>
      </c>
      <c r="D6" s="11">
        <v>-0.99270614564090498</v>
      </c>
      <c r="E6" s="11">
        <v>0.21093432499413001</v>
      </c>
      <c r="F6" s="13">
        <v>0.229242243166007</v>
      </c>
      <c r="G6" s="2">
        <v>2.44638116612487E-3</v>
      </c>
      <c r="H6" s="2">
        <v>0.20659443770417099</v>
      </c>
      <c r="I6" s="13">
        <v>0.43519061583577701</v>
      </c>
      <c r="J6" s="2">
        <v>0.27359617682198301</v>
      </c>
      <c r="K6" s="2">
        <v>0.58653198653198702</v>
      </c>
      <c r="L6" s="15">
        <v>0.32596980227054101</v>
      </c>
      <c r="M6" s="11">
        <v>0.14685901167898299</v>
      </c>
      <c r="N6" s="11">
        <v>0.45578754622387102</v>
      </c>
      <c r="O6" s="15">
        <v>0.38709677419354799</v>
      </c>
      <c r="P6" s="11">
        <v>0.80645161290322598</v>
      </c>
      <c r="Q6" s="11">
        <v>1</v>
      </c>
    </row>
    <row r="7" spans="1:17" x14ac:dyDescent="0.2">
      <c r="A7" s="1" t="s">
        <v>1648</v>
      </c>
      <c r="B7" s="3" t="s">
        <v>1166</v>
      </c>
      <c r="C7" s="11">
        <v>0.100748785969869</v>
      </c>
      <c r="D7" s="11">
        <v>-0.87503444082256299</v>
      </c>
      <c r="E7" s="11">
        <v>-0.48253730624971303</v>
      </c>
      <c r="F7" s="13">
        <v>0.22478486777879</v>
      </c>
      <c r="G7" s="2">
        <v>2.9393646619279398E-3</v>
      </c>
      <c r="H7" s="2">
        <v>0.19858552328253201</v>
      </c>
      <c r="I7" s="13">
        <v>0.53782991202345998</v>
      </c>
      <c r="J7" s="2">
        <v>0.29569892473118298</v>
      </c>
      <c r="K7" s="2">
        <v>0.41717171717171703</v>
      </c>
      <c r="L7" s="15">
        <v>0.48523102960412301</v>
      </c>
      <c r="M7" s="11">
        <v>0.17822979388101401</v>
      </c>
      <c r="N7" s="11">
        <v>0.29793539227851101</v>
      </c>
      <c r="O7" s="15">
        <v>3.2258064516128997E-2</v>
      </c>
      <c r="P7" s="11">
        <v>0.58064516129032295</v>
      </c>
      <c r="Q7" s="11">
        <v>0.54545454545454497</v>
      </c>
    </row>
    <row r="8" spans="1:17" x14ac:dyDescent="0.2">
      <c r="A8" s="12" t="s">
        <v>1647</v>
      </c>
      <c r="B8" s="3" t="s">
        <v>766</v>
      </c>
      <c r="C8" s="11">
        <v>0</v>
      </c>
      <c r="D8" s="11">
        <v>-0.87503444082256299</v>
      </c>
      <c r="E8" s="11">
        <v>0.15857219610559201</v>
      </c>
      <c r="F8" s="13">
        <v>0.248829143959959</v>
      </c>
      <c r="G8" s="2">
        <v>2.9393646619279398E-3</v>
      </c>
      <c r="H8" s="2">
        <v>0.215165327380201</v>
      </c>
      <c r="I8" s="13">
        <v>0.46920821114369499</v>
      </c>
      <c r="J8" s="2">
        <v>0.29569892473118298</v>
      </c>
      <c r="K8" s="2">
        <v>0.56026936026936003</v>
      </c>
      <c r="L8" s="15">
        <v>0.410440266901067</v>
      </c>
      <c r="M8" s="11">
        <v>0.17822979388101401</v>
      </c>
      <c r="N8" s="11">
        <v>0.45993173898435402</v>
      </c>
      <c r="O8" s="15">
        <v>9.6774193548387094E-2</v>
      </c>
      <c r="P8" s="11">
        <v>0.58064516129032295</v>
      </c>
      <c r="Q8" s="11">
        <v>0.163636363636364</v>
      </c>
    </row>
    <row r="9" spans="1:17" x14ac:dyDescent="0.2">
      <c r="A9" s="1" t="s">
        <v>1649</v>
      </c>
      <c r="B9" s="3" t="s">
        <v>205</v>
      </c>
      <c r="C9" s="11">
        <v>-5.5087713806126197E-2</v>
      </c>
      <c r="D9" s="11">
        <v>-0.87503444082256299</v>
      </c>
      <c r="E9" s="11">
        <v>0.14851660437908301</v>
      </c>
      <c r="F9" s="13">
        <v>0.59965558930993401</v>
      </c>
      <c r="G9" s="2">
        <v>3.4814860877260601E-3</v>
      </c>
      <c r="H9" s="2">
        <v>0.57514106356477701</v>
      </c>
      <c r="I9" s="13">
        <v>0.47536656891495599</v>
      </c>
      <c r="J9" s="2">
        <v>0.29928315412186401</v>
      </c>
      <c r="K9" s="2">
        <v>0.53063973063973102</v>
      </c>
      <c r="L9" s="15">
        <v>0.383171426126999</v>
      </c>
      <c r="M9" s="11">
        <v>0.18083176689792499</v>
      </c>
      <c r="N9" s="11">
        <v>0.41781466788534399</v>
      </c>
      <c r="O9" s="15">
        <v>0.25806451612903197</v>
      </c>
      <c r="P9" s="11">
        <v>0.58064516129032295</v>
      </c>
      <c r="Q9" s="11">
        <v>0.27272727272727298</v>
      </c>
    </row>
    <row r="10" spans="1:17" x14ac:dyDescent="0.2">
      <c r="A10" s="1" t="s">
        <v>1648</v>
      </c>
      <c r="B10" s="3" t="s">
        <v>1193</v>
      </c>
      <c r="C10" s="11">
        <v>-0.343517971054834</v>
      </c>
      <c r="D10" s="11">
        <v>1.14277862841512</v>
      </c>
      <c r="E10" s="11">
        <v>0.43186521025309599</v>
      </c>
      <c r="F10" s="13">
        <v>0.22536054699486999</v>
      </c>
      <c r="G10" s="2">
        <v>5.4518130540973401E-3</v>
      </c>
      <c r="H10" s="2">
        <v>0.19874624654381301</v>
      </c>
      <c r="I10" s="13">
        <v>0.44604105571847502</v>
      </c>
      <c r="J10" s="2">
        <v>0.70848267622461203</v>
      </c>
      <c r="K10" s="2">
        <v>0.58047138047138003</v>
      </c>
      <c r="L10" s="15">
        <v>0.35443514670834197</v>
      </c>
      <c r="M10" s="11">
        <v>0.56954994850844398</v>
      </c>
      <c r="N10" s="11">
        <v>0.45244764980816599</v>
      </c>
      <c r="O10" s="15">
        <v>0.25806451612903197</v>
      </c>
      <c r="P10" s="11">
        <v>0.45161290322580599</v>
      </c>
      <c r="Q10" s="11">
        <v>0.41818181818181799</v>
      </c>
    </row>
    <row r="11" spans="1:17" x14ac:dyDescent="0.2">
      <c r="A11" s="12" t="s">
        <v>1647</v>
      </c>
      <c r="B11" s="3" t="s">
        <v>394</v>
      </c>
      <c r="C11" s="11">
        <v>-0.41081718831755398</v>
      </c>
      <c r="D11" s="11">
        <v>1.14277862841512</v>
      </c>
      <c r="E11" s="11">
        <v>0.228213256768038</v>
      </c>
      <c r="F11" s="13">
        <v>0.263458177191288</v>
      </c>
      <c r="G11" s="2">
        <v>5.4518130540973401E-3</v>
      </c>
      <c r="H11" s="2">
        <v>0.23325588572160599</v>
      </c>
      <c r="I11" s="13">
        <v>0.42697947214076198</v>
      </c>
      <c r="J11" s="2">
        <v>0.70848267622461203</v>
      </c>
      <c r="K11" s="2">
        <v>0.55925925925925901</v>
      </c>
      <c r="L11" s="15">
        <v>0.29974918578807602</v>
      </c>
      <c r="M11" s="11">
        <v>0.56954994850844398</v>
      </c>
      <c r="N11" s="11">
        <v>0.45601038051885801</v>
      </c>
      <c r="O11" s="15">
        <v>0.90322580645161299</v>
      </c>
      <c r="P11" s="11">
        <v>0.45161290322580599</v>
      </c>
      <c r="Q11" s="11">
        <v>0.18181818181818199</v>
      </c>
    </row>
    <row r="12" spans="1:17" x14ac:dyDescent="0.2">
      <c r="A12" s="1" t="s">
        <v>1648</v>
      </c>
      <c r="B12" s="3" t="s">
        <v>1126</v>
      </c>
      <c r="C12" s="11">
        <v>-0.28900058856168198</v>
      </c>
      <c r="D12" s="11">
        <v>1.2592712984872201</v>
      </c>
      <c r="E12" s="11">
        <v>-0.44491411747692999</v>
      </c>
      <c r="F12" s="13">
        <v>0.229242243166007</v>
      </c>
      <c r="G12" s="2">
        <v>6.2549172564429203E-3</v>
      </c>
      <c r="H12" s="2">
        <v>0.19888994990271</v>
      </c>
      <c r="I12" s="13">
        <v>0.43519061583577701</v>
      </c>
      <c r="J12" s="2">
        <v>0.691756272401434</v>
      </c>
      <c r="K12" s="2">
        <v>0.412121212121212</v>
      </c>
      <c r="L12" s="15">
        <v>0.32596980227054101</v>
      </c>
      <c r="M12" s="11">
        <v>0.56434771948228302</v>
      </c>
      <c r="N12" s="11">
        <v>0.28190840337177497</v>
      </c>
      <c r="O12" s="15">
        <v>0.38709677419354799</v>
      </c>
      <c r="P12" s="11">
        <v>0.29032258064516098</v>
      </c>
      <c r="Q12" s="11">
        <v>0.89090909090909098</v>
      </c>
    </row>
    <row r="13" spans="1:17" x14ac:dyDescent="0.2">
      <c r="A13" s="12" t="s">
        <v>1647</v>
      </c>
      <c r="B13" s="3" t="s">
        <v>450</v>
      </c>
      <c r="C13" s="11">
        <v>-0.29272450774539699</v>
      </c>
      <c r="D13" s="11">
        <v>1.2592712984872201</v>
      </c>
      <c r="E13" s="11">
        <v>-0.31288237901143401</v>
      </c>
      <c r="F13" s="13">
        <v>0.27382624754998902</v>
      </c>
      <c r="G13" s="2">
        <v>6.2549172564429203E-3</v>
      </c>
      <c r="H13" s="2">
        <v>0.25450810135180202</v>
      </c>
      <c r="I13" s="13">
        <v>0.42844574780058597</v>
      </c>
      <c r="J13" s="2">
        <v>0.691756272401434</v>
      </c>
      <c r="K13" s="2">
        <v>0.42424242424242398</v>
      </c>
      <c r="L13" s="15">
        <v>0.300873531955686</v>
      </c>
      <c r="M13" s="11">
        <v>0.56434771948228302</v>
      </c>
      <c r="N13" s="11">
        <v>0.30223685831205199</v>
      </c>
      <c r="O13" s="15">
        <v>0.90322580645161299</v>
      </c>
      <c r="P13" s="11">
        <v>0.29032258064516098</v>
      </c>
      <c r="Q13" s="11">
        <v>0.61818181818181805</v>
      </c>
    </row>
    <row r="14" spans="1:17" x14ac:dyDescent="0.2">
      <c r="A14" s="1" t="s">
        <v>1648</v>
      </c>
      <c r="B14" s="3" t="s">
        <v>1035</v>
      </c>
      <c r="C14" s="11">
        <v>-0.34083538930171697</v>
      </c>
      <c r="D14" s="11">
        <v>-0.76762480971195601</v>
      </c>
      <c r="E14" s="11">
        <v>-0.40525928823553697</v>
      </c>
      <c r="F14" s="13">
        <v>0.23686898597186501</v>
      </c>
      <c r="G14" s="2">
        <v>1.29596710316309E-2</v>
      </c>
      <c r="H14" s="2">
        <v>0.200770093818539</v>
      </c>
      <c r="I14" s="13">
        <v>0.43108504398827002</v>
      </c>
      <c r="J14" s="2">
        <v>0.31421744324970102</v>
      </c>
      <c r="K14" s="2">
        <v>0.422222222222222</v>
      </c>
      <c r="L14" s="15">
        <v>0.31487407844693899</v>
      </c>
      <c r="M14" s="11">
        <v>0.17904401209038801</v>
      </c>
      <c r="N14" s="11">
        <v>0.30668624673682199</v>
      </c>
      <c r="O14" s="15">
        <v>0.483870967741935</v>
      </c>
      <c r="P14" s="11">
        <v>0.77419354838709697</v>
      </c>
      <c r="Q14" s="11">
        <v>0.45454545454545497</v>
      </c>
    </row>
    <row r="15" spans="1:17" x14ac:dyDescent="0.2">
      <c r="A15" s="12" t="s">
        <v>1647</v>
      </c>
      <c r="B15" s="3" t="s">
        <v>576</v>
      </c>
      <c r="C15" s="11">
        <v>-0.33786635422531303</v>
      </c>
      <c r="D15" s="11">
        <v>-0.76762480971195601</v>
      </c>
      <c r="E15" s="11">
        <v>-0.380531813211201</v>
      </c>
      <c r="F15" s="13">
        <v>0.25302073989465601</v>
      </c>
      <c r="G15" s="2">
        <v>1.29596710316309E-2</v>
      </c>
      <c r="H15" s="2">
        <v>0.22326188889252399</v>
      </c>
      <c r="I15" s="13">
        <v>0.43695014662756598</v>
      </c>
      <c r="J15" s="2">
        <v>0.31421744324970102</v>
      </c>
      <c r="K15" s="2">
        <v>0.42323232323232302</v>
      </c>
      <c r="L15" s="15">
        <v>0.32369695795428</v>
      </c>
      <c r="M15" s="11">
        <v>0.17904401209038801</v>
      </c>
      <c r="N15" s="11">
        <v>0.30359949623295901</v>
      </c>
      <c r="O15" s="15">
        <v>0.38709677419354799</v>
      </c>
      <c r="P15" s="11">
        <v>0.77419354838709697</v>
      </c>
      <c r="Q15" s="11">
        <v>0.50909090909090904</v>
      </c>
    </row>
    <row r="16" spans="1:17" x14ac:dyDescent="0.2">
      <c r="A16" s="1" t="s">
        <v>1648</v>
      </c>
      <c r="B16" s="3" t="s">
        <v>806</v>
      </c>
      <c r="C16" s="11">
        <v>-0.16618029070174101</v>
      </c>
      <c r="D16" s="11">
        <v>-0.19019408294321999</v>
      </c>
      <c r="E16" s="11">
        <v>0.217687148253777</v>
      </c>
      <c r="F16" s="13">
        <v>0.238671934536413</v>
      </c>
      <c r="G16" s="2">
        <v>1.7595455828738199E-2</v>
      </c>
      <c r="H16" s="2">
        <v>0.203070407741577</v>
      </c>
      <c r="I16" s="13">
        <v>0.422873900293255</v>
      </c>
      <c r="J16" s="2">
        <v>0.40322580645161299</v>
      </c>
      <c r="K16" s="2">
        <v>0.58720538720538695</v>
      </c>
      <c r="L16" s="15">
        <v>0.29805735684319301</v>
      </c>
      <c r="M16" s="11">
        <v>0.33253850479221098</v>
      </c>
      <c r="N16" s="11">
        <v>0.457192314651649</v>
      </c>
      <c r="O16" s="15">
        <v>1</v>
      </c>
      <c r="P16" s="11">
        <v>0.19354838709677399</v>
      </c>
      <c r="Q16" s="11">
        <v>0.98181818181818203</v>
      </c>
    </row>
    <row r="17" spans="1:17" x14ac:dyDescent="0.2">
      <c r="A17" s="12" t="s">
        <v>1647</v>
      </c>
      <c r="B17" s="3" t="s">
        <v>775</v>
      </c>
      <c r="C17" s="11">
        <v>7.4391057933237206E-2</v>
      </c>
      <c r="D17" s="11">
        <v>-0.19019408294321999</v>
      </c>
      <c r="E17" s="11">
        <v>-0.17803965465330601</v>
      </c>
      <c r="F17" s="13">
        <v>0.268382301017009</v>
      </c>
      <c r="G17" s="2">
        <v>1.7595455828738199E-2</v>
      </c>
      <c r="H17" s="2">
        <v>0.240394329898966</v>
      </c>
      <c r="I17" s="13">
        <v>0.54046920821114397</v>
      </c>
      <c r="J17" s="2">
        <v>0.40322580645161299</v>
      </c>
      <c r="K17" s="2">
        <v>0.447138047138047</v>
      </c>
      <c r="L17" s="15">
        <v>0.47602206029527999</v>
      </c>
      <c r="M17" s="11">
        <v>0.33253850479221098</v>
      </c>
      <c r="N17" s="11">
        <v>0.36975930544743701</v>
      </c>
      <c r="O17" s="15">
        <v>6.4516129032258104E-2</v>
      </c>
      <c r="P17" s="11">
        <v>0.19354838709677399</v>
      </c>
      <c r="Q17" s="11">
        <v>0.2</v>
      </c>
    </row>
    <row r="18" spans="1:17" x14ac:dyDescent="0.2">
      <c r="A18" s="1" t="s">
        <v>1648</v>
      </c>
      <c r="B18" s="3" t="s">
        <v>814</v>
      </c>
      <c r="C18" s="11">
        <v>-0.219151343608007</v>
      </c>
      <c r="D18" s="11">
        <v>0.60840716535537698</v>
      </c>
      <c r="E18" s="11">
        <v>-9.6054042282073704E-2</v>
      </c>
      <c r="F18" s="13">
        <v>0.24041350361897301</v>
      </c>
      <c r="G18" s="2">
        <v>1.8825503964965299E-2</v>
      </c>
      <c r="H18" s="2">
        <v>0.20592183081808099</v>
      </c>
      <c r="I18" s="13">
        <v>0.42316715542521999</v>
      </c>
      <c r="J18" s="2">
        <v>0.63918757467144605</v>
      </c>
      <c r="K18" s="2">
        <v>0.45521885521885502</v>
      </c>
      <c r="L18" s="15">
        <v>0.296263511392998</v>
      </c>
      <c r="M18" s="11">
        <v>0.52543143137291604</v>
      </c>
      <c r="N18" s="11">
        <v>0.39757068458881301</v>
      </c>
      <c r="O18" s="15">
        <v>0.967741935483871</v>
      </c>
      <c r="P18" s="11">
        <v>0.12903225806451599</v>
      </c>
      <c r="Q18" s="11">
        <v>0.12727272727272701</v>
      </c>
    </row>
    <row r="19" spans="1:17" x14ac:dyDescent="0.2">
      <c r="A19" s="12" t="s">
        <v>1647</v>
      </c>
      <c r="B19" s="3" t="s">
        <v>442</v>
      </c>
      <c r="C19" s="11">
        <v>-0.34003077816848498</v>
      </c>
      <c r="D19" s="11">
        <v>0.60840716535537698</v>
      </c>
      <c r="E19" s="11">
        <v>0.49585037258322301</v>
      </c>
      <c r="F19" s="13">
        <v>0.24748521913035601</v>
      </c>
      <c r="G19" s="2">
        <v>1.8825503964965299E-2</v>
      </c>
      <c r="H19" s="2">
        <v>0.214687569334963</v>
      </c>
      <c r="I19" s="13">
        <v>0.42492668621700902</v>
      </c>
      <c r="J19" s="2">
        <v>0.63918757467144605</v>
      </c>
      <c r="K19" s="2">
        <v>0.57912457912457904</v>
      </c>
      <c r="L19" s="15">
        <v>0.29687773490372299</v>
      </c>
      <c r="M19" s="11">
        <v>0.52543143137291604</v>
      </c>
      <c r="N19" s="11">
        <v>0.45655198693017301</v>
      </c>
      <c r="O19" s="15">
        <v>0.77419354838709697</v>
      </c>
      <c r="P19" s="11">
        <v>0.12903225806451599</v>
      </c>
      <c r="Q19" s="11">
        <v>0.41818181818181799</v>
      </c>
    </row>
    <row r="20" spans="1:17" x14ac:dyDescent="0.2">
      <c r="A20" s="1" t="s">
        <v>1649</v>
      </c>
      <c r="B20" s="3" t="s">
        <v>311</v>
      </c>
      <c r="C20" s="11">
        <v>-0.151892271643779</v>
      </c>
      <c r="D20" s="11">
        <v>0.60840716535537698</v>
      </c>
      <c r="E20" s="11">
        <v>0.19554489408346601</v>
      </c>
      <c r="F20" s="13">
        <v>0.59959965293692097</v>
      </c>
      <c r="G20" s="2">
        <v>1.8825503964965299E-2</v>
      </c>
      <c r="H20" s="2">
        <v>0.57443602417103601</v>
      </c>
      <c r="I20" s="13">
        <v>0.473900293255132</v>
      </c>
      <c r="J20" s="2">
        <v>0.63918757467144605</v>
      </c>
      <c r="K20" s="2">
        <v>0.53771043771043803</v>
      </c>
      <c r="L20" s="15">
        <v>0.37235203099005998</v>
      </c>
      <c r="M20" s="11">
        <v>0.52543143137291604</v>
      </c>
      <c r="N20" s="11">
        <v>0.40609499129370202</v>
      </c>
      <c r="O20" s="15">
        <v>0.25806451612903197</v>
      </c>
      <c r="P20" s="11">
        <v>0.12903225806451599</v>
      </c>
      <c r="Q20" s="11">
        <v>0.61818181818181805</v>
      </c>
    </row>
    <row r="21" spans="1:17" x14ac:dyDescent="0.2">
      <c r="A21" s="1" t="s">
        <v>1648</v>
      </c>
      <c r="B21" s="3" t="s">
        <v>910</v>
      </c>
      <c r="C21" s="11">
        <v>-0.28641075682936401</v>
      </c>
      <c r="D21" s="11">
        <v>-0.46207279874266899</v>
      </c>
      <c r="E21" s="11">
        <v>0.40487872881165998</v>
      </c>
      <c r="F21" s="13">
        <v>0.24581471270524999</v>
      </c>
      <c r="G21" s="2">
        <v>1.93084549931575E-2</v>
      </c>
      <c r="H21" s="2">
        <v>0.20721080995407201</v>
      </c>
      <c r="I21" s="13">
        <v>0.424046920821114</v>
      </c>
      <c r="J21" s="2">
        <v>0.32019115890083599</v>
      </c>
      <c r="K21" s="2">
        <v>0.57845117845117799</v>
      </c>
      <c r="L21" s="15">
        <v>0.29952957527305901</v>
      </c>
      <c r="M21" s="11">
        <v>0.17964242229058</v>
      </c>
      <c r="N21" s="11">
        <v>0.45646768726115999</v>
      </c>
      <c r="O21" s="15">
        <v>0.967741935483871</v>
      </c>
      <c r="P21" s="11">
        <v>0.93548387096774199</v>
      </c>
      <c r="Q21" s="11">
        <v>0.381818181818182</v>
      </c>
    </row>
    <row r="22" spans="1:17" x14ac:dyDescent="0.2">
      <c r="A22" s="12" t="s">
        <v>1647</v>
      </c>
      <c r="B22" s="3" t="s">
        <v>523</v>
      </c>
      <c r="C22" s="11">
        <v>-0.24601466733601099</v>
      </c>
      <c r="D22" s="11">
        <v>-0.46207279874266899</v>
      </c>
      <c r="E22" s="11">
        <v>-7.9182286373545394E-2</v>
      </c>
      <c r="F22" s="13">
        <v>0.246815356799235</v>
      </c>
      <c r="G22" s="2">
        <v>1.93084549931575E-2</v>
      </c>
      <c r="H22" s="2">
        <v>0.21287653818170901</v>
      </c>
      <c r="I22" s="13">
        <v>0.42580645161290298</v>
      </c>
      <c r="J22" s="2">
        <v>0.32019115890083599</v>
      </c>
      <c r="K22" s="2">
        <v>0.45589225589225602</v>
      </c>
      <c r="L22" s="15">
        <v>0.29987489545641399</v>
      </c>
      <c r="M22" s="11">
        <v>0.17964242229058</v>
      </c>
      <c r="N22" s="11">
        <v>0.39774818986837401</v>
      </c>
      <c r="O22" s="15">
        <v>0.67741935483870996</v>
      </c>
      <c r="P22" s="11">
        <v>0.93548387096774199</v>
      </c>
      <c r="Q22" s="11">
        <v>0.12727272727272701</v>
      </c>
    </row>
    <row r="23" spans="1:17" x14ac:dyDescent="0.2">
      <c r="A23" s="1" t="s">
        <v>1648</v>
      </c>
      <c r="B23" s="3" t="s">
        <v>1000</v>
      </c>
      <c r="C23" s="11">
        <v>-0.24601466733601099</v>
      </c>
      <c r="D23" s="11">
        <v>-0.95140112751937</v>
      </c>
      <c r="E23" s="11">
        <v>0.37381588997334603</v>
      </c>
      <c r="F23" s="13">
        <v>0.246815356799235</v>
      </c>
      <c r="G23" s="2">
        <v>1.9447696005609999E-2</v>
      </c>
      <c r="H23" s="2">
        <v>0.20847086682357799</v>
      </c>
      <c r="I23" s="13">
        <v>0.42580645161290298</v>
      </c>
      <c r="J23" s="2">
        <v>0.34528076463560298</v>
      </c>
      <c r="K23" s="2">
        <v>0.58585858585858597</v>
      </c>
      <c r="L23" s="15">
        <v>0.29987489545641399</v>
      </c>
      <c r="M23" s="11">
        <v>0.22621215759889901</v>
      </c>
      <c r="N23" s="11">
        <v>0.45013342568629799</v>
      </c>
      <c r="O23" s="15">
        <v>0.67741935483870996</v>
      </c>
      <c r="P23" s="11">
        <v>0.483870967741935</v>
      </c>
      <c r="Q23" s="11">
        <v>0.78181818181818197</v>
      </c>
    </row>
    <row r="24" spans="1:17" x14ac:dyDescent="0.2">
      <c r="A24" s="12" t="s">
        <v>1647</v>
      </c>
      <c r="B24" s="3" t="s">
        <v>353</v>
      </c>
      <c r="C24" s="11">
        <v>-0.17072570561926401</v>
      </c>
      <c r="D24" s="11">
        <v>-0.95140112751937</v>
      </c>
      <c r="E24" s="11">
        <v>0.323584262035786</v>
      </c>
      <c r="F24" s="13">
        <v>0.25332874671842998</v>
      </c>
      <c r="G24" s="2">
        <v>1.9447696005609999E-2</v>
      </c>
      <c r="H24" s="2">
        <v>0.22528485605474899</v>
      </c>
      <c r="I24" s="13">
        <v>0.42521994134897401</v>
      </c>
      <c r="J24" s="2">
        <v>0.34528076463560298</v>
      </c>
      <c r="K24" s="2">
        <v>0.57373737373737399</v>
      </c>
      <c r="L24" s="15">
        <v>0.29786090234427598</v>
      </c>
      <c r="M24" s="11">
        <v>0.22621215759889901</v>
      </c>
      <c r="N24" s="11">
        <v>0.45089977552537502</v>
      </c>
      <c r="O24" s="15">
        <v>0.93548387096774199</v>
      </c>
      <c r="P24" s="11">
        <v>0.483870967741935</v>
      </c>
      <c r="Q24" s="11">
        <v>0.36363636363636398</v>
      </c>
    </row>
    <row r="25" spans="1:17" x14ac:dyDescent="0.2">
      <c r="A25" s="1" t="s">
        <v>1648</v>
      </c>
      <c r="B25" s="3" t="s">
        <v>1269</v>
      </c>
      <c r="C25" s="11">
        <v>-0.1032159550117</v>
      </c>
      <c r="D25" s="11">
        <v>-0.79585528171495401</v>
      </c>
      <c r="E25" s="11">
        <v>0.216786733156386</v>
      </c>
      <c r="F25" s="13">
        <v>0.247251957605681</v>
      </c>
      <c r="G25" s="2">
        <v>1.9545900011120599E-2</v>
      </c>
      <c r="H25" s="2">
        <v>0.20962115042180701</v>
      </c>
      <c r="I25" s="13">
        <v>0.45425219941348999</v>
      </c>
      <c r="J25" s="2">
        <v>0.34767025089605702</v>
      </c>
      <c r="K25" s="2">
        <v>0.56363636363636405</v>
      </c>
      <c r="L25" s="15">
        <v>0.37101529172990699</v>
      </c>
      <c r="M25" s="11">
        <v>0.22814824597435401</v>
      </c>
      <c r="N25" s="11">
        <v>0.46031594930567399</v>
      </c>
      <c r="O25" s="15">
        <v>0.19354838709677399</v>
      </c>
      <c r="P25" s="11">
        <v>0.483870967741935</v>
      </c>
      <c r="Q25" s="11">
        <v>0.18181818181818199</v>
      </c>
    </row>
    <row r="26" spans="1:17" x14ac:dyDescent="0.2">
      <c r="A26" s="12" t="s">
        <v>1647</v>
      </c>
      <c r="B26" s="3" t="s">
        <v>724</v>
      </c>
      <c r="C26" s="11">
        <v>-0.30222239189670302</v>
      </c>
      <c r="D26" s="11">
        <v>-0.79585528171495401</v>
      </c>
      <c r="E26" s="11">
        <v>0.59398010024875803</v>
      </c>
      <c r="F26" s="13">
        <v>0.25701906128225499</v>
      </c>
      <c r="G26" s="2">
        <v>1.9545900011120599E-2</v>
      </c>
      <c r="H26" s="2">
        <v>0.22872054006912701</v>
      </c>
      <c r="I26" s="13">
        <v>0.42991202346041102</v>
      </c>
      <c r="J26" s="2">
        <v>0.34767025089605702</v>
      </c>
      <c r="K26" s="2">
        <v>0.57676767676767704</v>
      </c>
      <c r="L26" s="15">
        <v>0.30904698894805399</v>
      </c>
      <c r="M26" s="11">
        <v>0.22814824597435401</v>
      </c>
      <c r="N26" s="11">
        <v>0.45243796247221102</v>
      </c>
      <c r="O26" s="15">
        <v>0.61290322580645196</v>
      </c>
      <c r="P26" s="11">
        <v>0.483870967741935</v>
      </c>
      <c r="Q26" s="11">
        <v>0.43636363636363601</v>
      </c>
    </row>
    <row r="27" spans="1:17" x14ac:dyDescent="0.2">
      <c r="A27" s="1" t="s">
        <v>1648</v>
      </c>
      <c r="B27" s="3" t="s">
        <v>914</v>
      </c>
      <c r="C27" s="11">
        <v>-0.34003077816848498</v>
      </c>
      <c r="D27" s="11">
        <v>0.73198436852197102</v>
      </c>
      <c r="E27" s="11">
        <v>-7.9182286373545394E-2</v>
      </c>
      <c r="F27" s="13">
        <v>0.24748521913035601</v>
      </c>
      <c r="G27" s="2">
        <v>2.2311907037610001E-2</v>
      </c>
      <c r="H27" s="2">
        <v>0.21287653818170901</v>
      </c>
      <c r="I27" s="13">
        <v>0.42492668621700902</v>
      </c>
      <c r="J27" s="2">
        <v>0.65710872162485101</v>
      </c>
      <c r="K27" s="2">
        <v>0.45589225589225602</v>
      </c>
      <c r="L27" s="15">
        <v>0.29687773490372299</v>
      </c>
      <c r="M27" s="11">
        <v>0.52799199686208298</v>
      </c>
      <c r="N27" s="11">
        <v>0.39774818986837401</v>
      </c>
      <c r="O27" s="15">
        <v>0.77419354838709697</v>
      </c>
      <c r="P27" s="11">
        <v>0.29032258064516098</v>
      </c>
      <c r="Q27" s="11">
        <v>0.12727272727272701</v>
      </c>
    </row>
    <row r="28" spans="1:17" x14ac:dyDescent="0.2">
      <c r="A28" s="12" t="s">
        <v>1647</v>
      </c>
      <c r="B28" s="3" t="s">
        <v>668</v>
      </c>
      <c r="C28" s="11">
        <v>0.30247786373006902</v>
      </c>
      <c r="D28" s="11">
        <v>0.73198436852197102</v>
      </c>
      <c r="E28" s="11">
        <v>0.32116799421050801</v>
      </c>
      <c r="F28" s="13">
        <v>0.280189222018907</v>
      </c>
      <c r="G28" s="2">
        <v>2.2311907037610001E-2</v>
      </c>
      <c r="H28" s="2">
        <v>0.25619032604925801</v>
      </c>
      <c r="I28" s="13">
        <v>0.54809384164222896</v>
      </c>
      <c r="J28" s="2">
        <v>0.65710872162485101</v>
      </c>
      <c r="K28" s="2">
        <v>0.56430976430976398</v>
      </c>
      <c r="L28" s="15">
        <v>0.46735384607772901</v>
      </c>
      <c r="M28" s="11">
        <v>0.52799199686208298</v>
      </c>
      <c r="N28" s="11">
        <v>0.450465318591314</v>
      </c>
      <c r="O28" s="15">
        <v>0.12903225806451599</v>
      </c>
      <c r="P28" s="11">
        <v>0.29032258064516098</v>
      </c>
      <c r="Q28" s="11">
        <v>0.27272727272727298</v>
      </c>
    </row>
    <row r="29" spans="1:17" x14ac:dyDescent="0.2">
      <c r="A29" s="12" t="s">
        <v>1647</v>
      </c>
      <c r="B29" s="3" t="s">
        <v>349</v>
      </c>
      <c r="C29" s="11">
        <v>-0.219151343608007</v>
      </c>
      <c r="D29" s="11">
        <v>-0.34581432129412099</v>
      </c>
      <c r="E29" s="11">
        <v>0.216786733156386</v>
      </c>
      <c r="F29" s="13">
        <v>0.24041350361897301</v>
      </c>
      <c r="G29" s="2">
        <v>2.2854491400533899E-2</v>
      </c>
      <c r="H29" s="2">
        <v>0.20962115042180701</v>
      </c>
      <c r="I29" s="13">
        <v>0.42316715542521999</v>
      </c>
      <c r="J29" s="2">
        <v>0.38948626045400198</v>
      </c>
      <c r="K29" s="2">
        <v>0.56363636363636405</v>
      </c>
      <c r="L29" s="15">
        <v>0.296263511392998</v>
      </c>
      <c r="M29" s="11">
        <v>0.30312664213264201</v>
      </c>
      <c r="N29" s="11">
        <v>0.46031594930567399</v>
      </c>
      <c r="O29" s="15">
        <v>0.967741935483871</v>
      </c>
      <c r="P29" s="11">
        <v>0.25806451612903197</v>
      </c>
      <c r="Q29" s="11">
        <v>0.18181818181818199</v>
      </c>
    </row>
    <row r="30" spans="1:17" x14ac:dyDescent="0.2">
      <c r="A30" s="1" t="s">
        <v>1648</v>
      </c>
      <c r="B30" s="3" t="s">
        <v>1168</v>
      </c>
      <c r="C30" s="11">
        <v>-0.23948283411889801</v>
      </c>
      <c r="D30" s="11">
        <v>-0.58429024632091797</v>
      </c>
      <c r="E30" s="11">
        <v>0.49585037258322301</v>
      </c>
      <c r="F30" s="13">
        <v>0.24828717151615001</v>
      </c>
      <c r="G30" s="2">
        <v>2.33310658245281E-2</v>
      </c>
      <c r="H30" s="2">
        <v>0.214687569334963</v>
      </c>
      <c r="I30" s="13">
        <v>0.44105571847507302</v>
      </c>
      <c r="J30" s="2">
        <v>0.36559139784946199</v>
      </c>
      <c r="K30" s="2">
        <v>0.57912457912457904</v>
      </c>
      <c r="L30" s="15">
        <v>0.33872452984007401</v>
      </c>
      <c r="M30" s="11">
        <v>0.25731046126610702</v>
      </c>
      <c r="N30" s="11">
        <v>0.45655198693017301</v>
      </c>
      <c r="O30" s="15">
        <v>0.35483870967741898</v>
      </c>
      <c r="P30" s="11">
        <v>0.38709677419354799</v>
      </c>
      <c r="Q30" s="11">
        <v>0.41818181818181799</v>
      </c>
    </row>
    <row r="31" spans="1:17" x14ac:dyDescent="0.2">
      <c r="A31" s="12" t="s">
        <v>1647</v>
      </c>
      <c r="B31" s="3" t="s">
        <v>602</v>
      </c>
      <c r="C31" s="11">
        <v>-0.329335154804059</v>
      </c>
      <c r="D31" s="11">
        <v>-0.58429024632091797</v>
      </c>
      <c r="E31" s="11">
        <v>0.34790606012166703</v>
      </c>
      <c r="F31" s="13">
        <v>0.26819977702071901</v>
      </c>
      <c r="G31" s="2">
        <v>2.33310658245281E-2</v>
      </c>
      <c r="H31" s="2">
        <v>0.239372106092133</v>
      </c>
      <c r="I31" s="13">
        <v>0.43958944281524898</v>
      </c>
      <c r="J31" s="2">
        <v>0.36559139784946199</v>
      </c>
      <c r="K31" s="2">
        <v>0.562962962962963</v>
      </c>
      <c r="L31" s="15">
        <v>0.32885818801797201</v>
      </c>
      <c r="M31" s="11">
        <v>0.25731046126610702</v>
      </c>
      <c r="N31" s="11">
        <v>0.45112778552767802</v>
      </c>
      <c r="O31" s="15">
        <v>0.38709677419354799</v>
      </c>
      <c r="P31" s="11">
        <v>0.38709677419354799</v>
      </c>
      <c r="Q31" s="11">
        <v>0.236363636363636</v>
      </c>
    </row>
    <row r="32" spans="1:17" x14ac:dyDescent="0.2">
      <c r="A32" s="1" t="s">
        <v>1648</v>
      </c>
      <c r="B32" s="3" t="s">
        <v>1255</v>
      </c>
      <c r="C32" s="11">
        <v>0</v>
      </c>
      <c r="D32" s="11">
        <v>-0.86774857105657199</v>
      </c>
      <c r="E32" s="11">
        <v>0.487114080755432</v>
      </c>
      <c r="F32" s="13">
        <v>0.248829143959959</v>
      </c>
      <c r="G32" s="2">
        <v>2.3605266111523599E-2</v>
      </c>
      <c r="H32" s="2">
        <v>0.214687569334963</v>
      </c>
      <c r="I32" s="13">
        <v>0.46920821114369499</v>
      </c>
      <c r="J32" s="2">
        <v>0.36917562724014302</v>
      </c>
      <c r="K32" s="2">
        <v>0.57912457912457904</v>
      </c>
      <c r="L32" s="15">
        <v>0.410440266901067</v>
      </c>
      <c r="M32" s="11">
        <v>0.26481750105445201</v>
      </c>
      <c r="N32" s="11">
        <v>0.45697959372590702</v>
      </c>
      <c r="O32" s="15">
        <v>9.6774193548387094E-2</v>
      </c>
      <c r="P32" s="11">
        <v>0.35483870967741898</v>
      </c>
      <c r="Q32" s="11">
        <v>0.41818181818181799</v>
      </c>
    </row>
    <row r="33" spans="1:17" x14ac:dyDescent="0.2">
      <c r="A33" s="12" t="s">
        <v>1647</v>
      </c>
      <c r="B33" s="3" t="s">
        <v>432</v>
      </c>
      <c r="C33" s="11">
        <v>-0.43348136043316698</v>
      </c>
      <c r="D33" s="11">
        <v>-0.86774857105657199</v>
      </c>
      <c r="E33" s="11">
        <v>0.37366220934418998</v>
      </c>
      <c r="F33" s="13">
        <v>0.252490584325681</v>
      </c>
      <c r="G33" s="2">
        <v>2.3605266111523599E-2</v>
      </c>
      <c r="H33" s="2">
        <v>0.22021829209840099</v>
      </c>
      <c r="I33" s="13">
        <v>0.426686217008798</v>
      </c>
      <c r="J33" s="2">
        <v>0.36917562724014302</v>
      </c>
      <c r="K33" s="2">
        <v>0.58383838383838405</v>
      </c>
      <c r="L33" s="15">
        <v>0.30241976584831398</v>
      </c>
      <c r="M33" s="11">
        <v>0.26481750105445201</v>
      </c>
      <c r="N33" s="11">
        <v>0.44823023915412302</v>
      </c>
      <c r="O33" s="15">
        <v>0.70967741935483897</v>
      </c>
      <c r="P33" s="11">
        <v>0.35483870967741898</v>
      </c>
      <c r="Q33" s="11">
        <v>0.83636363636363598</v>
      </c>
    </row>
    <row r="34" spans="1:17" x14ac:dyDescent="0.2">
      <c r="A34" s="12" t="s">
        <v>1647</v>
      </c>
      <c r="B34" s="3" t="s">
        <v>339</v>
      </c>
      <c r="C34" s="11">
        <v>-0.16618029070174101</v>
      </c>
      <c r="D34" s="11">
        <v>0.34602720700674</v>
      </c>
      <c r="E34" s="11">
        <v>0.37381588997334603</v>
      </c>
      <c r="F34" s="13">
        <v>0.238671934536413</v>
      </c>
      <c r="G34" s="2">
        <v>2.5222065267049398E-2</v>
      </c>
      <c r="H34" s="2">
        <v>0.20847086682357799</v>
      </c>
      <c r="I34" s="13">
        <v>0.422873900293255</v>
      </c>
      <c r="J34" s="2">
        <v>0.61350059737156504</v>
      </c>
      <c r="K34" s="2">
        <v>0.58585858585858597</v>
      </c>
      <c r="L34" s="15">
        <v>0.29805735684319301</v>
      </c>
      <c r="M34" s="11">
        <v>0.51476217981246297</v>
      </c>
      <c r="N34" s="11">
        <v>0.45013342568629799</v>
      </c>
      <c r="O34" s="15">
        <v>1</v>
      </c>
      <c r="P34" s="11">
        <v>6.4516129032258104E-2</v>
      </c>
      <c r="Q34" s="11">
        <v>0.78181818181818197</v>
      </c>
    </row>
    <row r="35" spans="1:17" x14ac:dyDescent="0.2">
      <c r="A35" s="1" t="s">
        <v>1648</v>
      </c>
      <c r="B35" s="3" t="s">
        <v>957</v>
      </c>
      <c r="C35" s="11">
        <v>-0.16900059747301299</v>
      </c>
      <c r="D35" s="11">
        <v>0.34602720700674</v>
      </c>
      <c r="E35" s="11">
        <v>0.15857219610559201</v>
      </c>
      <c r="F35" s="13">
        <v>0.24961944508331599</v>
      </c>
      <c r="G35" s="2">
        <v>2.5222065267049398E-2</v>
      </c>
      <c r="H35" s="2">
        <v>0.215165327380201</v>
      </c>
      <c r="I35" s="13">
        <v>0.42463343108504398</v>
      </c>
      <c r="J35" s="2">
        <v>0.61350059737156504</v>
      </c>
      <c r="K35" s="2">
        <v>0.56026936026936003</v>
      </c>
      <c r="L35" s="15">
        <v>0.29373220595840999</v>
      </c>
      <c r="M35" s="11">
        <v>0.51476217981246297</v>
      </c>
      <c r="N35" s="11">
        <v>0.45993173898435402</v>
      </c>
      <c r="O35" s="15">
        <v>0.967741935483871</v>
      </c>
      <c r="P35" s="11">
        <v>6.4516129032258104E-2</v>
      </c>
      <c r="Q35" s="11">
        <v>0.163636363636364</v>
      </c>
    </row>
    <row r="36" spans="1:17" x14ac:dyDescent="0.2">
      <c r="A36" s="1" t="s">
        <v>1648</v>
      </c>
      <c r="B36" s="3" t="s">
        <v>902</v>
      </c>
      <c r="C36" s="11">
        <v>-0.43348136043316698</v>
      </c>
      <c r="D36" s="11">
        <v>-0.66382901781662296</v>
      </c>
      <c r="E36" s="11">
        <v>-0.36691997461471498</v>
      </c>
      <c r="F36" s="13">
        <v>0.252490584325681</v>
      </c>
      <c r="G36" s="2">
        <v>2.8747754742322999E-2</v>
      </c>
      <c r="H36" s="2">
        <v>0.21790955815236199</v>
      </c>
      <c r="I36" s="13">
        <v>0.426686217008798</v>
      </c>
      <c r="J36" s="2">
        <v>0.367383512544803</v>
      </c>
      <c r="K36" s="2">
        <v>0.41952861952861997</v>
      </c>
      <c r="L36" s="15">
        <v>0.30241976584831398</v>
      </c>
      <c r="M36" s="11">
        <v>0.25718574536167599</v>
      </c>
      <c r="N36" s="11">
        <v>0.29830340874105299</v>
      </c>
      <c r="O36" s="15">
        <v>0.70967741935483897</v>
      </c>
      <c r="P36" s="11">
        <v>0.38709677419354799</v>
      </c>
      <c r="Q36" s="11">
        <v>0.58181818181818201</v>
      </c>
    </row>
    <row r="37" spans="1:17" x14ac:dyDescent="0.2">
      <c r="A37" s="12" t="s">
        <v>1647</v>
      </c>
      <c r="B37" s="3" t="s">
        <v>466</v>
      </c>
      <c r="C37" s="11">
        <v>0.24233421656672699</v>
      </c>
      <c r="D37" s="11">
        <v>-0.66382901781662296</v>
      </c>
      <c r="E37" s="11">
        <v>0.44864264440798901</v>
      </c>
      <c r="F37" s="13">
        <v>0.277410205615303</v>
      </c>
      <c r="G37" s="2">
        <v>2.8747754742322999E-2</v>
      </c>
      <c r="H37" s="2">
        <v>0.255925452279824</v>
      </c>
      <c r="I37" s="13">
        <v>0.57067448680351895</v>
      </c>
      <c r="J37" s="2">
        <v>0.367383512544803</v>
      </c>
      <c r="K37" s="2">
        <v>0.57777777777777795</v>
      </c>
      <c r="L37" s="15">
        <v>0.44618838325493199</v>
      </c>
      <c r="M37" s="11">
        <v>0.25718574536167599</v>
      </c>
      <c r="N37" s="11">
        <v>0.44637429168364201</v>
      </c>
      <c r="O37" s="15">
        <v>0.74193548387096797</v>
      </c>
      <c r="P37" s="11">
        <v>0.38709677419354799</v>
      </c>
      <c r="Q37" s="11">
        <v>0.83636363636363598</v>
      </c>
    </row>
    <row r="38" spans="1:17" x14ac:dyDescent="0.2">
      <c r="A38" s="1" t="s">
        <v>1648</v>
      </c>
      <c r="B38" s="3" t="s">
        <v>1055</v>
      </c>
      <c r="C38" s="11">
        <v>-0.33786635422531303</v>
      </c>
      <c r="D38" s="11">
        <v>0.41633500050154398</v>
      </c>
      <c r="E38" s="11">
        <v>0.37366220934418998</v>
      </c>
      <c r="F38" s="13">
        <v>0.25302073989465601</v>
      </c>
      <c r="G38" s="2">
        <v>3.1651122012637999E-2</v>
      </c>
      <c r="H38" s="2">
        <v>0.22021829209840099</v>
      </c>
      <c r="I38" s="13">
        <v>0.43695014662756598</v>
      </c>
      <c r="J38" s="2">
        <v>0.59378733572282005</v>
      </c>
      <c r="K38" s="2">
        <v>0.58383838383838405</v>
      </c>
      <c r="L38" s="15">
        <v>0.32369695795428</v>
      </c>
      <c r="M38" s="11">
        <v>0.50771701951528203</v>
      </c>
      <c r="N38" s="11">
        <v>0.44823023915412302</v>
      </c>
      <c r="O38" s="15">
        <v>0.38709677419354799</v>
      </c>
      <c r="P38" s="11">
        <v>3.2258064516128997E-2</v>
      </c>
      <c r="Q38" s="11">
        <v>0.83636363636363598</v>
      </c>
    </row>
    <row r="39" spans="1:17" x14ac:dyDescent="0.2">
      <c r="A39" s="12" t="s">
        <v>1647</v>
      </c>
      <c r="B39" s="3" t="s">
        <v>793</v>
      </c>
      <c r="C39" s="11">
        <v>-0.17918974655153599</v>
      </c>
      <c r="D39" s="11">
        <v>0.41633500050154398</v>
      </c>
      <c r="E39" s="11">
        <v>0.296587824633466</v>
      </c>
      <c r="F39" s="13">
        <v>0.26900060399970799</v>
      </c>
      <c r="G39" s="2">
        <v>3.1651122012637999E-2</v>
      </c>
      <c r="H39" s="2">
        <v>0.25243249995217698</v>
      </c>
      <c r="I39" s="13">
        <v>0.45337243401759503</v>
      </c>
      <c r="J39" s="2">
        <v>0.59378733572282005</v>
      </c>
      <c r="K39" s="2">
        <v>0.56902356902356899</v>
      </c>
      <c r="L39" s="15">
        <v>0.36640297353929202</v>
      </c>
      <c r="M39" s="11">
        <v>0.50771701951528203</v>
      </c>
      <c r="N39" s="11">
        <v>0.44886822951930699</v>
      </c>
      <c r="O39" s="15">
        <v>0.225806451612903</v>
      </c>
      <c r="P39" s="11">
        <v>3.2258064516128997E-2</v>
      </c>
      <c r="Q39" s="11">
        <v>0.34545454545454501</v>
      </c>
    </row>
    <row r="40" spans="1:17" x14ac:dyDescent="0.2">
      <c r="A40" s="1" t="s">
        <v>1648</v>
      </c>
      <c r="B40" s="3" t="s">
        <v>884</v>
      </c>
      <c r="C40" s="11">
        <v>-0.41331740683423202</v>
      </c>
      <c r="D40" s="11">
        <v>-0.64591169179258501</v>
      </c>
      <c r="E40" s="11">
        <v>0.323584262035786</v>
      </c>
      <c r="F40" s="13">
        <v>0.25331067403714203</v>
      </c>
      <c r="G40" s="2">
        <v>3.24238432641537E-2</v>
      </c>
      <c r="H40" s="2">
        <v>0.22528485605474899</v>
      </c>
      <c r="I40" s="13">
        <v>0.42697947214076198</v>
      </c>
      <c r="J40" s="2">
        <v>0.36499402628434902</v>
      </c>
      <c r="K40" s="2">
        <v>0.57373737373737399</v>
      </c>
      <c r="L40" s="15">
        <v>0.30223525532630202</v>
      </c>
      <c r="M40" s="11">
        <v>0.246239074167173</v>
      </c>
      <c r="N40" s="11">
        <v>0.45089977552537502</v>
      </c>
      <c r="O40" s="15">
        <v>0.74193548387096797</v>
      </c>
      <c r="P40" s="11">
        <v>0.45161290322580599</v>
      </c>
      <c r="Q40" s="11">
        <v>0.36363636363636398</v>
      </c>
    </row>
    <row r="41" spans="1:17" x14ac:dyDescent="0.2">
      <c r="A41" s="12" t="s">
        <v>1647</v>
      </c>
      <c r="B41" s="3" t="s">
        <v>701</v>
      </c>
      <c r="C41" s="11">
        <v>0.11264241279800601</v>
      </c>
      <c r="D41" s="11">
        <v>-0.64591169179258501</v>
      </c>
      <c r="E41" s="11">
        <v>0.380911421516263</v>
      </c>
      <c r="F41" s="13">
        <v>0.261457361290996</v>
      </c>
      <c r="G41" s="2">
        <v>3.24238432641537E-2</v>
      </c>
      <c r="H41" s="2">
        <v>0.229670400235511</v>
      </c>
      <c r="I41" s="13">
        <v>0.54105571847507306</v>
      </c>
      <c r="J41" s="2">
        <v>0.36499402628434902</v>
      </c>
      <c r="K41" s="2">
        <v>0.56094276094276097</v>
      </c>
      <c r="L41" s="15">
        <v>0.476686153667785</v>
      </c>
      <c r="M41" s="11">
        <v>0.246239074167173</v>
      </c>
      <c r="N41" s="11">
        <v>0.458059372838797</v>
      </c>
      <c r="O41" s="15">
        <v>6.4516129032258104E-2</v>
      </c>
      <c r="P41" s="11">
        <v>0.45161290322580599</v>
      </c>
      <c r="Q41" s="11">
        <v>0.18181818181818199</v>
      </c>
    </row>
    <row r="42" spans="1:17" x14ac:dyDescent="0.2">
      <c r="A42" s="1" t="s">
        <v>1648</v>
      </c>
      <c r="B42" s="3" t="s">
        <v>819</v>
      </c>
      <c r="C42" s="11">
        <v>-0.17072570561926401</v>
      </c>
      <c r="D42" s="11">
        <v>-0.21363884733479899</v>
      </c>
      <c r="E42" s="11">
        <v>0.59398010024875803</v>
      </c>
      <c r="F42" s="13">
        <v>0.25332874671842998</v>
      </c>
      <c r="G42" s="2">
        <v>3.2992896645277998E-2</v>
      </c>
      <c r="H42" s="2">
        <v>0.22872054006912701</v>
      </c>
      <c r="I42" s="13">
        <v>0.42521994134897401</v>
      </c>
      <c r="J42" s="2">
        <v>0.40143369175627203</v>
      </c>
      <c r="K42" s="2">
        <v>0.57676767676767704</v>
      </c>
      <c r="L42" s="15">
        <v>0.29786090234427598</v>
      </c>
      <c r="M42" s="11">
        <v>0.31892238124532601</v>
      </c>
      <c r="N42" s="11">
        <v>0.45243796247221102</v>
      </c>
      <c r="O42" s="15">
        <v>0.93548387096774199</v>
      </c>
      <c r="P42" s="11">
        <v>0.225806451612903</v>
      </c>
      <c r="Q42" s="11">
        <v>0.43636363636363601</v>
      </c>
    </row>
    <row r="43" spans="1:17" x14ac:dyDescent="0.2">
      <c r="A43" s="12" t="s">
        <v>1647</v>
      </c>
      <c r="B43" s="3" t="s">
        <v>770</v>
      </c>
      <c r="C43" s="11">
        <v>5.5591640705965797E-2</v>
      </c>
      <c r="D43" s="11">
        <v>-0.21363884733479899</v>
      </c>
      <c r="E43" s="11">
        <v>0.328520454724891</v>
      </c>
      <c r="F43" s="13">
        <v>0.268382301017009</v>
      </c>
      <c r="G43" s="2">
        <v>3.2992896645277998E-2</v>
      </c>
      <c r="H43" s="2">
        <v>0.24720883892030701</v>
      </c>
      <c r="I43" s="13">
        <v>0.54046920821114397</v>
      </c>
      <c r="J43" s="2">
        <v>0.40143369175627203</v>
      </c>
      <c r="K43" s="2">
        <v>0.56632996632996602</v>
      </c>
      <c r="L43" s="15">
        <v>0.47597939521836102</v>
      </c>
      <c r="M43" s="11">
        <v>0.31892238124532601</v>
      </c>
      <c r="N43" s="11">
        <v>0.44948175819344499</v>
      </c>
      <c r="O43" s="15">
        <v>6.4516129032258104E-2</v>
      </c>
      <c r="P43" s="11">
        <v>0.225806451612903</v>
      </c>
      <c r="Q43" s="11">
        <v>0.29090909090909101</v>
      </c>
    </row>
    <row r="44" spans="1:17" x14ac:dyDescent="0.2">
      <c r="A44" s="1" t="s">
        <v>1649</v>
      </c>
      <c r="B44" s="3" t="s">
        <v>314</v>
      </c>
      <c r="C44" s="11">
        <v>-3.4104917448047702E-2</v>
      </c>
      <c r="D44" s="11">
        <v>-0.21363884733479899</v>
      </c>
      <c r="E44" s="11">
        <v>8.3121108433436106E-2</v>
      </c>
      <c r="F44" s="13">
        <v>0.63548617203279401</v>
      </c>
      <c r="G44" s="2">
        <v>3.2992896645277998E-2</v>
      </c>
      <c r="H44" s="2">
        <v>0.594819664100951</v>
      </c>
      <c r="I44" s="13">
        <v>0.48328445747800602</v>
      </c>
      <c r="J44" s="2">
        <v>0.40143369175627203</v>
      </c>
      <c r="K44" s="2">
        <v>0.53030303030303005</v>
      </c>
      <c r="L44" s="15">
        <v>0.41268136432636199</v>
      </c>
      <c r="M44" s="11">
        <v>0.31892238124532601</v>
      </c>
      <c r="N44" s="11">
        <v>0.41841936488895998</v>
      </c>
      <c r="O44" s="15">
        <v>0.12903225806451599</v>
      </c>
      <c r="P44" s="11">
        <v>0.225806451612903</v>
      </c>
      <c r="Q44" s="11">
        <v>0.29090909090909101</v>
      </c>
    </row>
    <row r="45" spans="1:17" x14ac:dyDescent="0.2">
      <c r="A45" s="12" t="s">
        <v>1647</v>
      </c>
      <c r="B45" s="3" t="s">
        <v>416</v>
      </c>
      <c r="C45" s="11">
        <v>-0.41331740683423202</v>
      </c>
      <c r="D45" s="11">
        <v>0.90092785390481001</v>
      </c>
      <c r="E45" s="11">
        <v>0.38290303816830701</v>
      </c>
      <c r="F45" s="13">
        <v>0.25331067403714203</v>
      </c>
      <c r="G45" s="2">
        <v>3.30599093767249E-2</v>
      </c>
      <c r="H45" s="2">
        <v>0.224323290090437</v>
      </c>
      <c r="I45" s="13">
        <v>0.42697947214076198</v>
      </c>
      <c r="J45" s="2">
        <v>0.66188769414575899</v>
      </c>
      <c r="K45" s="2">
        <v>0.583164983164983</v>
      </c>
      <c r="L45" s="15">
        <v>0.30223525532630202</v>
      </c>
      <c r="M45" s="11">
        <v>0.51883946541146697</v>
      </c>
      <c r="N45" s="11">
        <v>0.45235335873770899</v>
      </c>
      <c r="O45" s="15">
        <v>0.74193548387096797</v>
      </c>
      <c r="P45" s="11">
        <v>0.64516129032258096</v>
      </c>
      <c r="Q45" s="11">
        <v>0.83636363636363598</v>
      </c>
    </row>
    <row r="46" spans="1:17" x14ac:dyDescent="0.2">
      <c r="A46" s="1" t="s">
        <v>1648</v>
      </c>
      <c r="B46" s="3" t="s">
        <v>1212</v>
      </c>
      <c r="C46" s="11">
        <v>-0.30222239189670302</v>
      </c>
      <c r="D46" s="11">
        <v>0.90092785390481001</v>
      </c>
      <c r="E46" s="11">
        <v>0.380911421516263</v>
      </c>
      <c r="F46" s="13">
        <v>0.25701906128225499</v>
      </c>
      <c r="G46" s="2">
        <v>3.30599093767249E-2</v>
      </c>
      <c r="H46" s="2">
        <v>0.229670400235511</v>
      </c>
      <c r="I46" s="13">
        <v>0.42991202346041102</v>
      </c>
      <c r="J46" s="2">
        <v>0.66188769414575899</v>
      </c>
      <c r="K46" s="2">
        <v>0.56094276094276097</v>
      </c>
      <c r="L46" s="15">
        <v>0.30904698894805399</v>
      </c>
      <c r="M46" s="11">
        <v>0.51883946541146697</v>
      </c>
      <c r="N46" s="11">
        <v>0.458059372838797</v>
      </c>
      <c r="O46" s="15">
        <v>0.61290322580645196</v>
      </c>
      <c r="P46" s="11">
        <v>0.64516129032258096</v>
      </c>
      <c r="Q46" s="11">
        <v>0.18181818181818199</v>
      </c>
    </row>
    <row r="47" spans="1:17" x14ac:dyDescent="0.2">
      <c r="A47" s="12" t="s">
        <v>1647</v>
      </c>
      <c r="B47" s="3" t="s">
        <v>681</v>
      </c>
      <c r="C47" s="11">
        <v>-0.23948283411889801</v>
      </c>
      <c r="D47" s="11">
        <v>-0.39553014289388599</v>
      </c>
      <c r="E47" s="11">
        <v>0.487114080755432</v>
      </c>
      <c r="F47" s="13">
        <v>0.24828717151615001</v>
      </c>
      <c r="G47" s="2">
        <v>3.3850131998476501E-2</v>
      </c>
      <c r="H47" s="2">
        <v>0.214687569334963</v>
      </c>
      <c r="I47" s="13">
        <v>0.44105571847507302</v>
      </c>
      <c r="J47" s="2">
        <v>0.33691756272401402</v>
      </c>
      <c r="K47" s="2">
        <v>0.57912457912457904</v>
      </c>
      <c r="L47" s="15">
        <v>0.33872452984007401</v>
      </c>
      <c r="M47" s="11">
        <v>0.195429580975363</v>
      </c>
      <c r="N47" s="11">
        <v>0.45697959372590702</v>
      </c>
      <c r="O47" s="15">
        <v>0.35483870967741898</v>
      </c>
      <c r="P47" s="11">
        <v>0.90322580645161299</v>
      </c>
      <c r="Q47" s="11">
        <v>0.41818181818181799</v>
      </c>
    </row>
    <row r="48" spans="1:17" x14ac:dyDescent="0.2">
      <c r="A48" s="1" t="s">
        <v>1648</v>
      </c>
      <c r="B48" s="3" t="s">
        <v>1189</v>
      </c>
      <c r="C48" s="11">
        <v>0.11264241279800601</v>
      </c>
      <c r="D48" s="11">
        <v>-0.39553014289388599</v>
      </c>
      <c r="E48" s="11">
        <v>0.36184045065081799</v>
      </c>
      <c r="F48" s="13">
        <v>0.261457361290996</v>
      </c>
      <c r="G48" s="2">
        <v>3.3850131998476501E-2</v>
      </c>
      <c r="H48" s="2">
        <v>0.23200822900418699</v>
      </c>
      <c r="I48" s="13">
        <v>0.54105571847507306</v>
      </c>
      <c r="J48" s="2">
        <v>0.33691756272401402</v>
      </c>
      <c r="K48" s="2">
        <v>0.567676767676768</v>
      </c>
      <c r="L48" s="15">
        <v>0.476686153667785</v>
      </c>
      <c r="M48" s="11">
        <v>0.195429580975363</v>
      </c>
      <c r="N48" s="11">
        <v>0.45309890891762999</v>
      </c>
      <c r="O48" s="15">
        <v>6.4516129032258104E-2</v>
      </c>
      <c r="P48" s="11">
        <v>0.90322580645161299</v>
      </c>
      <c r="Q48" s="11">
        <v>0.27272727272727298</v>
      </c>
    </row>
    <row r="49" spans="1:17" x14ac:dyDescent="0.2">
      <c r="A49" s="1" t="s">
        <v>1649</v>
      </c>
      <c r="B49" s="3" t="s">
        <v>241</v>
      </c>
      <c r="C49" s="11">
        <v>-0.32522402842447601</v>
      </c>
      <c r="D49" s="11">
        <v>0.23136713400967701</v>
      </c>
      <c r="E49" s="11">
        <v>-7.7671942562552096E-2</v>
      </c>
      <c r="F49" s="13">
        <v>0.60111732332454704</v>
      </c>
      <c r="G49" s="2">
        <v>3.39015669987979E-2</v>
      </c>
      <c r="H49" s="2">
        <v>0.58315758413237495</v>
      </c>
      <c r="I49" s="13">
        <v>0.46568914956011698</v>
      </c>
      <c r="J49" s="2">
        <v>0.592592592592593</v>
      </c>
      <c r="K49" s="2">
        <v>0.46296296296296302</v>
      </c>
      <c r="L49" s="15">
        <v>0.340517855651847</v>
      </c>
      <c r="M49" s="11">
        <v>0.50636804593195806</v>
      </c>
      <c r="N49" s="11">
        <v>0.33364854218601397</v>
      </c>
      <c r="O49" s="15">
        <v>0.93548387096774199</v>
      </c>
      <c r="P49" s="11">
        <v>3.2258064516128997E-2</v>
      </c>
      <c r="Q49" s="11">
        <v>0.65454545454545499</v>
      </c>
    </row>
    <row r="50" spans="1:17" x14ac:dyDescent="0.2">
      <c r="A50" s="1" t="s">
        <v>1646</v>
      </c>
      <c r="B50" s="3" t="s">
        <v>114</v>
      </c>
      <c r="C50" s="11">
        <v>-0.28275623196982302</v>
      </c>
      <c r="D50" s="11">
        <v>-0.48540900153563399</v>
      </c>
      <c r="E50" s="11">
        <v>0.203997020940723</v>
      </c>
      <c r="F50" s="13">
        <v>0.470421213557222</v>
      </c>
      <c r="G50" s="2">
        <v>3.8088887054255102E-2</v>
      </c>
      <c r="H50" s="2">
        <v>0.48977276438180201</v>
      </c>
      <c r="I50" s="13">
        <v>0.45337243401759503</v>
      </c>
      <c r="J50" s="2">
        <v>0.340501792114695</v>
      </c>
      <c r="K50" s="2">
        <v>0.54680134680134695</v>
      </c>
      <c r="L50" s="15">
        <v>0.32554986805299801</v>
      </c>
      <c r="M50" s="11">
        <v>0.19792678944991701</v>
      </c>
      <c r="N50" s="11">
        <v>0.41200679234263698</v>
      </c>
      <c r="O50" s="15">
        <v>0.70967741935483897</v>
      </c>
      <c r="P50" s="11">
        <v>0.967741935483871</v>
      </c>
      <c r="Q50" s="11">
        <v>0.67272727272727295</v>
      </c>
    </row>
    <row r="51" spans="1:17" x14ac:dyDescent="0.2">
      <c r="A51" s="1" t="s">
        <v>1648</v>
      </c>
      <c r="B51" s="3" t="s">
        <v>961</v>
      </c>
      <c r="C51" s="11">
        <v>-0.30465538362588201</v>
      </c>
      <c r="D51" s="11">
        <v>-0.29796425576848301</v>
      </c>
      <c r="E51" s="11">
        <v>0.228213256768038</v>
      </c>
      <c r="F51" s="13">
        <v>0.26213972742069402</v>
      </c>
      <c r="G51" s="2">
        <v>3.9959868642502103E-2</v>
      </c>
      <c r="H51" s="2">
        <v>0.23325588572160599</v>
      </c>
      <c r="I51" s="13">
        <v>0.42815249266862199</v>
      </c>
      <c r="J51" s="2">
        <v>0.40501792114695301</v>
      </c>
      <c r="K51" s="2">
        <v>0.55925925925925901</v>
      </c>
      <c r="L51" s="15">
        <v>0.29983646056016899</v>
      </c>
      <c r="M51" s="11">
        <v>0.32195686032303</v>
      </c>
      <c r="N51" s="11">
        <v>0.45601038051885801</v>
      </c>
      <c r="O51" s="15">
        <v>0.67741935483870996</v>
      </c>
      <c r="P51" s="11">
        <v>0.225806451612903</v>
      </c>
      <c r="Q51" s="11">
        <v>0.18181818181818199</v>
      </c>
    </row>
    <row r="52" spans="1:17" x14ac:dyDescent="0.2">
      <c r="A52" s="1" t="s">
        <v>1645</v>
      </c>
      <c r="B52" s="3" t="s">
        <v>55</v>
      </c>
      <c r="C52" s="11">
        <v>-0.44028484001468998</v>
      </c>
      <c r="D52" s="11">
        <v>-0.71448431519092903</v>
      </c>
      <c r="E52" s="11">
        <v>0.29101738446292802</v>
      </c>
      <c r="F52" s="13">
        <v>6.6384632747903294E-2</v>
      </c>
      <c r="G52" s="2">
        <v>4.1469118959536297E-2</v>
      </c>
      <c r="H52" s="2">
        <v>6.1028398451687303E-2</v>
      </c>
      <c r="I52" s="13">
        <v>0.40791788856305</v>
      </c>
      <c r="J52" s="2">
        <v>0.34243176178660101</v>
      </c>
      <c r="K52" s="2">
        <v>0.58653198653198702</v>
      </c>
      <c r="L52" s="15">
        <v>0.30616208943793799</v>
      </c>
      <c r="M52" s="11">
        <v>0.19788750260566501</v>
      </c>
      <c r="N52" s="11">
        <v>0.48705445655184798</v>
      </c>
      <c r="O52" s="15">
        <v>0.38709677419354799</v>
      </c>
      <c r="P52" s="11">
        <v>0.87096774193548399</v>
      </c>
      <c r="Q52" s="11">
        <v>0.12727272727272701</v>
      </c>
    </row>
    <row r="53" spans="1:17" x14ac:dyDescent="0.2">
      <c r="A53" s="12" t="s">
        <v>1647</v>
      </c>
      <c r="B53" s="3" t="s">
        <v>557</v>
      </c>
      <c r="C53" s="11">
        <v>-0.34083538930171697</v>
      </c>
      <c r="D53" s="11">
        <v>-0.68243052627474099</v>
      </c>
      <c r="E53" s="11">
        <v>0.40487872881165998</v>
      </c>
      <c r="F53" s="13">
        <v>0.23686898597186501</v>
      </c>
      <c r="G53" s="2">
        <v>4.3880646646498697E-2</v>
      </c>
      <c r="H53" s="2">
        <v>0.20721080995407201</v>
      </c>
      <c r="I53" s="13">
        <v>0.43108504398827002</v>
      </c>
      <c r="J53" s="2">
        <v>0.351254480286738</v>
      </c>
      <c r="K53" s="2">
        <v>0.57845117845117799</v>
      </c>
      <c r="L53" s="15">
        <v>0.31487407844693899</v>
      </c>
      <c r="M53" s="11">
        <v>0.21277964819037201</v>
      </c>
      <c r="N53" s="11">
        <v>0.45646768726115999</v>
      </c>
      <c r="O53" s="15">
        <v>0.483870967741935</v>
      </c>
      <c r="P53" s="11">
        <v>0.67741935483870996</v>
      </c>
      <c r="Q53" s="11">
        <v>0.381818181818182</v>
      </c>
    </row>
    <row r="54" spans="1:17" x14ac:dyDescent="0.2">
      <c r="A54" s="1" t="s">
        <v>1648</v>
      </c>
      <c r="B54" s="3" t="s">
        <v>863</v>
      </c>
      <c r="C54" s="11">
        <v>-0.41081718831755398</v>
      </c>
      <c r="D54" s="11">
        <v>-0.68243052627474099</v>
      </c>
      <c r="E54" s="11">
        <v>0.15275605059691899</v>
      </c>
      <c r="F54" s="13">
        <v>0.263458177191288</v>
      </c>
      <c r="G54" s="2">
        <v>4.3880646646498697E-2</v>
      </c>
      <c r="H54" s="2">
        <v>0.23639375229172899</v>
      </c>
      <c r="I54" s="13">
        <v>0.42697947214076198</v>
      </c>
      <c r="J54" s="2">
        <v>0.351254480286738</v>
      </c>
      <c r="K54" s="2">
        <v>0.58114478114478096</v>
      </c>
      <c r="L54" s="15">
        <v>0.29974918578807602</v>
      </c>
      <c r="M54" s="11">
        <v>0.21277964819037201</v>
      </c>
      <c r="N54" s="11">
        <v>0.44734126781975297</v>
      </c>
      <c r="O54" s="15">
        <v>0.90322580645161299</v>
      </c>
      <c r="P54" s="11">
        <v>0.67741935483870996</v>
      </c>
      <c r="Q54" s="11">
        <v>1</v>
      </c>
    </row>
    <row r="55" spans="1:17" x14ac:dyDescent="0.2">
      <c r="A55" s="12" t="s">
        <v>1647</v>
      </c>
      <c r="B55" s="3" t="s">
        <v>482</v>
      </c>
      <c r="C55" s="11">
        <v>-0.16900059747301299</v>
      </c>
      <c r="D55" s="11">
        <v>0.67398227036289204</v>
      </c>
      <c r="E55" s="11">
        <v>-0.36691997461471498</v>
      </c>
      <c r="F55" s="13">
        <v>0.24961944508331599</v>
      </c>
      <c r="G55" s="2">
        <v>4.4254670922058897E-2</v>
      </c>
      <c r="H55" s="2">
        <v>0.21790955815236199</v>
      </c>
      <c r="I55" s="13">
        <v>0.42463343108504398</v>
      </c>
      <c r="J55" s="2">
        <v>0.63679808841099195</v>
      </c>
      <c r="K55" s="2">
        <v>0.41952861952861997</v>
      </c>
      <c r="L55" s="15">
        <v>0.29373220595840999</v>
      </c>
      <c r="M55" s="11">
        <v>0.50727987490854698</v>
      </c>
      <c r="N55" s="11">
        <v>0.29830340874105299</v>
      </c>
      <c r="O55" s="15">
        <v>0.967741935483871</v>
      </c>
      <c r="P55" s="11">
        <v>0.29032258064516098</v>
      </c>
      <c r="Q55" s="11">
        <v>0.58181818181818201</v>
      </c>
    </row>
    <row r="56" spans="1:17" x14ac:dyDescent="0.2">
      <c r="A56" s="1" t="s">
        <v>1648</v>
      </c>
      <c r="B56" s="3" t="s">
        <v>1085</v>
      </c>
      <c r="C56" s="11">
        <v>-0.329335154804059</v>
      </c>
      <c r="D56" s="11">
        <v>0.67398227036289204</v>
      </c>
      <c r="E56" s="11">
        <v>-9.8759013990970604E-2</v>
      </c>
      <c r="F56" s="13">
        <v>0.26819977702071901</v>
      </c>
      <c r="G56" s="2">
        <v>4.4254670922058897E-2</v>
      </c>
      <c r="H56" s="2">
        <v>0.23639375229172899</v>
      </c>
      <c r="I56" s="13">
        <v>0.43958944281524898</v>
      </c>
      <c r="J56" s="2">
        <v>0.63679808841099195</v>
      </c>
      <c r="K56" s="2">
        <v>0.41885521885521898</v>
      </c>
      <c r="L56" s="15">
        <v>0.32885818801797201</v>
      </c>
      <c r="M56" s="11">
        <v>0.50727987490854698</v>
      </c>
      <c r="N56" s="11">
        <v>0.29689186843906001</v>
      </c>
      <c r="O56" s="15">
        <v>0.38709677419354799</v>
      </c>
      <c r="P56" s="11">
        <v>0.29032258064516098</v>
      </c>
      <c r="Q56" s="11">
        <v>0.98181818181818203</v>
      </c>
    </row>
    <row r="57" spans="1:17" x14ac:dyDescent="0.2">
      <c r="A57" s="12" t="s">
        <v>1647</v>
      </c>
      <c r="B57" s="3" t="s">
        <v>486</v>
      </c>
      <c r="C57" s="11">
        <v>-0.30465538362588201</v>
      </c>
      <c r="D57" s="11">
        <v>-0.740345434706565</v>
      </c>
      <c r="E57" s="11">
        <v>0.36184045065081799</v>
      </c>
      <c r="F57" s="13">
        <v>0.26213972742069402</v>
      </c>
      <c r="G57" s="2">
        <v>4.5875578913256602E-2</v>
      </c>
      <c r="H57" s="2">
        <v>0.23200822900418699</v>
      </c>
      <c r="I57" s="13">
        <v>0.42815249266862199</v>
      </c>
      <c r="J57" s="2">
        <v>0.373954599761051</v>
      </c>
      <c r="K57" s="2">
        <v>0.567676767676768</v>
      </c>
      <c r="L57" s="15">
        <v>0.29983646056016899</v>
      </c>
      <c r="M57" s="11">
        <v>0.25774374364671498</v>
      </c>
      <c r="N57" s="11">
        <v>0.45309890891762999</v>
      </c>
      <c r="O57" s="15">
        <v>0.67741935483870996</v>
      </c>
      <c r="P57" s="11">
        <v>0.41935483870967699</v>
      </c>
      <c r="Q57" s="11">
        <v>0.27272727272727298</v>
      </c>
    </row>
    <row r="58" spans="1:17" x14ac:dyDescent="0.2">
      <c r="A58" s="1" t="s">
        <v>1648</v>
      </c>
      <c r="B58" s="3" t="s">
        <v>1263</v>
      </c>
      <c r="C58" s="11">
        <v>7.4391057933237206E-2</v>
      </c>
      <c r="D58" s="11">
        <v>-0.740345434706565</v>
      </c>
      <c r="E58" s="11">
        <v>0.34790606012166703</v>
      </c>
      <c r="F58" s="13">
        <v>0.268382301017009</v>
      </c>
      <c r="G58" s="2">
        <v>4.5875578913256602E-2</v>
      </c>
      <c r="H58" s="2">
        <v>0.239372106092133</v>
      </c>
      <c r="I58" s="13">
        <v>0.54046920821114397</v>
      </c>
      <c r="J58" s="2">
        <v>0.373954599761051</v>
      </c>
      <c r="K58" s="2">
        <v>0.562962962962963</v>
      </c>
      <c r="L58" s="15">
        <v>0.47602206029527999</v>
      </c>
      <c r="M58" s="11">
        <v>0.25774374364671498</v>
      </c>
      <c r="N58" s="11">
        <v>0.45112778552767802</v>
      </c>
      <c r="O58" s="15">
        <v>6.4516129032258104E-2</v>
      </c>
      <c r="P58" s="11">
        <v>0.41935483870967699</v>
      </c>
      <c r="Q58" s="11">
        <v>0.236363636363636</v>
      </c>
    </row>
    <row r="59" spans="1:17" x14ac:dyDescent="0.2">
      <c r="A59" s="1" t="s">
        <v>1649</v>
      </c>
      <c r="B59" s="3" t="s">
        <v>234</v>
      </c>
      <c r="C59" s="11">
        <v>-0.22976930600422299</v>
      </c>
      <c r="D59" s="11">
        <v>-0.740345434706565</v>
      </c>
      <c r="E59" s="11">
        <v>-0.14550542776186301</v>
      </c>
      <c r="F59" s="13">
        <v>0.630165384959119</v>
      </c>
      <c r="G59" s="2">
        <v>4.5875578913256602E-2</v>
      </c>
      <c r="H59" s="2">
        <v>0.59212122922303201</v>
      </c>
      <c r="I59" s="13">
        <v>0.46920821114369499</v>
      </c>
      <c r="J59" s="2">
        <v>0.373954599761051</v>
      </c>
      <c r="K59" s="2">
        <v>0.46430976430976401</v>
      </c>
      <c r="L59" s="15">
        <v>0.34512463063281101</v>
      </c>
      <c r="M59" s="11">
        <v>0.25774374364671498</v>
      </c>
      <c r="N59" s="11">
        <v>0.33646964739711399</v>
      </c>
      <c r="O59" s="15">
        <v>0.67741935483870996</v>
      </c>
      <c r="P59" s="11">
        <v>0.41935483870967699</v>
      </c>
      <c r="Q59" s="11">
        <v>0.6</v>
      </c>
    </row>
    <row r="60" spans="1:17" x14ac:dyDescent="0.2">
      <c r="A60" s="1" t="s">
        <v>1648</v>
      </c>
      <c r="B60" s="3" t="s">
        <v>1259</v>
      </c>
      <c r="C60" s="11">
        <v>5.5591640705965797E-2</v>
      </c>
      <c r="D60" s="11">
        <v>-0.272021561823241</v>
      </c>
      <c r="E60" s="11">
        <v>-0.17803965465330601</v>
      </c>
      <c r="F60" s="13">
        <v>0.268382301017009</v>
      </c>
      <c r="G60" s="2">
        <v>4.60083394105784E-2</v>
      </c>
      <c r="H60" s="2">
        <v>0.240394329898966</v>
      </c>
      <c r="I60" s="13">
        <v>0.54046920821114397</v>
      </c>
      <c r="J60" s="2">
        <v>0.34647550776583003</v>
      </c>
      <c r="K60" s="2">
        <v>0.447138047138047</v>
      </c>
      <c r="L60" s="15">
        <v>0.47597939521836102</v>
      </c>
      <c r="M60" s="11">
        <v>0.204079650828762</v>
      </c>
      <c r="N60" s="11">
        <v>0.36975930544743701</v>
      </c>
      <c r="O60" s="15">
        <v>6.4516129032258104E-2</v>
      </c>
      <c r="P60" s="11">
        <v>1</v>
      </c>
      <c r="Q60" s="11">
        <v>0.2</v>
      </c>
    </row>
    <row r="61" spans="1:17" x14ac:dyDescent="0.2">
      <c r="A61" s="12" t="s">
        <v>1647</v>
      </c>
      <c r="B61" s="3" t="s">
        <v>404</v>
      </c>
      <c r="C61" s="11">
        <v>-0.13228140013022899</v>
      </c>
      <c r="D61" s="11">
        <v>-0.272021561823241</v>
      </c>
      <c r="E61" s="11">
        <v>0.19966579423817099</v>
      </c>
      <c r="F61" s="13">
        <v>0.280443023488684</v>
      </c>
      <c r="G61" s="2">
        <v>4.60083394105784E-2</v>
      </c>
      <c r="H61" s="2">
        <v>0.26050883083956999</v>
      </c>
      <c r="I61" s="13">
        <v>0.42932551319648099</v>
      </c>
      <c r="J61" s="2">
        <v>0.34647550776583003</v>
      </c>
      <c r="K61" s="2">
        <v>0.57710437710437701</v>
      </c>
      <c r="L61" s="15">
        <v>0.30543346754181899</v>
      </c>
      <c r="M61" s="11">
        <v>0.204079650828762</v>
      </c>
      <c r="N61" s="11">
        <v>0.43743585873928598</v>
      </c>
      <c r="O61" s="15">
        <v>1</v>
      </c>
      <c r="P61" s="11">
        <v>1</v>
      </c>
      <c r="Q61" s="11">
        <v>0.92727272727272703</v>
      </c>
    </row>
    <row r="62" spans="1:17" x14ac:dyDescent="0.2">
      <c r="A62" s="12" t="s">
        <v>1647</v>
      </c>
      <c r="B62" s="3" t="s">
        <v>705</v>
      </c>
      <c r="C62" s="11">
        <v>-0.343517971054834</v>
      </c>
      <c r="D62" s="11">
        <v>-0.57855811605490204</v>
      </c>
      <c r="E62" s="11">
        <v>-9.6054042282073704E-2</v>
      </c>
      <c r="F62" s="13">
        <v>0.22536054699486999</v>
      </c>
      <c r="G62" s="2">
        <v>4.62996617552109E-2</v>
      </c>
      <c r="H62" s="2">
        <v>0.20592183081808099</v>
      </c>
      <c r="I62" s="13">
        <v>0.44604105571847502</v>
      </c>
      <c r="J62" s="2">
        <v>0.36798088410991597</v>
      </c>
      <c r="K62" s="2">
        <v>0.45521885521885502</v>
      </c>
      <c r="L62" s="15">
        <v>0.35443514670834197</v>
      </c>
      <c r="M62" s="11">
        <v>0.24584096152242199</v>
      </c>
      <c r="N62" s="11">
        <v>0.39757068458881301</v>
      </c>
      <c r="O62" s="15">
        <v>0.25806451612903197</v>
      </c>
      <c r="P62" s="11">
        <v>0.45161290322580599</v>
      </c>
      <c r="Q62" s="11">
        <v>0.12727272727272701</v>
      </c>
    </row>
    <row r="63" spans="1:17" x14ac:dyDescent="0.2">
      <c r="A63" s="1" t="s">
        <v>1648</v>
      </c>
      <c r="B63" s="3" t="s">
        <v>1284</v>
      </c>
      <c r="C63" s="11">
        <v>-0.17918974655153599</v>
      </c>
      <c r="D63" s="11">
        <v>-0.57855811605490204</v>
      </c>
      <c r="E63" s="11">
        <v>0.328520454724891</v>
      </c>
      <c r="F63" s="13">
        <v>0.26900060399970799</v>
      </c>
      <c r="G63" s="2">
        <v>4.62996617552109E-2</v>
      </c>
      <c r="H63" s="2">
        <v>0.24720883892030701</v>
      </c>
      <c r="I63" s="13">
        <v>0.45337243401759503</v>
      </c>
      <c r="J63" s="2">
        <v>0.36798088410991597</v>
      </c>
      <c r="K63" s="2">
        <v>0.56632996632996602</v>
      </c>
      <c r="L63" s="15">
        <v>0.36640297353929202</v>
      </c>
      <c r="M63" s="11">
        <v>0.24584096152242199</v>
      </c>
      <c r="N63" s="11">
        <v>0.44948175819344499</v>
      </c>
      <c r="O63" s="15">
        <v>0.225806451612903</v>
      </c>
      <c r="P63" s="11">
        <v>0.45161290322580599</v>
      </c>
      <c r="Q63" s="11">
        <v>0.29090909090909101</v>
      </c>
    </row>
    <row r="64" spans="1:17" x14ac:dyDescent="0.2">
      <c r="A64" s="1" t="s">
        <v>1648</v>
      </c>
      <c r="B64" s="3" t="s">
        <v>941</v>
      </c>
      <c r="C64" s="11">
        <v>0.24233421656672699</v>
      </c>
      <c r="D64" s="11">
        <v>0.96517880936784295</v>
      </c>
      <c r="E64" s="11">
        <v>0.296587824633466</v>
      </c>
      <c r="F64" s="13">
        <v>0.277410205615303</v>
      </c>
      <c r="G64" s="2">
        <v>5.2439368242313197E-2</v>
      </c>
      <c r="H64" s="2">
        <v>0.25243249995217698</v>
      </c>
      <c r="I64" s="13">
        <v>0.57067448680351895</v>
      </c>
      <c r="J64" s="2">
        <v>0.63620071684587798</v>
      </c>
      <c r="K64" s="2">
        <v>0.56902356902356899</v>
      </c>
      <c r="L64" s="15">
        <v>0.44618838325493199</v>
      </c>
      <c r="M64" s="11">
        <v>0.50227782472690097</v>
      </c>
      <c r="N64" s="11">
        <v>0.44886822951930699</v>
      </c>
      <c r="O64" s="15">
        <v>0.74193548387096797</v>
      </c>
      <c r="P64" s="11">
        <v>0.32258064516128998</v>
      </c>
      <c r="Q64" s="11">
        <v>0.34545454545454501</v>
      </c>
    </row>
    <row r="65" spans="1:17" x14ac:dyDescent="0.2">
      <c r="A65" s="12" t="s">
        <v>1647</v>
      </c>
      <c r="B65" s="3" t="s">
        <v>607</v>
      </c>
      <c r="C65" s="11">
        <v>-0.33957833834192502</v>
      </c>
      <c r="D65" s="11">
        <v>0.96517880936784295</v>
      </c>
      <c r="E65" s="11">
        <v>0.247216156144903</v>
      </c>
      <c r="F65" s="13">
        <v>0.28077132720181203</v>
      </c>
      <c r="G65" s="2">
        <v>5.2439368242313197E-2</v>
      </c>
      <c r="H65" s="2">
        <v>0.266650913603176</v>
      </c>
      <c r="I65" s="13">
        <v>0.43460410557184798</v>
      </c>
      <c r="J65" s="2">
        <v>0.63620071684587798</v>
      </c>
      <c r="K65" s="2">
        <v>0.56700336700336695</v>
      </c>
      <c r="L65" s="15">
        <v>0.31694535932747597</v>
      </c>
      <c r="M65" s="11">
        <v>0.50227782472690097</v>
      </c>
      <c r="N65" s="11">
        <v>0.44593186402346202</v>
      </c>
      <c r="O65" s="15">
        <v>0.58064516129032295</v>
      </c>
      <c r="P65" s="11">
        <v>0.32258064516128998</v>
      </c>
      <c r="Q65" s="11">
        <v>0.34545454545454501</v>
      </c>
    </row>
    <row r="66" spans="1:17" x14ac:dyDescent="0.2">
      <c r="A66" s="1" t="s">
        <v>1648</v>
      </c>
      <c r="B66" s="3" t="s">
        <v>923</v>
      </c>
      <c r="C66" s="11">
        <v>-0.28233491023291302</v>
      </c>
      <c r="D66" s="11">
        <v>0.27189760102185501</v>
      </c>
      <c r="E66" s="11">
        <v>-0.31288237901143401</v>
      </c>
      <c r="F66" s="13">
        <v>0.27961583768980403</v>
      </c>
      <c r="G66" s="2">
        <v>5.3240738216958697E-2</v>
      </c>
      <c r="H66" s="2">
        <v>0.25450810135180202</v>
      </c>
      <c r="I66" s="13">
        <v>0.42932551319648099</v>
      </c>
      <c r="J66" s="2">
        <v>0.648745519713262</v>
      </c>
      <c r="K66" s="2">
        <v>0.42424242424242398</v>
      </c>
      <c r="L66" s="15">
        <v>0.30192263477353198</v>
      </c>
      <c r="M66" s="11">
        <v>0.50402966196786703</v>
      </c>
      <c r="N66" s="11">
        <v>0.30223685831205199</v>
      </c>
      <c r="O66" s="15">
        <v>0.90322580645161299</v>
      </c>
      <c r="P66" s="11">
        <v>1</v>
      </c>
      <c r="Q66" s="11">
        <v>0.61818181818181805</v>
      </c>
    </row>
    <row r="67" spans="1:17" x14ac:dyDescent="0.2">
      <c r="A67" s="12" t="s">
        <v>1647</v>
      </c>
      <c r="B67" s="3" t="s">
        <v>363</v>
      </c>
      <c r="C67" s="11">
        <v>-0.35822825778086897</v>
      </c>
      <c r="D67" s="11">
        <v>0.27189760102185501</v>
      </c>
      <c r="E67" s="11">
        <v>0.55860716889905004</v>
      </c>
      <c r="F67" s="13">
        <v>0.28101335155114199</v>
      </c>
      <c r="G67" s="2">
        <v>5.3240738216958697E-2</v>
      </c>
      <c r="H67" s="2">
        <v>0.268238962515087</v>
      </c>
      <c r="I67" s="13">
        <v>0.43929618768328399</v>
      </c>
      <c r="J67" s="2">
        <v>0.648745519713262</v>
      </c>
      <c r="K67" s="2">
        <v>0.57171717171717196</v>
      </c>
      <c r="L67" s="15">
        <v>0.32809841070451301</v>
      </c>
      <c r="M67" s="11">
        <v>0.50402966196786703</v>
      </c>
      <c r="N67" s="11">
        <v>0.44869040463082399</v>
      </c>
      <c r="O67" s="15">
        <v>0.45161290322580599</v>
      </c>
      <c r="P67" s="11">
        <v>1</v>
      </c>
      <c r="Q67" s="11">
        <v>0.45454545454545497</v>
      </c>
    </row>
    <row r="68" spans="1:17" x14ac:dyDescent="0.2">
      <c r="A68" s="1" t="s">
        <v>1648</v>
      </c>
      <c r="B68" s="3" t="s">
        <v>1155</v>
      </c>
      <c r="C68" s="11">
        <v>0.30247786373006902</v>
      </c>
      <c r="D68" s="11">
        <v>-0.71903242588223504</v>
      </c>
      <c r="E68" s="11">
        <v>0.44864264440798901</v>
      </c>
      <c r="F68" s="13">
        <v>0.280189222018907</v>
      </c>
      <c r="G68" s="2">
        <v>5.4552806549430399E-2</v>
      </c>
      <c r="H68" s="2">
        <v>0.255925452279824</v>
      </c>
      <c r="I68" s="13">
        <v>0.54809384164222896</v>
      </c>
      <c r="J68" s="2">
        <v>0.36499402628434902</v>
      </c>
      <c r="K68" s="2">
        <v>0.57777777777777795</v>
      </c>
      <c r="L68" s="15">
        <v>0.46735384607772901</v>
      </c>
      <c r="M68" s="11">
        <v>0.23051638935055499</v>
      </c>
      <c r="N68" s="11">
        <v>0.44637429168364201</v>
      </c>
      <c r="O68" s="15">
        <v>0.12903225806451599</v>
      </c>
      <c r="P68" s="11">
        <v>0.58064516129032295</v>
      </c>
      <c r="Q68" s="11">
        <v>0.83636363636363598</v>
      </c>
    </row>
    <row r="69" spans="1:17" x14ac:dyDescent="0.2">
      <c r="A69" s="12" t="s">
        <v>1647</v>
      </c>
      <c r="B69" s="3" t="s">
        <v>490</v>
      </c>
      <c r="C69" s="11">
        <v>-0.117864982639184</v>
      </c>
      <c r="D69" s="11">
        <v>-0.71903242588223504</v>
      </c>
      <c r="E69" s="11">
        <v>0.57386009009118299</v>
      </c>
      <c r="F69" s="13">
        <v>0.28428203316644801</v>
      </c>
      <c r="G69" s="2">
        <v>5.4552806549430399E-2</v>
      </c>
      <c r="H69" s="2">
        <v>0.27127059389400998</v>
      </c>
      <c r="I69" s="13">
        <v>0.42991202346041102</v>
      </c>
      <c r="J69" s="2">
        <v>0.36499402628434902</v>
      </c>
      <c r="K69" s="2">
        <v>0.57508417508417498</v>
      </c>
      <c r="L69" s="15">
        <v>0.30111838960309101</v>
      </c>
      <c r="M69" s="11">
        <v>0.23051638935055499</v>
      </c>
      <c r="N69" s="11">
        <v>0.44547537047674801</v>
      </c>
      <c r="O69" s="15">
        <v>0.87096774193548399</v>
      </c>
      <c r="P69" s="11">
        <v>0.58064516129032295</v>
      </c>
      <c r="Q69" s="11">
        <v>0.74545454545454504</v>
      </c>
    </row>
    <row r="70" spans="1:17" x14ac:dyDescent="0.2">
      <c r="A70" s="1" t="s">
        <v>1649</v>
      </c>
      <c r="B70" s="3" t="s">
        <v>170</v>
      </c>
      <c r="C70" s="11">
        <v>-0.244592182892441</v>
      </c>
      <c r="D70" s="11">
        <v>-0.29579289385070801</v>
      </c>
      <c r="E70" s="11">
        <v>0.49911241282503299</v>
      </c>
      <c r="F70" s="13">
        <v>0.11444796116698699</v>
      </c>
      <c r="G70" s="2">
        <v>5.51865982688498E-2</v>
      </c>
      <c r="H70" s="2">
        <v>7.9358540310941694E-2</v>
      </c>
      <c r="I70" s="13">
        <v>0.396774193548387</v>
      </c>
      <c r="J70" s="2">
        <v>0.352449223416965</v>
      </c>
      <c r="K70" s="2">
        <v>0.61043771043771</v>
      </c>
      <c r="L70" s="15">
        <v>0.275170108064625</v>
      </c>
      <c r="M70" s="11">
        <v>0.20594549031020501</v>
      </c>
      <c r="N70" s="11">
        <v>0.48618129095132401</v>
      </c>
      <c r="O70" s="15">
        <v>0.967741935483871</v>
      </c>
      <c r="P70" s="11">
        <v>0.93548387096774199</v>
      </c>
      <c r="Q70" s="11">
        <v>0.4</v>
      </c>
    </row>
    <row r="71" spans="1:17" x14ac:dyDescent="0.2">
      <c r="A71" s="1" t="s">
        <v>1646</v>
      </c>
      <c r="B71" s="3" t="s">
        <v>16</v>
      </c>
      <c r="C71" s="11">
        <v>0.27803856659848802</v>
      </c>
      <c r="D71" s="11">
        <v>-0.29579289385070801</v>
      </c>
      <c r="E71" s="11">
        <v>-0.187245901215008</v>
      </c>
      <c r="F71" s="13">
        <v>0.49812161579504599</v>
      </c>
      <c r="G71" s="2">
        <v>5.51865982688498E-2</v>
      </c>
      <c r="H71" s="2">
        <v>0.490101072373614</v>
      </c>
      <c r="I71" s="13">
        <v>0.54017595307917898</v>
      </c>
      <c r="J71" s="2">
        <v>0.352449223416965</v>
      </c>
      <c r="K71" s="2">
        <v>0.47070707070707102</v>
      </c>
      <c r="L71" s="15">
        <v>0.425658739355743</v>
      </c>
      <c r="M71" s="11">
        <v>0.20594549031020501</v>
      </c>
      <c r="N71" s="11">
        <v>0.393682829317483</v>
      </c>
      <c r="O71" s="15">
        <v>0.38709677419354799</v>
      </c>
      <c r="P71" s="11">
        <v>0.93548387096774199</v>
      </c>
      <c r="Q71" s="11">
        <v>0.163636363636364</v>
      </c>
    </row>
    <row r="72" spans="1:17" x14ac:dyDescent="0.2">
      <c r="A72" s="1" t="s">
        <v>1644</v>
      </c>
      <c r="B72" s="3" t="s">
        <v>10</v>
      </c>
      <c r="C72" s="11">
        <v>-0.42108750778002102</v>
      </c>
      <c r="D72" s="11">
        <v>-0.19139141114281299</v>
      </c>
      <c r="E72" s="11">
        <v>-0.17439607086988401</v>
      </c>
      <c r="F72" s="13">
        <v>0.126040908034493</v>
      </c>
      <c r="G72" s="2">
        <v>5.51903420217697E-2</v>
      </c>
      <c r="H72" s="2">
        <v>7.7361277618350696E-2</v>
      </c>
      <c r="I72" s="13">
        <v>0.4</v>
      </c>
      <c r="J72" s="2">
        <v>0.352449223416965</v>
      </c>
      <c r="K72" s="2">
        <v>0.37912457912457898</v>
      </c>
      <c r="L72" s="15">
        <v>0.27314078264219599</v>
      </c>
      <c r="M72" s="11">
        <v>0.20692573635424899</v>
      </c>
      <c r="N72" s="11">
        <v>0.25509770704627699</v>
      </c>
      <c r="O72" s="15">
        <v>0.93548387096774199</v>
      </c>
      <c r="P72" s="11">
        <v>1</v>
      </c>
      <c r="Q72" s="11">
        <v>1</v>
      </c>
    </row>
    <row r="73" spans="1:17" x14ac:dyDescent="0.2">
      <c r="A73" s="1" t="s">
        <v>1649</v>
      </c>
      <c r="B73" s="3" t="s">
        <v>231</v>
      </c>
      <c r="C73" s="11">
        <v>-4.2021011645122203E-2</v>
      </c>
      <c r="D73" s="11">
        <v>-0.29868044893561302</v>
      </c>
      <c r="E73" s="11">
        <v>5.4220859184759697E-2</v>
      </c>
      <c r="F73" s="13">
        <v>0.63995741847697496</v>
      </c>
      <c r="G73" s="2">
        <v>5.71952700419011E-2</v>
      </c>
      <c r="H73" s="2">
        <v>0.59635564449650502</v>
      </c>
      <c r="I73" s="13">
        <v>0.47712609970674502</v>
      </c>
      <c r="J73" s="2">
        <v>0.35364396654719199</v>
      </c>
      <c r="K73" s="2">
        <v>0.522558922558923</v>
      </c>
      <c r="L73" s="15">
        <v>0.379377450430818</v>
      </c>
      <c r="M73" s="11">
        <v>0.206649118382323</v>
      </c>
      <c r="N73" s="11">
        <v>0.43729780547066999</v>
      </c>
      <c r="O73" s="15">
        <v>0.25806451612903197</v>
      </c>
      <c r="P73" s="11">
        <v>0.93548387096774199</v>
      </c>
      <c r="Q73" s="11">
        <v>0.12727272727272701</v>
      </c>
    </row>
    <row r="74" spans="1:17" x14ac:dyDescent="0.2">
      <c r="A74" s="1" t="s">
        <v>1648</v>
      </c>
      <c r="B74" s="3" t="s">
        <v>872</v>
      </c>
      <c r="C74" s="11">
        <v>-0.13228140013022899</v>
      </c>
      <c r="D74" s="11">
        <v>0.21282802335971199</v>
      </c>
      <c r="E74" s="11">
        <v>0.32116799421050801</v>
      </c>
      <c r="F74" s="13">
        <v>0.280443023488684</v>
      </c>
      <c r="G74" s="2">
        <v>5.7199095556671901E-2</v>
      </c>
      <c r="H74" s="2">
        <v>0.25619032604925801</v>
      </c>
      <c r="I74" s="13">
        <v>0.42932551319648099</v>
      </c>
      <c r="J74" s="2">
        <v>0.64635603345280801</v>
      </c>
      <c r="K74" s="2">
        <v>0.56430976430976398</v>
      </c>
      <c r="L74" s="15">
        <v>0.30543346754181899</v>
      </c>
      <c r="M74" s="11">
        <v>0.50365323539497997</v>
      </c>
      <c r="N74" s="11">
        <v>0.450465318591314</v>
      </c>
      <c r="O74" s="15">
        <v>1</v>
      </c>
      <c r="P74" s="11">
        <v>1</v>
      </c>
      <c r="Q74" s="11">
        <v>0.27272727272727298</v>
      </c>
    </row>
    <row r="75" spans="1:17" x14ac:dyDescent="0.2">
      <c r="A75" s="1" t="s">
        <v>1648</v>
      </c>
      <c r="B75" s="3" t="s">
        <v>1090</v>
      </c>
      <c r="C75" s="11">
        <v>-0.33957833834192502</v>
      </c>
      <c r="D75" s="11">
        <v>-0.91001600327531196</v>
      </c>
      <c r="E75" s="11">
        <v>0.19885906065068501</v>
      </c>
      <c r="F75" s="13">
        <v>0.28077132720181203</v>
      </c>
      <c r="G75" s="2">
        <v>6.1340933544285499E-2</v>
      </c>
      <c r="H75" s="2">
        <v>0.25978442319026501</v>
      </c>
      <c r="I75" s="13">
        <v>0.43460410557184798</v>
      </c>
      <c r="J75" s="2">
        <v>0.36260454002389497</v>
      </c>
      <c r="K75" s="2">
        <v>0.55218855218855201</v>
      </c>
      <c r="L75" s="15">
        <v>0.31694535932747597</v>
      </c>
      <c r="M75" s="11">
        <v>0.22522238306908199</v>
      </c>
      <c r="N75" s="11">
        <v>0.45617246473520701</v>
      </c>
      <c r="O75" s="15">
        <v>0.58064516129032295</v>
      </c>
      <c r="P75" s="11">
        <v>0.64516129032258096</v>
      </c>
      <c r="Q75" s="11">
        <v>0.145454545454545</v>
      </c>
    </row>
    <row r="76" spans="1:17" x14ac:dyDescent="0.2">
      <c r="A76" s="12" t="s">
        <v>1647</v>
      </c>
      <c r="B76" s="3" t="s">
        <v>378</v>
      </c>
      <c r="C76" s="11">
        <v>-0.41422449137652201</v>
      </c>
      <c r="D76" s="11">
        <v>-0.91001600327531196</v>
      </c>
      <c r="E76" s="11">
        <v>0.47944667487850001</v>
      </c>
      <c r="F76" s="13">
        <v>0.28559185231783801</v>
      </c>
      <c r="G76" s="2">
        <v>6.1340933544285499E-2</v>
      </c>
      <c r="H76" s="2">
        <v>0.27207806490136299</v>
      </c>
      <c r="I76" s="13">
        <v>0.43225806451612903</v>
      </c>
      <c r="J76" s="2">
        <v>0.36260454002389497</v>
      </c>
      <c r="K76" s="2">
        <v>0.57474747474747501</v>
      </c>
      <c r="L76" s="15">
        <v>0.30330246039393699</v>
      </c>
      <c r="M76" s="11">
        <v>0.22522238306908199</v>
      </c>
      <c r="N76" s="11">
        <v>0.44293023507192603</v>
      </c>
      <c r="O76" s="15">
        <v>0.61290322580645196</v>
      </c>
      <c r="P76" s="11">
        <v>0.64516129032258096</v>
      </c>
      <c r="Q76" s="11">
        <v>0.72727272727272696</v>
      </c>
    </row>
    <row r="77" spans="1:17" x14ac:dyDescent="0.2">
      <c r="A77" s="1" t="s">
        <v>1648</v>
      </c>
      <c r="B77" s="3" t="s">
        <v>829</v>
      </c>
      <c r="C77" s="11">
        <v>-0.35822825778086897</v>
      </c>
      <c r="D77" s="11">
        <v>-0.40235135105360298</v>
      </c>
      <c r="E77" s="11">
        <v>0.19966579423817099</v>
      </c>
      <c r="F77" s="13">
        <v>0.28101335155114199</v>
      </c>
      <c r="G77" s="2">
        <v>6.2796533309108199E-2</v>
      </c>
      <c r="H77" s="2">
        <v>0.26050883083956999</v>
      </c>
      <c r="I77" s="13">
        <v>0.43929618768328399</v>
      </c>
      <c r="J77" s="2">
        <v>0.39844683393070501</v>
      </c>
      <c r="K77" s="2">
        <v>0.57710437710437701</v>
      </c>
      <c r="L77" s="15">
        <v>0.32809841070451301</v>
      </c>
      <c r="M77" s="11">
        <v>0.29837797757197299</v>
      </c>
      <c r="N77" s="11">
        <v>0.43743585873928598</v>
      </c>
      <c r="O77" s="15">
        <v>0.45161290322580599</v>
      </c>
      <c r="P77" s="11">
        <v>0.29032258064516098</v>
      </c>
      <c r="Q77" s="11">
        <v>0.92727272727272703</v>
      </c>
    </row>
    <row r="78" spans="1:17" x14ac:dyDescent="0.2">
      <c r="A78" s="12" t="s">
        <v>1647</v>
      </c>
      <c r="B78" s="3" t="s">
        <v>697</v>
      </c>
      <c r="C78" s="11">
        <v>-0.31377313764669901</v>
      </c>
      <c r="D78" s="11">
        <v>-0.40235135105360298</v>
      </c>
      <c r="E78" s="11">
        <v>0.41701077441361101</v>
      </c>
      <c r="F78" s="13">
        <v>0.29020661024112698</v>
      </c>
      <c r="G78" s="2">
        <v>6.2796533309108199E-2</v>
      </c>
      <c r="H78" s="2">
        <v>0.27328769840609701</v>
      </c>
      <c r="I78" s="13">
        <v>0.43519061583577701</v>
      </c>
      <c r="J78" s="2">
        <v>0.39844683393070501</v>
      </c>
      <c r="K78" s="2">
        <v>0.57239057239057201</v>
      </c>
      <c r="L78" s="15">
        <v>0.31527000088183299</v>
      </c>
      <c r="M78" s="11">
        <v>0.29837797757197299</v>
      </c>
      <c r="N78" s="11">
        <v>0.44577450059351897</v>
      </c>
      <c r="O78" s="15">
        <v>0.58064516129032295</v>
      </c>
      <c r="P78" s="11">
        <v>0.29032258064516098</v>
      </c>
      <c r="Q78" s="11">
        <v>0.527272727272727</v>
      </c>
    </row>
    <row r="79" spans="1:17" x14ac:dyDescent="0.2">
      <c r="A79" s="1" t="s">
        <v>1648</v>
      </c>
      <c r="B79" s="3" t="s">
        <v>965</v>
      </c>
      <c r="C79" s="11">
        <v>-0.117864982639184</v>
      </c>
      <c r="D79" s="11">
        <v>-0.251430579533655</v>
      </c>
      <c r="E79" s="11">
        <v>0.247216156144903</v>
      </c>
      <c r="F79" s="13">
        <v>0.28428203316644801</v>
      </c>
      <c r="G79" s="2">
        <v>6.4376563047620294E-2</v>
      </c>
      <c r="H79" s="2">
        <v>0.266650913603176</v>
      </c>
      <c r="I79" s="13">
        <v>0.42991202346041102</v>
      </c>
      <c r="J79" s="2">
        <v>0.39904420549581798</v>
      </c>
      <c r="K79" s="2">
        <v>0.56700336700336695</v>
      </c>
      <c r="L79" s="15">
        <v>0.30111838960309101</v>
      </c>
      <c r="M79" s="11">
        <v>0.29890673755550001</v>
      </c>
      <c r="N79" s="11">
        <v>0.44593186402346202</v>
      </c>
      <c r="O79" s="15">
        <v>0.87096774193548399</v>
      </c>
      <c r="P79" s="11">
        <v>0.29032258064516098</v>
      </c>
      <c r="Q79" s="11">
        <v>0.34545454545454501</v>
      </c>
    </row>
    <row r="80" spans="1:17" x14ac:dyDescent="0.2">
      <c r="A80" s="12" t="s">
        <v>1647</v>
      </c>
      <c r="B80" s="3" t="s">
        <v>747</v>
      </c>
      <c r="C80" s="11">
        <v>-0.140966323599511</v>
      </c>
      <c r="D80" s="11">
        <v>-0.251430579533655</v>
      </c>
      <c r="E80" s="11">
        <v>0.133193271419841</v>
      </c>
      <c r="F80" s="13">
        <v>0.29236573238207603</v>
      </c>
      <c r="G80" s="2">
        <v>6.4376563047620294E-2</v>
      </c>
      <c r="H80" s="2">
        <v>0.273409261164406</v>
      </c>
      <c r="I80" s="13">
        <v>0.44985337243401802</v>
      </c>
      <c r="J80" s="2">
        <v>0.39904420549581798</v>
      </c>
      <c r="K80" s="2">
        <v>0.57508417508417498</v>
      </c>
      <c r="L80" s="15">
        <v>0.35335503038870603</v>
      </c>
      <c r="M80" s="11">
        <v>0.29890673755550001</v>
      </c>
      <c r="N80" s="11">
        <v>0.441146366974982</v>
      </c>
      <c r="O80" s="15">
        <v>0.29032258064516098</v>
      </c>
      <c r="P80" s="11">
        <v>0.29032258064516098</v>
      </c>
      <c r="Q80" s="11">
        <v>1</v>
      </c>
    </row>
    <row r="81" spans="1:17" x14ac:dyDescent="0.2">
      <c r="A81" s="1" t="s">
        <v>1649</v>
      </c>
      <c r="B81" s="3" t="s">
        <v>262</v>
      </c>
      <c r="C81" s="11">
        <v>-0.11597242241740501</v>
      </c>
      <c r="D81" s="11">
        <v>-0.251430579533655</v>
      </c>
      <c r="E81" s="11">
        <v>-7.0980946510440401E-2</v>
      </c>
      <c r="F81" s="13">
        <v>0.64375461982757498</v>
      </c>
      <c r="G81" s="2">
        <v>6.4376563047620294E-2</v>
      </c>
      <c r="H81" s="2">
        <v>0.60559796903985397</v>
      </c>
      <c r="I81" s="13">
        <v>0.47331378299120203</v>
      </c>
      <c r="J81" s="2">
        <v>0.39904420549581798</v>
      </c>
      <c r="K81" s="2">
        <v>0.47878787878787898</v>
      </c>
      <c r="L81" s="15">
        <v>0.356586361482229</v>
      </c>
      <c r="M81" s="11">
        <v>0.29890673755550001</v>
      </c>
      <c r="N81" s="11">
        <v>0.40381949081120599</v>
      </c>
      <c r="O81" s="15">
        <v>0.38709677419354799</v>
      </c>
      <c r="P81" s="11">
        <v>0.29032258064516098</v>
      </c>
      <c r="Q81" s="11">
        <v>0.145454545454545</v>
      </c>
    </row>
    <row r="82" spans="1:17" x14ac:dyDescent="0.2">
      <c r="A82" s="1" t="s">
        <v>1645</v>
      </c>
      <c r="B82" s="3" t="s">
        <v>37</v>
      </c>
      <c r="C82" s="11">
        <v>-0.45926892222173099</v>
      </c>
      <c r="D82" s="11">
        <v>-0.16886877259876601</v>
      </c>
      <c r="E82" s="11">
        <v>-0.54500261441240705</v>
      </c>
      <c r="F82" s="13">
        <v>7.7687818487433294E-2</v>
      </c>
      <c r="G82" s="2">
        <v>6.6581764898213103E-2</v>
      </c>
      <c r="H82" s="2">
        <v>6.2490911938406203E-2</v>
      </c>
      <c r="I82" s="13">
        <v>0.38475073313782998</v>
      </c>
      <c r="J82" s="2">
        <v>0.357320099255583</v>
      </c>
      <c r="K82" s="2">
        <v>0.38013468013467999</v>
      </c>
      <c r="L82" s="15">
        <v>0.25977474065845901</v>
      </c>
      <c r="M82" s="11">
        <v>0.210715991260503</v>
      </c>
      <c r="N82" s="11">
        <v>0.263136834158961</v>
      </c>
      <c r="O82" s="15">
        <v>0.93548387096774199</v>
      </c>
      <c r="P82" s="11">
        <v>1</v>
      </c>
      <c r="Q82" s="11">
        <v>0.58181818181818201</v>
      </c>
    </row>
    <row r="83" spans="1:17" x14ac:dyDescent="0.2">
      <c r="A83" s="1" t="s">
        <v>1648</v>
      </c>
      <c r="B83" s="3" t="s">
        <v>846</v>
      </c>
      <c r="C83" s="11">
        <v>-0.41422449137652201</v>
      </c>
      <c r="D83" s="11">
        <v>-0.26611407909839901</v>
      </c>
      <c r="E83" s="11">
        <v>0.55860716889905004</v>
      </c>
      <c r="F83" s="13">
        <v>0.28559185231783801</v>
      </c>
      <c r="G83" s="2">
        <v>7.0480163536347007E-2</v>
      </c>
      <c r="H83" s="2">
        <v>0.268238962515087</v>
      </c>
      <c r="I83" s="13">
        <v>0.43225806451612903</v>
      </c>
      <c r="J83" s="2">
        <v>0.36081242532855401</v>
      </c>
      <c r="K83" s="2">
        <v>0.57171717171717196</v>
      </c>
      <c r="L83" s="15">
        <v>0.30330246039393699</v>
      </c>
      <c r="M83" s="11">
        <v>0.215357285748115</v>
      </c>
      <c r="N83" s="11">
        <v>0.44869040463082399</v>
      </c>
      <c r="O83" s="15">
        <v>0.61290322580645196</v>
      </c>
      <c r="P83" s="11">
        <v>0.90322580645161299</v>
      </c>
      <c r="Q83" s="11">
        <v>0.45454545454545497</v>
      </c>
    </row>
    <row r="84" spans="1:17" x14ac:dyDescent="0.2">
      <c r="A84" s="12" t="s">
        <v>1647</v>
      </c>
      <c r="B84" s="3" t="s">
        <v>745</v>
      </c>
      <c r="C84" s="11">
        <v>0.34821708308185201</v>
      </c>
      <c r="D84" s="11">
        <v>-0.26611407909839901</v>
      </c>
      <c r="E84" s="11">
        <v>-0.38928999431801597</v>
      </c>
      <c r="F84" s="13">
        <v>0.29277713280511197</v>
      </c>
      <c r="G84" s="2">
        <v>7.0480163536347007E-2</v>
      </c>
      <c r="H84" s="2">
        <v>0.27609416009306798</v>
      </c>
      <c r="I84" s="13">
        <v>0.56304985337243396</v>
      </c>
      <c r="J84" s="2">
        <v>0.36081242532855401</v>
      </c>
      <c r="K84" s="2">
        <v>0.43131313131313098</v>
      </c>
      <c r="L84" s="15">
        <v>0.45192743131620899</v>
      </c>
      <c r="M84" s="11">
        <v>0.215357285748115</v>
      </c>
      <c r="N84" s="11">
        <v>0.31639463762308001</v>
      </c>
      <c r="O84" s="15">
        <v>0.41935483870967699</v>
      </c>
      <c r="P84" s="11">
        <v>0.90322580645161299</v>
      </c>
      <c r="Q84" s="11">
        <v>0.472727272727273</v>
      </c>
    </row>
    <row r="85" spans="1:17" x14ac:dyDescent="0.2">
      <c r="A85" s="1" t="s">
        <v>1645</v>
      </c>
      <c r="B85" s="3" t="s">
        <v>69</v>
      </c>
      <c r="C85" s="11">
        <v>-0.31930132070894901</v>
      </c>
      <c r="D85" s="11">
        <v>-0.29465189145428</v>
      </c>
      <c r="E85" s="11">
        <v>-0.43600869507825102</v>
      </c>
      <c r="F85" s="13">
        <v>0.116970764789536</v>
      </c>
      <c r="G85" s="2">
        <v>7.1471085911526594E-2</v>
      </c>
      <c r="H85" s="2">
        <v>6.4485471755900595E-2</v>
      </c>
      <c r="I85" s="13">
        <v>0.43812316715542499</v>
      </c>
      <c r="J85" s="2">
        <v>0.35980148883374702</v>
      </c>
      <c r="K85" s="2">
        <v>0.37373737373737398</v>
      </c>
      <c r="L85" s="15">
        <v>0.35478609735453698</v>
      </c>
      <c r="M85" s="11">
        <v>0.210534460815616</v>
      </c>
      <c r="N85" s="11">
        <v>0.24859782009891901</v>
      </c>
      <c r="O85" s="15">
        <v>0.225806451612903</v>
      </c>
      <c r="P85" s="11">
        <v>0.93548387096774199</v>
      </c>
      <c r="Q85" s="11">
        <v>0.85454545454545405</v>
      </c>
    </row>
    <row r="86" spans="1:17" x14ac:dyDescent="0.2">
      <c r="A86" s="1" t="s">
        <v>1648</v>
      </c>
      <c r="B86" s="3" t="s">
        <v>1185</v>
      </c>
      <c r="C86" s="11">
        <v>-0.31377313764669901</v>
      </c>
      <c r="D86" s="11">
        <v>-0.47243823288296399</v>
      </c>
      <c r="E86" s="11">
        <v>0.57386009009118299</v>
      </c>
      <c r="F86" s="13">
        <v>0.29020661024112698</v>
      </c>
      <c r="G86" s="2">
        <v>7.2779105540123096E-2</v>
      </c>
      <c r="H86" s="2">
        <v>0.27127059389400998</v>
      </c>
      <c r="I86" s="13">
        <v>0.43519061583577701</v>
      </c>
      <c r="J86" s="2">
        <v>0.362007168458781</v>
      </c>
      <c r="K86" s="2">
        <v>0.57508417508417498</v>
      </c>
      <c r="L86" s="15">
        <v>0.31527000088183299</v>
      </c>
      <c r="M86" s="11">
        <v>0.21746517662659301</v>
      </c>
      <c r="N86" s="11">
        <v>0.44547537047674801</v>
      </c>
      <c r="O86" s="15">
        <v>0.58064516129032295</v>
      </c>
      <c r="P86" s="11">
        <v>0.90322580645161299</v>
      </c>
      <c r="Q86" s="11">
        <v>0.74545454545454504</v>
      </c>
    </row>
    <row r="87" spans="1:17" x14ac:dyDescent="0.2">
      <c r="A87" s="12" t="s">
        <v>1647</v>
      </c>
      <c r="B87" s="3" t="s">
        <v>398</v>
      </c>
      <c r="C87" s="11">
        <v>-0.133116035941272</v>
      </c>
      <c r="D87" s="11">
        <v>-0.47243823288296399</v>
      </c>
      <c r="E87" s="11">
        <v>-0.144397937383241</v>
      </c>
      <c r="F87" s="13">
        <v>0.30096442120476102</v>
      </c>
      <c r="G87" s="2">
        <v>7.2779105540123096E-2</v>
      </c>
      <c r="H87" s="2">
        <v>0.27717834188066098</v>
      </c>
      <c r="I87" s="13">
        <v>0.43225806451612903</v>
      </c>
      <c r="J87" s="2">
        <v>0.362007168458781</v>
      </c>
      <c r="K87" s="2">
        <v>0.42558922558922602</v>
      </c>
      <c r="L87" s="15">
        <v>0.30360563239993399</v>
      </c>
      <c r="M87" s="11">
        <v>0.21746517662659301</v>
      </c>
      <c r="N87" s="11">
        <v>0.29763576703641498</v>
      </c>
      <c r="O87" s="15">
        <v>0.967741935483871</v>
      </c>
      <c r="P87" s="11">
        <v>0.90322580645161299</v>
      </c>
      <c r="Q87" s="11">
        <v>0.87272727272727302</v>
      </c>
    </row>
    <row r="88" spans="1:17" x14ac:dyDescent="0.2">
      <c r="A88" s="1" t="s">
        <v>1649</v>
      </c>
      <c r="B88" s="3" t="s">
        <v>294</v>
      </c>
      <c r="C88" s="11">
        <v>-0.31930132070894901</v>
      </c>
      <c r="D88" s="11">
        <v>-0.688879053082881</v>
      </c>
      <c r="E88" s="11">
        <v>0.35572543634078602</v>
      </c>
      <c r="F88" s="13">
        <v>0.116970764789536</v>
      </c>
      <c r="G88" s="2">
        <v>7.2866053701960101E-2</v>
      </c>
      <c r="H88" s="2">
        <v>8.6070625941791504E-2</v>
      </c>
      <c r="I88" s="13">
        <v>0.43812316715542499</v>
      </c>
      <c r="J88" s="2">
        <v>0.384707287933094</v>
      </c>
      <c r="K88" s="2">
        <v>0.58518518518518503</v>
      </c>
      <c r="L88" s="15">
        <v>0.35478609735453698</v>
      </c>
      <c r="M88" s="11">
        <v>0.265140796237742</v>
      </c>
      <c r="N88" s="11">
        <v>0.48077499741998198</v>
      </c>
      <c r="O88" s="15">
        <v>0.225806451612903</v>
      </c>
      <c r="P88" s="11">
        <v>0.41935483870967699</v>
      </c>
      <c r="Q88" s="11">
        <v>0.163636363636364</v>
      </c>
    </row>
    <row r="89" spans="1:17" x14ac:dyDescent="0.2">
      <c r="A89" s="1" t="s">
        <v>1648</v>
      </c>
      <c r="B89" s="3" t="s">
        <v>897</v>
      </c>
      <c r="C89" s="11">
        <v>0.20164039632423</v>
      </c>
      <c r="D89" s="11">
        <v>0.30954050456396398</v>
      </c>
      <c r="E89" s="11">
        <v>0.47944667487850001</v>
      </c>
      <c r="F89" s="13">
        <v>0.291092278475999</v>
      </c>
      <c r="G89" s="2">
        <v>7.3008471872379396E-2</v>
      </c>
      <c r="H89" s="2">
        <v>0.27207806490136299</v>
      </c>
      <c r="I89" s="13">
        <v>0.56891495601173003</v>
      </c>
      <c r="J89" s="2">
        <v>0.637992831541219</v>
      </c>
      <c r="K89" s="2">
        <v>0.57474747474747501</v>
      </c>
      <c r="L89" s="15">
        <v>0.44514978291264901</v>
      </c>
      <c r="M89" s="11">
        <v>0.48791698247640503</v>
      </c>
      <c r="N89" s="11">
        <v>0.44293023507192603</v>
      </c>
      <c r="O89" s="15">
        <v>0.80645161290322598</v>
      </c>
      <c r="P89" s="11">
        <v>0.93548387096774199</v>
      </c>
      <c r="Q89" s="11">
        <v>0.72727272727272696</v>
      </c>
    </row>
    <row r="90" spans="1:17" x14ac:dyDescent="0.2">
      <c r="A90" s="12" t="s">
        <v>1647</v>
      </c>
      <c r="B90" s="3" t="s">
        <v>587</v>
      </c>
      <c r="C90" s="11">
        <v>0.30396746925840701</v>
      </c>
      <c r="D90" s="11">
        <v>0.30954050456396398</v>
      </c>
      <c r="E90" s="11">
        <v>0.27938837901845098</v>
      </c>
      <c r="F90" s="13">
        <v>0.30362240856382899</v>
      </c>
      <c r="G90" s="2">
        <v>7.3008471872379396E-2</v>
      </c>
      <c r="H90" s="2">
        <v>0.27891945991565098</v>
      </c>
      <c r="I90" s="13">
        <v>0.56363636363636405</v>
      </c>
      <c r="J90" s="2">
        <v>0.637992831541219</v>
      </c>
      <c r="K90" s="2">
        <v>0.565319865319865</v>
      </c>
      <c r="L90" s="15">
        <v>0.4458010053391</v>
      </c>
      <c r="M90" s="11">
        <v>0.48791698247640503</v>
      </c>
      <c r="N90" s="11">
        <v>0.44048116944204702</v>
      </c>
      <c r="O90" s="15">
        <v>0.483870967741935</v>
      </c>
      <c r="P90" s="11">
        <v>0.93548387096774199</v>
      </c>
      <c r="Q90" s="11">
        <v>0.36363636363636398</v>
      </c>
    </row>
    <row r="91" spans="1:17" x14ac:dyDescent="0.2">
      <c r="A91" s="1" t="s">
        <v>1648</v>
      </c>
      <c r="B91" s="3" t="s">
        <v>1235</v>
      </c>
      <c r="C91" s="11">
        <v>-0.140966323599511</v>
      </c>
      <c r="D91" s="11">
        <v>-0.68451458317640601</v>
      </c>
      <c r="E91" s="11">
        <v>0.41701077441361101</v>
      </c>
      <c r="F91" s="13">
        <v>0.29236573238207603</v>
      </c>
      <c r="G91" s="2">
        <v>7.3162386933409096E-2</v>
      </c>
      <c r="H91" s="2">
        <v>0.27328769840609701</v>
      </c>
      <c r="I91" s="13">
        <v>0.44985337243401802</v>
      </c>
      <c r="J91" s="2">
        <v>0.36917562724014302</v>
      </c>
      <c r="K91" s="2">
        <v>0.57239057239057201</v>
      </c>
      <c r="L91" s="15">
        <v>0.35335503038870603</v>
      </c>
      <c r="M91" s="11">
        <v>0.230403645882893</v>
      </c>
      <c r="N91" s="11">
        <v>0.44577450059351897</v>
      </c>
      <c r="O91" s="15">
        <v>0.29032258064516098</v>
      </c>
      <c r="P91" s="11">
        <v>0.64516129032258096</v>
      </c>
      <c r="Q91" s="11">
        <v>0.527272727272727</v>
      </c>
    </row>
    <row r="92" spans="1:17" x14ac:dyDescent="0.2">
      <c r="A92" s="12" t="s">
        <v>1647</v>
      </c>
      <c r="B92" s="3" t="s">
        <v>365</v>
      </c>
      <c r="C92" s="11">
        <v>0.46643069259611603</v>
      </c>
      <c r="D92" s="11">
        <v>-0.68451458317640601</v>
      </c>
      <c r="E92" s="11">
        <v>0.38879443827766103</v>
      </c>
      <c r="F92" s="13">
        <v>0.30651963687606998</v>
      </c>
      <c r="G92" s="2">
        <v>7.3162386933409096E-2</v>
      </c>
      <c r="H92" s="2">
        <v>0.27940088255283502</v>
      </c>
      <c r="I92" s="13">
        <v>0.56129032258064504</v>
      </c>
      <c r="J92" s="2">
        <v>0.36917562724014302</v>
      </c>
      <c r="K92" s="2">
        <v>0.56127946127946104</v>
      </c>
      <c r="L92" s="15">
        <v>0.44556412177209698</v>
      </c>
      <c r="M92" s="11">
        <v>0.230403645882893</v>
      </c>
      <c r="N92" s="11">
        <v>0.44307743442082598</v>
      </c>
      <c r="O92" s="15">
        <v>0.38709677419354799</v>
      </c>
      <c r="P92" s="11">
        <v>0.64516129032258096</v>
      </c>
      <c r="Q92" s="11">
        <v>0.29090909090909101</v>
      </c>
    </row>
    <row r="93" spans="1:17" x14ac:dyDescent="0.2">
      <c r="A93" s="1" t="s">
        <v>1645</v>
      </c>
      <c r="B93" s="3" t="s">
        <v>66</v>
      </c>
      <c r="C93" s="11">
        <v>0.28224117709282398</v>
      </c>
      <c r="D93" s="11">
        <v>0.68898482511264503</v>
      </c>
      <c r="E93" s="11">
        <v>9.48367244880087E-2</v>
      </c>
      <c r="F93" s="13">
        <v>0.17752146981858699</v>
      </c>
      <c r="G93" s="2">
        <v>7.5399202995812806E-2</v>
      </c>
      <c r="H93" s="2">
        <v>7.5720856842169795E-2</v>
      </c>
      <c r="I93" s="13">
        <v>0.55131964809384204</v>
      </c>
      <c r="J93" s="2">
        <v>0.61414392059553402</v>
      </c>
      <c r="K93" s="2">
        <v>0.62154882154882196</v>
      </c>
      <c r="L93" s="15">
        <v>0.48591601255058697</v>
      </c>
      <c r="M93" s="11">
        <v>0.48927799010349798</v>
      </c>
      <c r="N93" s="11">
        <v>0.49734902612922199</v>
      </c>
      <c r="O93" s="15">
        <v>6.4516129032258104E-2</v>
      </c>
      <c r="P93" s="11">
        <v>0.225806451612903</v>
      </c>
      <c r="Q93" s="11">
        <v>1</v>
      </c>
    </row>
    <row r="94" spans="1:17" x14ac:dyDescent="0.2">
      <c r="A94" s="1" t="s">
        <v>1648</v>
      </c>
      <c r="B94" s="3" t="s">
        <v>928</v>
      </c>
      <c r="C94" s="11">
        <v>0.492591573249965</v>
      </c>
      <c r="D94" s="11">
        <v>-0.29802080844267198</v>
      </c>
      <c r="E94" s="11">
        <v>-0.38928999431801597</v>
      </c>
      <c r="F94" s="13">
        <v>0.29242912105404201</v>
      </c>
      <c r="G94" s="2">
        <v>7.5555239585737705E-2</v>
      </c>
      <c r="H94" s="2">
        <v>0.27609416009306798</v>
      </c>
      <c r="I94" s="13">
        <v>0.567155425219941</v>
      </c>
      <c r="J94" s="2">
        <v>0.363201911589008</v>
      </c>
      <c r="K94" s="2">
        <v>0.43131313131313098</v>
      </c>
      <c r="L94" s="15">
        <v>0.4435819933563</v>
      </c>
      <c r="M94" s="11">
        <v>0.217117299769292</v>
      </c>
      <c r="N94" s="11">
        <v>0.31639463762308001</v>
      </c>
      <c r="O94" s="15">
        <v>0.54838709677419395</v>
      </c>
      <c r="P94" s="11">
        <v>1</v>
      </c>
      <c r="Q94" s="11">
        <v>0.472727272727273</v>
      </c>
    </row>
    <row r="95" spans="1:17" x14ac:dyDescent="0.2">
      <c r="A95" s="12" t="s">
        <v>1647</v>
      </c>
      <c r="B95" s="3" t="s">
        <v>562</v>
      </c>
      <c r="C95" s="11">
        <v>-0.310552632127718</v>
      </c>
      <c r="D95" s="11">
        <v>-0.29802080844267198</v>
      </c>
      <c r="E95" s="11">
        <v>-0.45624561277227499</v>
      </c>
      <c r="F95" s="13">
        <v>0.30743733991938998</v>
      </c>
      <c r="G95" s="2">
        <v>7.5555239585737705E-2</v>
      </c>
      <c r="H95" s="2">
        <v>0.28500513703964597</v>
      </c>
      <c r="I95" s="13">
        <v>0.43431085043988299</v>
      </c>
      <c r="J95" s="2">
        <v>0.363201911589008</v>
      </c>
      <c r="K95" s="2">
        <v>0.43299663299663299</v>
      </c>
      <c r="L95" s="15">
        <v>0.30737079526968403</v>
      </c>
      <c r="M95" s="11">
        <v>0.217117299769292</v>
      </c>
      <c r="N95" s="11">
        <v>0.31412664369291599</v>
      </c>
      <c r="O95" s="15">
        <v>0.70967741935483897</v>
      </c>
      <c r="P95" s="11">
        <v>1</v>
      </c>
      <c r="Q95" s="11">
        <v>0.49090909090909102</v>
      </c>
    </row>
    <row r="96" spans="1:17" x14ac:dyDescent="0.2">
      <c r="A96" s="1" t="s">
        <v>1649</v>
      </c>
      <c r="B96" s="3" t="s">
        <v>307</v>
      </c>
      <c r="C96" s="11">
        <v>-0.124757184224285</v>
      </c>
      <c r="D96" s="11">
        <v>-0.65230880475003294</v>
      </c>
      <c r="E96" s="11">
        <v>-0.131557729269804</v>
      </c>
      <c r="F96" s="13">
        <v>0.65743362280714801</v>
      </c>
      <c r="G96" s="2">
        <v>7.6488256687149994E-2</v>
      </c>
      <c r="H96" s="2">
        <v>0.61040102747004599</v>
      </c>
      <c r="I96" s="13">
        <v>0.47829912023460402</v>
      </c>
      <c r="J96" s="2">
        <v>0.36439665471923499</v>
      </c>
      <c r="K96" s="2">
        <v>0.46936026936026898</v>
      </c>
      <c r="L96" s="15">
        <v>0.38102623718124701</v>
      </c>
      <c r="M96" s="11">
        <v>0.21803324783299199</v>
      </c>
      <c r="N96" s="11">
        <v>0.35737377449712399</v>
      </c>
      <c r="O96" s="15">
        <v>0.25806451612903197</v>
      </c>
      <c r="P96" s="11">
        <v>0.87096774193548399</v>
      </c>
      <c r="Q96" s="11">
        <v>0.381818181818182</v>
      </c>
    </row>
    <row r="97" spans="1:17" x14ac:dyDescent="0.2">
      <c r="A97" s="1" t="s">
        <v>1649</v>
      </c>
      <c r="B97" s="3" t="s">
        <v>237</v>
      </c>
      <c r="C97" s="11">
        <v>-0.43274095591902101</v>
      </c>
      <c r="D97" s="11">
        <v>-0.434390400975458</v>
      </c>
      <c r="E97" s="11">
        <v>0.865592518793594</v>
      </c>
      <c r="F97" s="13">
        <v>0.123623132083687</v>
      </c>
      <c r="G97" s="2">
        <v>7.8063772045993504E-2</v>
      </c>
      <c r="H97" s="2">
        <v>8.82397377263099E-2</v>
      </c>
      <c r="I97" s="13">
        <v>0.41260997067448701</v>
      </c>
      <c r="J97" s="2">
        <v>0.36439665471923499</v>
      </c>
      <c r="K97" s="2">
        <v>0.61481481481481504</v>
      </c>
      <c r="L97" s="15">
        <v>0.29975118864446298</v>
      </c>
      <c r="M97" s="11">
        <v>0.219898733697694</v>
      </c>
      <c r="N97" s="11">
        <v>0.49015494375615498</v>
      </c>
      <c r="O97" s="15">
        <v>0.483870967741935</v>
      </c>
      <c r="P97" s="11">
        <v>0.967741935483871</v>
      </c>
      <c r="Q97" s="11">
        <v>0.6</v>
      </c>
    </row>
    <row r="98" spans="1:17" x14ac:dyDescent="0.2">
      <c r="A98" s="1" t="s">
        <v>1649</v>
      </c>
      <c r="B98" s="3" t="s">
        <v>206</v>
      </c>
      <c r="C98" s="11">
        <v>-5.0726689927953997E-2</v>
      </c>
      <c r="D98" s="11">
        <v>-0.434390400975458</v>
      </c>
      <c r="E98" s="11">
        <v>2.72103815614924E-2</v>
      </c>
      <c r="F98" s="13">
        <v>0.65856807102760195</v>
      </c>
      <c r="G98" s="2">
        <v>7.8063772045993504E-2</v>
      </c>
      <c r="H98" s="2">
        <v>0.61393017679178796</v>
      </c>
      <c r="I98" s="13">
        <v>0.52903225806451604</v>
      </c>
      <c r="J98" s="2">
        <v>0.36439665471923499</v>
      </c>
      <c r="K98" s="2">
        <v>0.46531986531986502</v>
      </c>
      <c r="L98" s="15">
        <v>0.40368839710500998</v>
      </c>
      <c r="M98" s="11">
        <v>0.219898733697694</v>
      </c>
      <c r="N98" s="11">
        <v>0.337905661688926</v>
      </c>
      <c r="O98" s="15">
        <v>0.87096774193548399</v>
      </c>
      <c r="P98" s="11">
        <v>0.967741935483871</v>
      </c>
      <c r="Q98" s="11">
        <v>0.81818181818181801</v>
      </c>
    </row>
    <row r="99" spans="1:17" x14ac:dyDescent="0.2">
      <c r="A99" s="1" t="s">
        <v>1649</v>
      </c>
      <c r="B99" s="3" t="s">
        <v>191</v>
      </c>
      <c r="C99" s="11">
        <v>-4.7969539688143797E-2</v>
      </c>
      <c r="D99" s="11">
        <v>-0.75992203906766798</v>
      </c>
      <c r="E99" s="11">
        <v>-0.19681675350055799</v>
      </c>
      <c r="F99" s="13">
        <v>0.65908251356444703</v>
      </c>
      <c r="G99" s="2">
        <v>7.8167781040532999E-2</v>
      </c>
      <c r="H99" s="2">
        <v>0.61403039191659303</v>
      </c>
      <c r="I99" s="13">
        <v>0.47096774193548402</v>
      </c>
      <c r="J99" s="2">
        <v>0.39307048984468301</v>
      </c>
      <c r="K99" s="2">
        <v>0.46801346801346799</v>
      </c>
      <c r="L99" s="15">
        <v>0.33819824595589498</v>
      </c>
      <c r="M99" s="11">
        <v>0.28019952718624203</v>
      </c>
      <c r="N99" s="11">
        <v>0.34323992698236799</v>
      </c>
      <c r="O99" s="15">
        <v>0.87096774193548399</v>
      </c>
      <c r="P99" s="11">
        <v>0.35483870967741898</v>
      </c>
      <c r="Q99" s="11">
        <v>0.49090909090909102</v>
      </c>
    </row>
    <row r="100" spans="1:17" x14ac:dyDescent="0.2">
      <c r="A100" s="1" t="s">
        <v>1648</v>
      </c>
      <c r="B100" s="3" t="s">
        <v>1233</v>
      </c>
      <c r="C100" s="11">
        <v>0.34821708308185201</v>
      </c>
      <c r="D100" s="11">
        <v>0.42919469738363297</v>
      </c>
      <c r="E100" s="11">
        <v>-0.144397937383241</v>
      </c>
      <c r="F100" s="13">
        <v>0.29277713280511197</v>
      </c>
      <c r="G100" s="2">
        <v>7.9984356065509396E-2</v>
      </c>
      <c r="H100" s="2">
        <v>0.27717834188066098</v>
      </c>
      <c r="I100" s="13">
        <v>0.56304985337243396</v>
      </c>
      <c r="J100" s="2">
        <v>0.59856630824372803</v>
      </c>
      <c r="K100" s="2">
        <v>0.42558922558922602</v>
      </c>
      <c r="L100" s="15">
        <v>0.45192743131620899</v>
      </c>
      <c r="M100" s="11">
        <v>0.488726142790669</v>
      </c>
      <c r="N100" s="11">
        <v>0.29763576703641498</v>
      </c>
      <c r="O100" s="15">
        <v>0.41935483870967699</v>
      </c>
      <c r="P100" s="11">
        <v>0.12903225806451599</v>
      </c>
      <c r="Q100" s="11">
        <v>0.87272727272727302</v>
      </c>
    </row>
    <row r="101" spans="1:17" x14ac:dyDescent="0.2">
      <c r="A101" s="12" t="s">
        <v>1647</v>
      </c>
      <c r="B101" s="3" t="s">
        <v>409</v>
      </c>
      <c r="C101" s="11">
        <v>-0.32019157248047198</v>
      </c>
      <c r="D101" s="11">
        <v>0.42919469738363297</v>
      </c>
      <c r="E101" s="11">
        <v>0.32664800377452702</v>
      </c>
      <c r="F101" s="13">
        <v>0.30998194719248501</v>
      </c>
      <c r="G101" s="2">
        <v>7.9984356065509396E-2</v>
      </c>
      <c r="H101" s="2">
        <v>0.28838821803515202</v>
      </c>
      <c r="I101" s="13">
        <v>0.442815249266862</v>
      </c>
      <c r="J101" s="2">
        <v>0.59856630824372803</v>
      </c>
      <c r="K101" s="2">
        <v>0.57272727272727297</v>
      </c>
      <c r="L101" s="15">
        <v>0.32943374190840502</v>
      </c>
      <c r="M101" s="11">
        <v>0.488726142790669</v>
      </c>
      <c r="N101" s="11">
        <v>0.44127922268653802</v>
      </c>
      <c r="O101" s="15">
        <v>0.41935483870967699</v>
      </c>
      <c r="P101" s="11">
        <v>0.12903225806451599</v>
      </c>
      <c r="Q101" s="11">
        <v>0.87272727272727302</v>
      </c>
    </row>
    <row r="102" spans="1:17" x14ac:dyDescent="0.2">
      <c r="A102" s="1" t="s">
        <v>1649</v>
      </c>
      <c r="B102" s="3" t="s">
        <v>209</v>
      </c>
      <c r="C102" s="11">
        <v>-0.22867355231869399</v>
      </c>
      <c r="D102" s="11">
        <v>0.42919469738363297</v>
      </c>
      <c r="E102" s="11">
        <v>3.7093602918928603E-2</v>
      </c>
      <c r="F102" s="13">
        <v>0.66449550195097196</v>
      </c>
      <c r="G102" s="2">
        <v>7.9984356065509396E-2</v>
      </c>
      <c r="H102" s="2">
        <v>0.61480908947888402</v>
      </c>
      <c r="I102" s="13">
        <v>0.47155425219941299</v>
      </c>
      <c r="J102" s="2">
        <v>0.59856630824372803</v>
      </c>
      <c r="K102" s="2">
        <v>0.53468013468013498</v>
      </c>
      <c r="L102" s="15">
        <v>0.34751770645418001</v>
      </c>
      <c r="M102" s="11">
        <v>0.488726142790669</v>
      </c>
      <c r="N102" s="11">
        <v>0.39979059024402003</v>
      </c>
      <c r="O102" s="15">
        <v>0.87096774193548399</v>
      </c>
      <c r="P102" s="11">
        <v>0.12903225806451599</v>
      </c>
      <c r="Q102" s="11">
        <v>0.98181818181818203</v>
      </c>
    </row>
    <row r="103" spans="1:17" x14ac:dyDescent="0.2">
      <c r="A103" s="1" t="s">
        <v>1649</v>
      </c>
      <c r="B103" s="3" t="s">
        <v>329</v>
      </c>
      <c r="C103" s="11">
        <v>9.8499059261764901E-2</v>
      </c>
      <c r="D103" s="11">
        <v>-0.158939558780128</v>
      </c>
      <c r="E103" s="11">
        <v>0.48292527347129199</v>
      </c>
      <c r="F103" s="13">
        <v>0.13848912574139399</v>
      </c>
      <c r="G103" s="2">
        <v>8.0827948487603399E-2</v>
      </c>
      <c r="H103" s="2">
        <v>9.2877047635142498E-2</v>
      </c>
      <c r="I103" s="13">
        <v>0.54897360703812303</v>
      </c>
      <c r="J103" s="2">
        <v>0.36559139784946199</v>
      </c>
      <c r="K103" s="2">
        <v>0.59932659932659904</v>
      </c>
      <c r="L103" s="15">
        <v>0.49517267131992598</v>
      </c>
      <c r="M103" s="11">
        <v>0.22017751423041801</v>
      </c>
      <c r="N103" s="11">
        <v>0.47916855443474399</v>
      </c>
      <c r="O103" s="15">
        <v>3.2258064516128997E-2</v>
      </c>
      <c r="P103" s="11">
        <v>1</v>
      </c>
      <c r="Q103" s="11">
        <v>0.30909090909090903</v>
      </c>
    </row>
    <row r="104" spans="1:17" x14ac:dyDescent="0.2">
      <c r="A104" s="1" t="s">
        <v>1649</v>
      </c>
      <c r="B104" s="3" t="s">
        <v>230</v>
      </c>
      <c r="C104" s="11">
        <v>-0.25543833196626597</v>
      </c>
      <c r="D104" s="11">
        <v>-0.158939558780128</v>
      </c>
      <c r="E104" s="11">
        <v>-0.10696635175460401</v>
      </c>
      <c r="F104" s="13">
        <v>0.66449550195097196</v>
      </c>
      <c r="G104" s="2">
        <v>8.0827948487603399E-2</v>
      </c>
      <c r="H104" s="2">
        <v>0.61727915312230397</v>
      </c>
      <c r="I104" s="13">
        <v>0.47155425219941299</v>
      </c>
      <c r="J104" s="2">
        <v>0.36559139784946199</v>
      </c>
      <c r="K104" s="2">
        <v>0.47946127946127898</v>
      </c>
      <c r="L104" s="15">
        <v>0.34629739720970798</v>
      </c>
      <c r="M104" s="11">
        <v>0.22017751423041801</v>
      </c>
      <c r="N104" s="11">
        <v>0.40408360184566</v>
      </c>
      <c r="O104" s="15">
        <v>0.87096774193548399</v>
      </c>
      <c r="P104" s="11">
        <v>1</v>
      </c>
      <c r="Q104" s="11">
        <v>0.145454545454545</v>
      </c>
    </row>
    <row r="105" spans="1:17" x14ac:dyDescent="0.2">
      <c r="A105" s="1" t="s">
        <v>1649</v>
      </c>
      <c r="B105" s="3" t="s">
        <v>229</v>
      </c>
      <c r="C105" s="11">
        <v>-0.57376046836329098</v>
      </c>
      <c r="D105" s="11">
        <v>-0.40835902803114399</v>
      </c>
      <c r="E105" s="11">
        <v>0.60700281981285098</v>
      </c>
      <c r="F105" s="13">
        <v>0.14139575544359001</v>
      </c>
      <c r="G105" s="2">
        <v>8.4184254655228094E-2</v>
      </c>
      <c r="H105" s="2">
        <v>9.9641764416501299E-2</v>
      </c>
      <c r="I105" s="13">
        <v>0.40586510263929598</v>
      </c>
      <c r="J105" s="2">
        <v>0.367383512544803</v>
      </c>
      <c r="K105" s="2">
        <v>0.59191919191919196</v>
      </c>
      <c r="L105" s="15">
        <v>0.28184469622591901</v>
      </c>
      <c r="M105" s="11">
        <v>0.220044779549845</v>
      </c>
      <c r="N105" s="11">
        <v>0.47582151559288999</v>
      </c>
      <c r="O105" s="15">
        <v>0.74193548387096797</v>
      </c>
      <c r="P105" s="11">
        <v>0.83870967741935498</v>
      </c>
      <c r="Q105" s="11">
        <v>0.25454545454545502</v>
      </c>
    </row>
    <row r="106" spans="1:17" x14ac:dyDescent="0.2">
      <c r="A106" s="1" t="s">
        <v>1646</v>
      </c>
      <c r="B106" s="3" t="s">
        <v>121</v>
      </c>
      <c r="C106" s="11">
        <v>0.16957638138011699</v>
      </c>
      <c r="D106" s="11">
        <v>-0.40835902803114399</v>
      </c>
      <c r="E106" s="11">
        <v>0.26401321285000201</v>
      </c>
      <c r="F106" s="13">
        <v>0.51457799213039901</v>
      </c>
      <c r="G106" s="2">
        <v>8.4184254655228094E-2</v>
      </c>
      <c r="H106" s="2">
        <v>0.49364916946964199</v>
      </c>
      <c r="I106" s="13">
        <v>0.54076246334310796</v>
      </c>
      <c r="J106" s="2">
        <v>0.367383512544803</v>
      </c>
      <c r="K106" s="2">
        <v>0.54646464646464699</v>
      </c>
      <c r="L106" s="15">
        <v>0.41874110665377701</v>
      </c>
      <c r="M106" s="11">
        <v>0.220044779549845</v>
      </c>
      <c r="N106" s="11">
        <v>0.41253856177037501</v>
      </c>
      <c r="O106" s="15">
        <v>0.483870967741935</v>
      </c>
      <c r="P106" s="11">
        <v>0.83870967741935498</v>
      </c>
      <c r="Q106" s="11">
        <v>0.69090909090909103</v>
      </c>
    </row>
    <row r="107" spans="1:17" x14ac:dyDescent="0.2">
      <c r="A107" s="1" t="s">
        <v>1648</v>
      </c>
      <c r="B107" s="3" t="s">
        <v>866</v>
      </c>
      <c r="C107" s="11">
        <v>-0.133116035941272</v>
      </c>
      <c r="D107" s="11">
        <v>0.87437177273241795</v>
      </c>
      <c r="E107" s="11">
        <v>0.27938837901845098</v>
      </c>
      <c r="F107" s="13">
        <v>0.30096442120476102</v>
      </c>
      <c r="G107" s="2">
        <v>8.6802441822144194E-2</v>
      </c>
      <c r="H107" s="2">
        <v>0.27891945991565098</v>
      </c>
      <c r="I107" s="13">
        <v>0.43225806451612903</v>
      </c>
      <c r="J107" s="2">
        <v>0.62425328554360804</v>
      </c>
      <c r="K107" s="2">
        <v>0.565319865319865</v>
      </c>
      <c r="L107" s="15">
        <v>0.30360563239993399</v>
      </c>
      <c r="M107" s="11">
        <v>0.48338657097900201</v>
      </c>
      <c r="N107" s="11">
        <v>0.44048116944204702</v>
      </c>
      <c r="O107" s="15">
        <v>0.967741935483871</v>
      </c>
      <c r="P107" s="11">
        <v>0.38709677419354799</v>
      </c>
      <c r="Q107" s="11">
        <v>0.36363636363636398</v>
      </c>
    </row>
    <row r="108" spans="1:17" x14ac:dyDescent="0.2">
      <c r="A108" s="12" t="s">
        <v>1647</v>
      </c>
      <c r="B108" s="3" t="s">
        <v>383</v>
      </c>
      <c r="C108" s="11">
        <v>-0.29314146046273798</v>
      </c>
      <c r="D108" s="11">
        <v>0.87437177273241795</v>
      </c>
      <c r="E108" s="11">
        <v>0.11580727023915301</v>
      </c>
      <c r="F108" s="13">
        <v>0.31554770733359</v>
      </c>
      <c r="G108" s="2">
        <v>8.6802441822144194E-2</v>
      </c>
      <c r="H108" s="2">
        <v>0.29107018523170503</v>
      </c>
      <c r="I108" s="13">
        <v>0.43431085043988299</v>
      </c>
      <c r="J108" s="2">
        <v>0.62425328554360804</v>
      </c>
      <c r="K108" s="2">
        <v>0.57239057239057201</v>
      </c>
      <c r="L108" s="15">
        <v>0.30605057488427001</v>
      </c>
      <c r="M108" s="11">
        <v>0.48338657097900201</v>
      </c>
      <c r="N108" s="11">
        <v>0.44241138223111798</v>
      </c>
      <c r="O108" s="15">
        <v>0.90322580645161299</v>
      </c>
      <c r="P108" s="11">
        <v>0.38709677419354799</v>
      </c>
      <c r="Q108" s="11">
        <v>1</v>
      </c>
    </row>
    <row r="109" spans="1:17" x14ac:dyDescent="0.2">
      <c r="A109" s="1" t="s">
        <v>1648</v>
      </c>
      <c r="B109" s="3" t="s">
        <v>1069</v>
      </c>
      <c r="C109" s="11">
        <v>0.30396746925840701</v>
      </c>
      <c r="D109" s="11">
        <v>-0.78825602479252299</v>
      </c>
      <c r="E109" s="11">
        <v>0.38879443827766103</v>
      </c>
      <c r="F109" s="13">
        <v>0.30362240856382899</v>
      </c>
      <c r="G109" s="2">
        <v>8.7546371567829406E-2</v>
      </c>
      <c r="H109" s="2">
        <v>0.27940088255283502</v>
      </c>
      <c r="I109" s="13">
        <v>0.56363636363636405</v>
      </c>
      <c r="J109" s="2">
        <v>0.38112305854241302</v>
      </c>
      <c r="K109" s="2">
        <v>0.56127946127946104</v>
      </c>
      <c r="L109" s="15">
        <v>0.4458010053391</v>
      </c>
      <c r="M109" s="11">
        <v>0.24925680751121199</v>
      </c>
      <c r="N109" s="11">
        <v>0.44307743442082598</v>
      </c>
      <c r="O109" s="15">
        <v>0.483870967741935</v>
      </c>
      <c r="P109" s="11">
        <v>0.54838709677419395</v>
      </c>
      <c r="Q109" s="11">
        <v>0.29090909090909101</v>
      </c>
    </row>
    <row r="110" spans="1:17" x14ac:dyDescent="0.2">
      <c r="A110" s="12" t="s">
        <v>1647</v>
      </c>
      <c r="B110" s="3" t="s">
        <v>759</v>
      </c>
      <c r="C110" s="11">
        <v>-0.31672249145238901</v>
      </c>
      <c r="D110" s="11">
        <v>-0.78825602479252299</v>
      </c>
      <c r="E110" s="11">
        <v>-0.243037966704339</v>
      </c>
      <c r="F110" s="13">
        <v>0.316876133557701</v>
      </c>
      <c r="G110" s="2">
        <v>8.7546371567829406E-2</v>
      </c>
      <c r="H110" s="2">
        <v>0.291513582099863</v>
      </c>
      <c r="I110" s="13">
        <v>0.44809384164222898</v>
      </c>
      <c r="J110" s="2">
        <v>0.38112305854241302</v>
      </c>
      <c r="K110" s="2">
        <v>0.44444444444444398</v>
      </c>
      <c r="L110" s="15">
        <v>0.34430632083201002</v>
      </c>
      <c r="M110" s="11">
        <v>0.24925680751121199</v>
      </c>
      <c r="N110" s="11">
        <v>0.34785643018655299</v>
      </c>
      <c r="O110" s="15">
        <v>0.35483870967741898</v>
      </c>
      <c r="P110" s="11">
        <v>0.54838709677419395</v>
      </c>
      <c r="Q110" s="11">
        <v>0.29090909090909101</v>
      </c>
    </row>
    <row r="111" spans="1:17" x14ac:dyDescent="0.2">
      <c r="A111" s="1" t="s">
        <v>1648</v>
      </c>
      <c r="B111" s="3" t="s">
        <v>832</v>
      </c>
      <c r="C111" s="11">
        <v>0.46643069259611603</v>
      </c>
      <c r="D111" s="11">
        <v>0.33787995050035902</v>
      </c>
      <c r="E111" s="11">
        <v>-0.45624561277227499</v>
      </c>
      <c r="F111" s="13">
        <v>0.30651963687606998</v>
      </c>
      <c r="G111" s="2">
        <v>8.7925810372310106E-2</v>
      </c>
      <c r="H111" s="2">
        <v>0.28500513703964597</v>
      </c>
      <c r="I111" s="13">
        <v>0.56129032258064504</v>
      </c>
      <c r="J111" s="2">
        <v>0.59318996415770597</v>
      </c>
      <c r="K111" s="2">
        <v>0.43299663299663299</v>
      </c>
      <c r="L111" s="15">
        <v>0.44556412177209698</v>
      </c>
      <c r="M111" s="11">
        <v>0.486125178077012</v>
      </c>
      <c r="N111" s="11">
        <v>0.31412664369291599</v>
      </c>
      <c r="O111" s="15">
        <v>0.38709677419354799</v>
      </c>
      <c r="P111" s="11">
        <v>0.12903225806451599</v>
      </c>
      <c r="Q111" s="11">
        <v>0.49090909090909102</v>
      </c>
    </row>
    <row r="112" spans="1:17" x14ac:dyDescent="0.2">
      <c r="A112" s="12" t="s">
        <v>1647</v>
      </c>
      <c r="B112" s="3" t="s">
        <v>743</v>
      </c>
      <c r="C112" s="11">
        <v>-0.187524364170193</v>
      </c>
      <c r="D112" s="11">
        <v>0.33787995050035902</v>
      </c>
      <c r="E112" s="11">
        <v>0.40238831165058703</v>
      </c>
      <c r="F112" s="13">
        <v>0.32168166440625501</v>
      </c>
      <c r="G112" s="2">
        <v>8.7925810372310106E-2</v>
      </c>
      <c r="H112" s="2">
        <v>0.29484857854469598</v>
      </c>
      <c r="I112" s="13">
        <v>0.452785923753666</v>
      </c>
      <c r="J112" s="2">
        <v>0.59318996415770597</v>
      </c>
      <c r="K112" s="2">
        <v>0.56565656565656597</v>
      </c>
      <c r="L112" s="15">
        <v>0.35667600260940402</v>
      </c>
      <c r="M112" s="11">
        <v>0.486125178077012</v>
      </c>
      <c r="N112" s="11">
        <v>0.44313081868332699</v>
      </c>
      <c r="O112" s="15">
        <v>0.29032258064516098</v>
      </c>
      <c r="P112" s="11">
        <v>0.12903225806451599</v>
      </c>
      <c r="Q112" s="11">
        <v>0.4</v>
      </c>
    </row>
    <row r="113" spans="1:17" x14ac:dyDescent="0.2">
      <c r="A113" s="1" t="s">
        <v>1649</v>
      </c>
      <c r="B113" s="3" t="s">
        <v>330</v>
      </c>
      <c r="C113" s="11">
        <v>-7.9312050767538902E-2</v>
      </c>
      <c r="D113" s="11">
        <v>-0.57602690684084001</v>
      </c>
      <c r="E113" s="11">
        <v>5.5905346021966701E-2</v>
      </c>
      <c r="F113" s="13">
        <v>0.67212637863862901</v>
      </c>
      <c r="G113" s="2">
        <v>8.8001532675198904E-2</v>
      </c>
      <c r="H113" s="2">
        <v>0.61945689910455204</v>
      </c>
      <c r="I113" s="13">
        <v>0.485043988269795</v>
      </c>
      <c r="J113" s="2">
        <v>0.37335722819593797</v>
      </c>
      <c r="K113" s="2">
        <v>0.52188552188552195</v>
      </c>
      <c r="L113" s="15">
        <v>0.41495518326636599</v>
      </c>
      <c r="M113" s="11">
        <v>0.233715865621303</v>
      </c>
      <c r="N113" s="11">
        <v>0.43238675480161098</v>
      </c>
      <c r="O113" s="15">
        <v>0.12903225806451599</v>
      </c>
      <c r="P113" s="11">
        <v>0.64516129032258096</v>
      </c>
      <c r="Q113" s="11">
        <v>0.145454545454545</v>
      </c>
    </row>
    <row r="114" spans="1:17" x14ac:dyDescent="0.2">
      <c r="A114" s="1" t="s">
        <v>1648</v>
      </c>
      <c r="B114" s="3" t="s">
        <v>1041</v>
      </c>
      <c r="C114" s="11">
        <v>-0.310552632127718</v>
      </c>
      <c r="D114" s="11">
        <v>0.55734441179591399</v>
      </c>
      <c r="E114" s="11">
        <v>0.30132581733848202</v>
      </c>
      <c r="F114" s="13">
        <v>0.30743733991938998</v>
      </c>
      <c r="G114" s="2">
        <v>8.8603284004207403E-2</v>
      </c>
      <c r="H114" s="2">
        <v>0.29011008441786201</v>
      </c>
      <c r="I114" s="13">
        <v>0.43431085043988299</v>
      </c>
      <c r="J114" s="2">
        <v>0.59856630824372803</v>
      </c>
      <c r="K114" s="2">
        <v>0.57239057239057201</v>
      </c>
      <c r="L114" s="15">
        <v>0.30737079526968403</v>
      </c>
      <c r="M114" s="11">
        <v>0.48542498813671803</v>
      </c>
      <c r="N114" s="11">
        <v>0.43991860781086101</v>
      </c>
      <c r="O114" s="15">
        <v>0.70967741935483897</v>
      </c>
      <c r="P114" s="11">
        <v>0.16129032258064499</v>
      </c>
      <c r="Q114" s="11">
        <v>0.81818181818181801</v>
      </c>
    </row>
    <row r="115" spans="1:17" x14ac:dyDescent="0.2">
      <c r="A115" s="12" t="s">
        <v>1647</v>
      </c>
      <c r="B115" s="3" t="s">
        <v>748</v>
      </c>
      <c r="C115" s="11">
        <v>-8.5337632130549596E-2</v>
      </c>
      <c r="D115" s="11">
        <v>0.55734441179591399</v>
      </c>
      <c r="E115" s="11">
        <v>0.156301143984754</v>
      </c>
      <c r="F115" s="13">
        <v>0.32168166440625501</v>
      </c>
      <c r="G115" s="2">
        <v>8.8603284004207403E-2</v>
      </c>
      <c r="H115" s="2">
        <v>0.29626937571454098</v>
      </c>
      <c r="I115" s="13">
        <v>0.452785923753666</v>
      </c>
      <c r="J115" s="2">
        <v>0.59856630824372803</v>
      </c>
      <c r="K115" s="2">
        <v>0.53703703703703698</v>
      </c>
      <c r="L115" s="15">
        <v>0.35645377619717</v>
      </c>
      <c r="M115" s="11">
        <v>0.48542498813671803</v>
      </c>
      <c r="N115" s="11">
        <v>0.46060407995357999</v>
      </c>
      <c r="O115" s="15">
        <v>0.29032258064516098</v>
      </c>
      <c r="P115" s="11">
        <v>0.16129032258064499</v>
      </c>
      <c r="Q115" s="11">
        <v>7.2727272727272696E-2</v>
      </c>
    </row>
    <row r="116" spans="1:17" x14ac:dyDescent="0.2">
      <c r="A116" s="1" t="s">
        <v>1648</v>
      </c>
      <c r="B116" s="3" t="s">
        <v>877</v>
      </c>
      <c r="C116" s="11">
        <v>-0.32019157248047198</v>
      </c>
      <c r="D116" s="11">
        <v>-0.75701460025114997</v>
      </c>
      <c r="E116" s="11">
        <v>0.11580727023915301</v>
      </c>
      <c r="F116" s="13">
        <v>0.30998194719248501</v>
      </c>
      <c r="G116" s="2">
        <v>8.9582646544558303E-2</v>
      </c>
      <c r="H116" s="2">
        <v>0.29107018523170503</v>
      </c>
      <c r="I116" s="13">
        <v>0.442815249266862</v>
      </c>
      <c r="J116" s="2">
        <v>0.38590203106332099</v>
      </c>
      <c r="K116" s="2">
        <v>0.57239057239057201</v>
      </c>
      <c r="L116" s="15">
        <v>0.32943374190840502</v>
      </c>
      <c r="M116" s="11">
        <v>0.25911351246351</v>
      </c>
      <c r="N116" s="11">
        <v>0.44241138223111798</v>
      </c>
      <c r="O116" s="15">
        <v>0.41935483870967699</v>
      </c>
      <c r="P116" s="11">
        <v>0.483870967741935</v>
      </c>
      <c r="Q116" s="11">
        <v>1</v>
      </c>
    </row>
    <row r="117" spans="1:17" x14ac:dyDescent="0.2">
      <c r="A117" s="12" t="s">
        <v>1647</v>
      </c>
      <c r="B117" s="3" t="s">
        <v>495</v>
      </c>
      <c r="C117" s="11">
        <v>-0.29914812497245602</v>
      </c>
      <c r="D117" s="11">
        <v>-0.75701460025114997</v>
      </c>
      <c r="E117" s="11">
        <v>0.168142912099324</v>
      </c>
      <c r="F117" s="13">
        <v>0.32190612667039198</v>
      </c>
      <c r="G117" s="2">
        <v>8.9582646544558303E-2</v>
      </c>
      <c r="H117" s="2">
        <v>0.30570342813733498</v>
      </c>
      <c r="I117" s="13">
        <v>0.43636363636363601</v>
      </c>
      <c r="J117" s="2">
        <v>0.38590203106332099</v>
      </c>
      <c r="K117" s="2">
        <v>0.54478114478114503</v>
      </c>
      <c r="L117" s="15">
        <v>0.31287669417954</v>
      </c>
      <c r="M117" s="11">
        <v>0.25911351246351</v>
      </c>
      <c r="N117" s="11">
        <v>0.45359229854830402</v>
      </c>
      <c r="O117" s="15">
        <v>0.74193548387096797</v>
      </c>
      <c r="P117" s="11">
        <v>0.483870967741935</v>
      </c>
      <c r="Q117" s="11">
        <v>0.12727272727272701</v>
      </c>
    </row>
    <row r="118" spans="1:17" x14ac:dyDescent="0.2">
      <c r="A118" s="1" t="s">
        <v>1649</v>
      </c>
      <c r="B118" s="3" t="s">
        <v>162</v>
      </c>
      <c r="C118" s="11">
        <v>2.1995271729425701E-2</v>
      </c>
      <c r="D118" s="11">
        <v>0.62961893004783798</v>
      </c>
      <c r="E118" s="11">
        <v>6.1684314178200597E-2</v>
      </c>
      <c r="F118" s="13">
        <v>0.67248971268007796</v>
      </c>
      <c r="G118" s="2">
        <v>9.4270699500062699E-2</v>
      </c>
      <c r="H118" s="2">
        <v>0.62176271935244598</v>
      </c>
      <c r="I118" s="13">
        <v>0.52785923753665698</v>
      </c>
      <c r="J118" s="2">
        <v>0.60573476702508999</v>
      </c>
      <c r="K118" s="2">
        <v>0.53400673400673404</v>
      </c>
      <c r="L118" s="15">
        <v>0.40102989422011198</v>
      </c>
      <c r="M118" s="11">
        <v>0.48298987173626801</v>
      </c>
      <c r="N118" s="11">
        <v>0.40691109965495598</v>
      </c>
      <c r="O118" s="15">
        <v>1</v>
      </c>
      <c r="P118" s="11">
        <v>0.225806451612903</v>
      </c>
      <c r="Q118" s="11">
        <v>1</v>
      </c>
    </row>
    <row r="119" spans="1:17" x14ac:dyDescent="0.2">
      <c r="A119" s="1" t="s">
        <v>1648</v>
      </c>
      <c r="B119" s="3" t="s">
        <v>850</v>
      </c>
      <c r="C119" s="11">
        <v>-0.29314146046273798</v>
      </c>
      <c r="D119" s="11">
        <v>-0.39526120856681302</v>
      </c>
      <c r="E119" s="11">
        <v>-0.243037966704339</v>
      </c>
      <c r="F119" s="13">
        <v>0.31554770733359</v>
      </c>
      <c r="G119" s="2">
        <v>9.6420302215967896E-2</v>
      </c>
      <c r="H119" s="2">
        <v>0.291513582099863</v>
      </c>
      <c r="I119" s="13">
        <v>0.43431085043988299</v>
      </c>
      <c r="J119" s="2">
        <v>0.39904420549581798</v>
      </c>
      <c r="K119" s="2">
        <v>0.44444444444444398</v>
      </c>
      <c r="L119" s="15">
        <v>0.30605057488427001</v>
      </c>
      <c r="M119" s="11">
        <v>0.28590387953742502</v>
      </c>
      <c r="N119" s="11">
        <v>0.34785643018655299</v>
      </c>
      <c r="O119" s="15">
        <v>0.90322580645161299</v>
      </c>
      <c r="P119" s="11">
        <v>0.35483870967741898</v>
      </c>
      <c r="Q119" s="11">
        <v>0.29090909090909101</v>
      </c>
    </row>
    <row r="120" spans="1:17" x14ac:dyDescent="0.2">
      <c r="A120" s="12" t="s">
        <v>1647</v>
      </c>
      <c r="B120" s="3" t="s">
        <v>620</v>
      </c>
      <c r="C120" s="11">
        <v>0.37119870911908598</v>
      </c>
      <c r="D120" s="11">
        <v>-0.39526120856681302</v>
      </c>
      <c r="E120" s="11">
        <v>-0.16609294740310501</v>
      </c>
      <c r="F120" s="13">
        <v>0.32541050824247197</v>
      </c>
      <c r="G120" s="2">
        <v>9.6420302215967896E-2</v>
      </c>
      <c r="H120" s="2">
        <v>0.30570342813733498</v>
      </c>
      <c r="I120" s="13">
        <v>0.55689149560117301</v>
      </c>
      <c r="J120" s="2">
        <v>0.39904420549581798</v>
      </c>
      <c r="K120" s="2">
        <v>0.45521885521885502</v>
      </c>
      <c r="L120" s="15">
        <v>0.446113233988359</v>
      </c>
      <c r="M120" s="11">
        <v>0.28590387953742502</v>
      </c>
      <c r="N120" s="11">
        <v>0.37945191290172398</v>
      </c>
      <c r="O120" s="15">
        <v>0.32258064516128998</v>
      </c>
      <c r="P120" s="11">
        <v>0.35483870967741898</v>
      </c>
      <c r="Q120" s="11">
        <v>0.18181818181818199</v>
      </c>
    </row>
    <row r="121" spans="1:17" x14ac:dyDescent="0.2">
      <c r="A121" s="1" t="s">
        <v>1648</v>
      </c>
      <c r="B121" s="3" t="s">
        <v>1248</v>
      </c>
      <c r="C121" s="11">
        <v>-0.31672249145238901</v>
      </c>
      <c r="D121" s="11">
        <v>-0.31896974625435298</v>
      </c>
      <c r="E121" s="11">
        <v>0.40238831165058703</v>
      </c>
      <c r="F121" s="13">
        <v>0.316876133557701</v>
      </c>
      <c r="G121" s="2">
        <v>9.6829723178309401E-2</v>
      </c>
      <c r="H121" s="2">
        <v>0.29484857854469598</v>
      </c>
      <c r="I121" s="13">
        <v>0.44809384164222898</v>
      </c>
      <c r="J121" s="2">
        <v>0.37216248506571098</v>
      </c>
      <c r="K121" s="2">
        <v>0.56565656565656597</v>
      </c>
      <c r="L121" s="15">
        <v>0.34430632083201002</v>
      </c>
      <c r="M121" s="11">
        <v>0.226737313503379</v>
      </c>
      <c r="N121" s="11">
        <v>0.44313081868332699</v>
      </c>
      <c r="O121" s="15">
        <v>0.35483870967741898</v>
      </c>
      <c r="P121" s="11">
        <v>0.967741935483871</v>
      </c>
      <c r="Q121" s="11">
        <v>0.4</v>
      </c>
    </row>
    <row r="122" spans="1:17" x14ac:dyDescent="0.2">
      <c r="A122" s="12" t="s">
        <v>1647</v>
      </c>
      <c r="B122" s="3" t="s">
        <v>478</v>
      </c>
      <c r="C122" s="11">
        <v>-0.24005788847347201</v>
      </c>
      <c r="D122" s="11">
        <v>-0.31896974625435298</v>
      </c>
      <c r="E122" s="11">
        <v>0.254915712023909</v>
      </c>
      <c r="F122" s="13">
        <v>0.32642424819628102</v>
      </c>
      <c r="G122" s="2">
        <v>9.6829723178309401E-2</v>
      </c>
      <c r="H122" s="2">
        <v>0.30707690211318001</v>
      </c>
      <c r="I122" s="13">
        <v>0.44985337243401802</v>
      </c>
      <c r="J122" s="2">
        <v>0.37216248506571098</v>
      </c>
      <c r="K122" s="2">
        <v>0.55858585858585896</v>
      </c>
      <c r="L122" s="15">
        <v>0.34569307957421802</v>
      </c>
      <c r="M122" s="11">
        <v>0.226737313503379</v>
      </c>
      <c r="N122" s="11">
        <v>0.44288308374563601</v>
      </c>
      <c r="O122" s="15">
        <v>0.32258064516128998</v>
      </c>
      <c r="P122" s="11">
        <v>0.967741935483871</v>
      </c>
      <c r="Q122" s="11">
        <v>0.29090909090909101</v>
      </c>
    </row>
    <row r="123" spans="1:17" x14ac:dyDescent="0.2">
      <c r="A123" s="1" t="s">
        <v>1645</v>
      </c>
      <c r="B123" s="3" t="s">
        <v>24</v>
      </c>
      <c r="C123" s="11">
        <v>-0.17054240817371799</v>
      </c>
      <c r="D123" s="11">
        <v>-0.43700050137165097</v>
      </c>
      <c r="E123" s="11">
        <v>0.77339129596724698</v>
      </c>
      <c r="F123" s="13">
        <v>0.21122217515088201</v>
      </c>
      <c r="G123" s="2">
        <v>9.7159008457827004E-2</v>
      </c>
      <c r="H123" s="2">
        <v>0.11204122306533</v>
      </c>
      <c r="I123" s="13">
        <v>0.41818181818181799</v>
      </c>
      <c r="J123" s="2">
        <v>0.37096774193548399</v>
      </c>
      <c r="K123" s="2">
        <v>0.59730639730639701</v>
      </c>
      <c r="L123" s="15">
        <v>0.29541182701497698</v>
      </c>
      <c r="M123" s="11">
        <v>0.224718202295211</v>
      </c>
      <c r="N123" s="11">
        <v>0.476355592589016</v>
      </c>
      <c r="O123" s="15">
        <v>1</v>
      </c>
      <c r="P123" s="11">
        <v>0.967741935483871</v>
      </c>
      <c r="Q123" s="11">
        <v>0.34545454545454501</v>
      </c>
    </row>
    <row r="124" spans="1:17" x14ac:dyDescent="0.2">
      <c r="A124" s="1" t="s">
        <v>1648</v>
      </c>
      <c r="B124" s="3" t="s">
        <v>1230</v>
      </c>
      <c r="C124" s="11">
        <v>-0.187524364170193</v>
      </c>
      <c r="D124" s="11">
        <v>0.52911187537233195</v>
      </c>
      <c r="E124" s="11">
        <v>0.156301143984754</v>
      </c>
      <c r="F124" s="13">
        <v>0.32168166440625501</v>
      </c>
      <c r="G124" s="2">
        <v>9.7364645062399099E-2</v>
      </c>
      <c r="H124" s="2">
        <v>0.29626937571454098</v>
      </c>
      <c r="I124" s="13">
        <v>0.452785923753666</v>
      </c>
      <c r="J124" s="2">
        <v>0.58422939068100399</v>
      </c>
      <c r="K124" s="2">
        <v>0.53703703703703698</v>
      </c>
      <c r="L124" s="15">
        <v>0.35667600260940402</v>
      </c>
      <c r="M124" s="11">
        <v>0.48429445184356901</v>
      </c>
      <c r="N124" s="11">
        <v>0.46060407995357999</v>
      </c>
      <c r="O124" s="15">
        <v>0.29032258064516098</v>
      </c>
      <c r="P124" s="11">
        <v>9.6774193548387094E-2</v>
      </c>
      <c r="Q124" s="11">
        <v>7.2727272727272696E-2</v>
      </c>
    </row>
    <row r="125" spans="1:17" x14ac:dyDescent="0.2">
      <c r="A125" s="12" t="s">
        <v>1647</v>
      </c>
      <c r="B125" s="3" t="s">
        <v>619</v>
      </c>
      <c r="C125" s="11">
        <v>-0.37854070324646</v>
      </c>
      <c r="D125" s="11">
        <v>0.52911187537233195</v>
      </c>
      <c r="E125" s="11">
        <v>0.57449303534791396</v>
      </c>
      <c r="F125" s="13">
        <v>0.326617551269621</v>
      </c>
      <c r="G125" s="2">
        <v>9.7364645062399099E-2</v>
      </c>
      <c r="H125" s="2">
        <v>0.30821400410933802</v>
      </c>
      <c r="I125" s="13">
        <v>0.44017595307917901</v>
      </c>
      <c r="J125" s="2">
        <v>0.58422939068100399</v>
      </c>
      <c r="K125" s="2">
        <v>0.56632996632996602</v>
      </c>
      <c r="L125" s="15">
        <v>0.32132883027582299</v>
      </c>
      <c r="M125" s="11">
        <v>0.48429445184356901</v>
      </c>
      <c r="N125" s="11">
        <v>0.44049801840325498</v>
      </c>
      <c r="O125" s="15">
        <v>0.58064516129032295</v>
      </c>
      <c r="P125" s="11">
        <v>9.6774193548387094E-2</v>
      </c>
      <c r="Q125" s="11">
        <v>0.49090909090909102</v>
      </c>
    </row>
    <row r="126" spans="1:17" x14ac:dyDescent="0.2">
      <c r="A126" s="1" t="s">
        <v>1648</v>
      </c>
      <c r="B126" s="3" t="s">
        <v>1236</v>
      </c>
      <c r="C126" s="11">
        <v>-8.5337632130549596E-2</v>
      </c>
      <c r="D126" s="11">
        <v>-0.26952322670775902</v>
      </c>
      <c r="E126" s="11">
        <v>0.194762155246029</v>
      </c>
      <c r="F126" s="13">
        <v>0.32168166440625501</v>
      </c>
      <c r="G126" s="2">
        <v>9.8458796934548898E-2</v>
      </c>
      <c r="H126" s="2">
        <v>0.30172820944812501</v>
      </c>
      <c r="I126" s="13">
        <v>0.452785923753666</v>
      </c>
      <c r="J126" s="2">
        <v>0.372759856630824</v>
      </c>
      <c r="K126" s="2">
        <v>0.54208754208754195</v>
      </c>
      <c r="L126" s="15">
        <v>0.35645377619717</v>
      </c>
      <c r="M126" s="11">
        <v>0.225876768497589</v>
      </c>
      <c r="N126" s="11">
        <v>0.45493382455881598</v>
      </c>
      <c r="O126" s="15">
        <v>0.29032258064516098</v>
      </c>
      <c r="P126" s="11">
        <v>1</v>
      </c>
      <c r="Q126" s="11">
        <v>0.109090909090909</v>
      </c>
    </row>
    <row r="127" spans="1:17" x14ac:dyDescent="0.2">
      <c r="A127" s="12" t="s">
        <v>1647</v>
      </c>
      <c r="B127" s="3" t="s">
        <v>635</v>
      </c>
      <c r="C127" s="11">
        <v>-0.37750412253844001</v>
      </c>
      <c r="D127" s="11">
        <v>-0.26952322670775902</v>
      </c>
      <c r="E127" s="11">
        <v>-0.186410062584416</v>
      </c>
      <c r="F127" s="13">
        <v>0.32955296776814003</v>
      </c>
      <c r="G127" s="2">
        <v>9.8458796934548898E-2</v>
      </c>
      <c r="H127" s="2">
        <v>0.31324453097476801</v>
      </c>
      <c r="I127" s="13">
        <v>0.43870967741935502</v>
      </c>
      <c r="J127" s="2">
        <v>0.372759856630824</v>
      </c>
      <c r="K127" s="2">
        <v>0.45454545454545497</v>
      </c>
      <c r="L127" s="15">
        <v>0.315790711554923</v>
      </c>
      <c r="M127" s="11">
        <v>0.225876768497589</v>
      </c>
      <c r="N127" s="11">
        <v>0.374102368529871</v>
      </c>
      <c r="O127" s="15">
        <v>0.64516129032258096</v>
      </c>
      <c r="P127" s="11">
        <v>1</v>
      </c>
      <c r="Q127" s="11">
        <v>0.2</v>
      </c>
    </row>
    <row r="128" spans="1:17" x14ac:dyDescent="0.2">
      <c r="A128" s="1" t="s">
        <v>1648</v>
      </c>
      <c r="B128" s="3" t="s">
        <v>970</v>
      </c>
      <c r="C128" s="11">
        <v>-0.29914812497245602</v>
      </c>
      <c r="D128" s="11">
        <v>-0.33567468167929998</v>
      </c>
      <c r="E128" s="11">
        <v>0.168142912099324</v>
      </c>
      <c r="F128" s="13">
        <v>0.32190612667039198</v>
      </c>
      <c r="G128" s="2">
        <v>9.8657839974814296E-2</v>
      </c>
      <c r="H128" s="2">
        <v>0.30570342813733498</v>
      </c>
      <c r="I128" s="13">
        <v>0.43636363636363601</v>
      </c>
      <c r="J128" s="2">
        <v>0.40979689366786098</v>
      </c>
      <c r="K128" s="2">
        <v>0.54478114478114503</v>
      </c>
      <c r="L128" s="15">
        <v>0.31287669417954</v>
      </c>
      <c r="M128" s="11">
        <v>0.30783697854397901</v>
      </c>
      <c r="N128" s="11">
        <v>0.45359229854830402</v>
      </c>
      <c r="O128" s="15">
        <v>0.74193548387096797</v>
      </c>
      <c r="P128" s="11">
        <v>0.29032258064516098</v>
      </c>
      <c r="Q128" s="11">
        <v>0.12727272727272701</v>
      </c>
    </row>
    <row r="129" spans="1:17" x14ac:dyDescent="0.2">
      <c r="A129" s="12" t="s">
        <v>1647</v>
      </c>
      <c r="B129" s="3" t="s">
        <v>443</v>
      </c>
      <c r="C129" s="11">
        <v>0.39363741742901198</v>
      </c>
      <c r="D129" s="11">
        <v>-0.33567468167929998</v>
      </c>
      <c r="E129" s="11">
        <v>0.18359339550445899</v>
      </c>
      <c r="F129" s="13">
        <v>0.33054937802977402</v>
      </c>
      <c r="G129" s="2">
        <v>9.8657839974814296E-2</v>
      </c>
      <c r="H129" s="2">
        <v>0.31362321425241402</v>
      </c>
      <c r="I129" s="13">
        <v>0.56304985337243396</v>
      </c>
      <c r="J129" s="2">
        <v>0.40979689366786098</v>
      </c>
      <c r="K129" s="2">
        <v>0.56902356902356899</v>
      </c>
      <c r="L129" s="15">
        <v>0.433131150778089</v>
      </c>
      <c r="M129" s="11">
        <v>0.30783697854397901</v>
      </c>
      <c r="N129" s="11">
        <v>0.43205000525860998</v>
      </c>
      <c r="O129" s="15">
        <v>0.61290322580645196</v>
      </c>
      <c r="P129" s="11">
        <v>0.29032258064516098</v>
      </c>
      <c r="Q129" s="11">
        <v>0.87272727272727302</v>
      </c>
    </row>
    <row r="130" spans="1:17" x14ac:dyDescent="0.2">
      <c r="A130" s="1" t="s">
        <v>1649</v>
      </c>
      <c r="B130" s="3" t="s">
        <v>264</v>
      </c>
      <c r="C130" s="11">
        <v>6.5273549657084901E-2</v>
      </c>
      <c r="D130" s="11">
        <v>-0.33567468167929998</v>
      </c>
      <c r="E130" s="11">
        <v>7.4679108317949799E-2</v>
      </c>
      <c r="F130" s="13">
        <v>0.67624339963319302</v>
      </c>
      <c r="G130" s="2">
        <v>9.8657839974814296E-2</v>
      </c>
      <c r="H130" s="2">
        <v>0.62865416497906101</v>
      </c>
      <c r="I130" s="13">
        <v>0.52082111436950096</v>
      </c>
      <c r="J130" s="2">
        <v>0.40979689366786098</v>
      </c>
      <c r="K130" s="2">
        <v>0.52424242424242395</v>
      </c>
      <c r="L130" s="15">
        <v>0.42653145447158203</v>
      </c>
      <c r="M130" s="11">
        <v>0.30783697854397901</v>
      </c>
      <c r="N130" s="11">
        <v>0.42494212326661401</v>
      </c>
      <c r="O130" s="15">
        <v>0.225806451612903</v>
      </c>
      <c r="P130" s="11">
        <v>0.29032258064516098</v>
      </c>
      <c r="Q130" s="11">
        <v>0.2</v>
      </c>
    </row>
    <row r="131" spans="1:17" x14ac:dyDescent="0.2">
      <c r="A131" s="1" t="s">
        <v>1648</v>
      </c>
      <c r="B131" s="3" t="s">
        <v>1105</v>
      </c>
      <c r="C131" s="11">
        <v>0.37119870911908598</v>
      </c>
      <c r="D131" s="11">
        <v>0.72863119524934405</v>
      </c>
      <c r="E131" s="11">
        <v>-0.16609294740310501</v>
      </c>
      <c r="F131" s="13">
        <v>0.32541050824247197</v>
      </c>
      <c r="G131" s="2">
        <v>0.100706811381468</v>
      </c>
      <c r="H131" s="2">
        <v>0.30570342813733498</v>
      </c>
      <c r="I131" s="13">
        <v>0.55689149560117301</v>
      </c>
      <c r="J131" s="2">
        <v>0.62126642771804097</v>
      </c>
      <c r="K131" s="2">
        <v>0.45521885521885502</v>
      </c>
      <c r="L131" s="15">
        <v>0.446113233988359</v>
      </c>
      <c r="M131" s="11">
        <v>0.480372891879422</v>
      </c>
      <c r="N131" s="11">
        <v>0.37945191290172398</v>
      </c>
      <c r="O131" s="15">
        <v>0.32258064516128998</v>
      </c>
      <c r="P131" s="11">
        <v>0.45161290322580599</v>
      </c>
      <c r="Q131" s="11">
        <v>0.18181818181818199</v>
      </c>
    </row>
    <row r="132" spans="1:17" x14ac:dyDescent="0.2">
      <c r="A132" s="12" t="s">
        <v>1647</v>
      </c>
      <c r="B132" s="3" t="s">
        <v>415</v>
      </c>
      <c r="C132" s="11">
        <v>2.6028537720868699E-2</v>
      </c>
      <c r="D132" s="11">
        <v>0.72863119524934405</v>
      </c>
      <c r="E132" s="11">
        <v>-0.12852225684982899</v>
      </c>
      <c r="F132" s="13">
        <v>0.33557837644364202</v>
      </c>
      <c r="G132" s="2">
        <v>0.100706811381468</v>
      </c>
      <c r="H132" s="2">
        <v>0.31569055210171598</v>
      </c>
      <c r="I132" s="13">
        <v>0.56304985337243396</v>
      </c>
      <c r="J132" s="2">
        <v>0.62126642771804097</v>
      </c>
      <c r="K132" s="2">
        <v>0.447138047138047</v>
      </c>
      <c r="L132" s="15">
        <v>0.440215825867804</v>
      </c>
      <c r="M132" s="11">
        <v>0.480372891879422</v>
      </c>
      <c r="N132" s="11">
        <v>0.35009595646087799</v>
      </c>
      <c r="O132" s="15">
        <v>0.90322580645161299</v>
      </c>
      <c r="P132" s="11">
        <v>0.45161290322580599</v>
      </c>
      <c r="Q132" s="11">
        <v>0.29090909090909101</v>
      </c>
    </row>
    <row r="133" spans="1:17" x14ac:dyDescent="0.2">
      <c r="A133" s="1" t="s">
        <v>1648</v>
      </c>
      <c r="B133" s="3" t="s">
        <v>953</v>
      </c>
      <c r="C133" s="11">
        <v>-0.24005788847347201</v>
      </c>
      <c r="D133" s="11">
        <v>0.433415598042522</v>
      </c>
      <c r="E133" s="11">
        <v>0.26024460141781802</v>
      </c>
      <c r="F133" s="13">
        <v>0.32642424819628102</v>
      </c>
      <c r="G133" s="2">
        <v>0.100898369447353</v>
      </c>
      <c r="H133" s="2">
        <v>0.30670504348120498</v>
      </c>
      <c r="I133" s="13">
        <v>0.44985337243401802</v>
      </c>
      <c r="J133" s="2">
        <v>0.59498207885304699</v>
      </c>
      <c r="K133" s="2">
        <v>0.57003367003367</v>
      </c>
      <c r="L133" s="15">
        <v>0.34569307957421802</v>
      </c>
      <c r="M133" s="11">
        <v>0.48180721135119597</v>
      </c>
      <c r="N133" s="11">
        <v>0.43674185979927599</v>
      </c>
      <c r="O133" s="15">
        <v>0.32258064516128998</v>
      </c>
      <c r="P133" s="11">
        <v>0.16129032258064499</v>
      </c>
      <c r="Q133" s="11">
        <v>0.87272727272727302</v>
      </c>
    </row>
    <row r="134" spans="1:17" x14ac:dyDescent="0.2">
      <c r="A134" s="12" t="s">
        <v>1647</v>
      </c>
      <c r="B134" s="3" t="s">
        <v>427</v>
      </c>
      <c r="C134" s="11">
        <v>-0.46934458609879398</v>
      </c>
      <c r="D134" s="11">
        <v>0.433415598042522</v>
      </c>
      <c r="E134" s="11">
        <v>0.31633346894828601</v>
      </c>
      <c r="F134" s="13">
        <v>0.34115207732834602</v>
      </c>
      <c r="G134" s="2">
        <v>0.100898369447353</v>
      </c>
      <c r="H134" s="2">
        <v>0.31651324752420501</v>
      </c>
      <c r="I134" s="13">
        <v>0.441642228739003</v>
      </c>
      <c r="J134" s="2">
        <v>0.59498207885304699</v>
      </c>
      <c r="K134" s="2">
        <v>0.56700336700336695</v>
      </c>
      <c r="L134" s="15">
        <v>0.31660995456944702</v>
      </c>
      <c r="M134" s="11">
        <v>0.48180721135119597</v>
      </c>
      <c r="N134" s="11">
        <v>0.433237098234378</v>
      </c>
      <c r="O134" s="15">
        <v>0.51612903225806495</v>
      </c>
      <c r="P134" s="11">
        <v>0.16129032258064499</v>
      </c>
      <c r="Q134" s="11">
        <v>0.6</v>
      </c>
    </row>
    <row r="135" spans="1:17" x14ac:dyDescent="0.2">
      <c r="A135" s="1" t="s">
        <v>1648</v>
      </c>
      <c r="B135" s="3" t="s">
        <v>1103</v>
      </c>
      <c r="C135" s="11">
        <v>-0.37854070324646</v>
      </c>
      <c r="D135" s="11">
        <v>0.48936419251614999</v>
      </c>
      <c r="E135" s="11">
        <v>0.254915712023909</v>
      </c>
      <c r="F135" s="13">
        <v>0.326617551269621</v>
      </c>
      <c r="G135" s="2">
        <v>0.102241229059692</v>
      </c>
      <c r="H135" s="2">
        <v>0.30707690211318001</v>
      </c>
      <c r="I135" s="13">
        <v>0.44017595307917901</v>
      </c>
      <c r="J135" s="2">
        <v>0.58303464755077605</v>
      </c>
      <c r="K135" s="2">
        <v>0.55858585858585896</v>
      </c>
      <c r="L135" s="15">
        <v>0.32132883027582299</v>
      </c>
      <c r="M135" s="11">
        <v>0.48316754432891401</v>
      </c>
      <c r="N135" s="11">
        <v>0.44288308374563601</v>
      </c>
      <c r="O135" s="15">
        <v>0.58064516129032295</v>
      </c>
      <c r="P135" s="11">
        <v>9.6774193548387094E-2</v>
      </c>
      <c r="Q135" s="11">
        <v>0.29090909090909101</v>
      </c>
    </row>
    <row r="136" spans="1:17" x14ac:dyDescent="0.2">
      <c r="A136" s="12" t="s">
        <v>1647</v>
      </c>
      <c r="B136" s="3" t="s">
        <v>790</v>
      </c>
      <c r="C136" s="11">
        <v>7.4984630504097302E-2</v>
      </c>
      <c r="D136" s="11">
        <v>0.48936419251614999</v>
      </c>
      <c r="E136" s="11">
        <v>0.66845192500675699</v>
      </c>
      <c r="F136" s="13">
        <v>0.34310984339315997</v>
      </c>
      <c r="G136" s="2">
        <v>0.102241229059692</v>
      </c>
      <c r="H136" s="2">
        <v>0.32076546959836999</v>
      </c>
      <c r="I136" s="13">
        <v>0.53313782991202296</v>
      </c>
      <c r="J136" s="2">
        <v>0.58303464755077605</v>
      </c>
      <c r="K136" s="2">
        <v>0.567676767676768</v>
      </c>
      <c r="L136" s="15">
        <v>0.47127976576096198</v>
      </c>
      <c r="M136" s="11">
        <v>0.48316754432891401</v>
      </c>
      <c r="N136" s="11">
        <v>0.43779768238512201</v>
      </c>
      <c r="O136" s="15">
        <v>6.4516129032258104E-2</v>
      </c>
      <c r="P136" s="11">
        <v>9.6774193548387094E-2</v>
      </c>
      <c r="Q136" s="11">
        <v>0.72727272727272696</v>
      </c>
    </row>
    <row r="137" spans="1:17" x14ac:dyDescent="0.2">
      <c r="A137" s="1" t="s">
        <v>1649</v>
      </c>
      <c r="B137" s="3" t="s">
        <v>197</v>
      </c>
      <c r="C137" s="11">
        <v>-0.63241404052427197</v>
      </c>
      <c r="D137" s="11">
        <v>-0.51027691702071698</v>
      </c>
      <c r="E137" s="11">
        <v>0.77339129596724698</v>
      </c>
      <c r="F137" s="13">
        <v>0.14279495234612599</v>
      </c>
      <c r="G137" s="2">
        <v>0.103509570747803</v>
      </c>
      <c r="H137" s="2">
        <v>0.11204122306533</v>
      </c>
      <c r="I137" s="13">
        <v>0.40439882697947199</v>
      </c>
      <c r="J137" s="2">
        <v>0.39904420549581798</v>
      </c>
      <c r="K137" s="2">
        <v>0.59730639730639701</v>
      </c>
      <c r="L137" s="15">
        <v>0.28261061922241998</v>
      </c>
      <c r="M137" s="11">
        <v>0.28195969891593498</v>
      </c>
      <c r="N137" s="11">
        <v>0.476355592589016</v>
      </c>
      <c r="O137" s="15">
        <v>0.967741935483871</v>
      </c>
      <c r="P137" s="11">
        <v>0.38709677419354799</v>
      </c>
      <c r="Q137" s="11">
        <v>0.34545454545454501</v>
      </c>
    </row>
    <row r="138" spans="1:17" x14ac:dyDescent="0.2">
      <c r="A138" s="1" t="s">
        <v>1648</v>
      </c>
      <c r="B138" s="3" t="s">
        <v>1120</v>
      </c>
      <c r="C138" s="11">
        <v>-0.37750412253844001</v>
      </c>
      <c r="D138" s="11">
        <v>-0.51027691702071698</v>
      </c>
      <c r="E138" s="11">
        <v>0.57449303534791396</v>
      </c>
      <c r="F138" s="13">
        <v>0.32955296776814003</v>
      </c>
      <c r="G138" s="2">
        <v>0.103509570747803</v>
      </c>
      <c r="H138" s="2">
        <v>0.30821400410933802</v>
      </c>
      <c r="I138" s="13">
        <v>0.43870967741935502</v>
      </c>
      <c r="J138" s="2">
        <v>0.39904420549581798</v>
      </c>
      <c r="K138" s="2">
        <v>0.56632996632996602</v>
      </c>
      <c r="L138" s="15">
        <v>0.315790711554923</v>
      </c>
      <c r="M138" s="11">
        <v>0.28195969891593498</v>
      </c>
      <c r="N138" s="11">
        <v>0.44049801840325498</v>
      </c>
      <c r="O138" s="15">
        <v>0.64516129032258096</v>
      </c>
      <c r="P138" s="11">
        <v>0.38709677419354799</v>
      </c>
      <c r="Q138" s="11">
        <v>0.49090909090909102</v>
      </c>
    </row>
    <row r="139" spans="1:17" x14ac:dyDescent="0.2">
      <c r="A139" s="12" t="s">
        <v>1647</v>
      </c>
      <c r="B139" s="3" t="s">
        <v>769</v>
      </c>
      <c r="C139" s="11">
        <v>0.16358044575457301</v>
      </c>
      <c r="D139" s="11">
        <v>-0.51027691702071698</v>
      </c>
      <c r="E139" s="11">
        <v>0.28936194214238298</v>
      </c>
      <c r="F139" s="13">
        <v>0.34692545228385002</v>
      </c>
      <c r="G139" s="2">
        <v>0.103509570747803</v>
      </c>
      <c r="H139" s="2">
        <v>0.32275906555175599</v>
      </c>
      <c r="I139" s="13">
        <v>0.537243401759531</v>
      </c>
      <c r="J139" s="2">
        <v>0.39904420549581798</v>
      </c>
      <c r="K139" s="2">
        <v>0.54814814814814805</v>
      </c>
      <c r="L139" s="15">
        <v>0.466090813961409</v>
      </c>
      <c r="M139" s="11">
        <v>0.28195969891593498</v>
      </c>
      <c r="N139" s="11">
        <v>0.44601050560831201</v>
      </c>
      <c r="O139" s="15">
        <v>9.6774193548387094E-2</v>
      </c>
      <c r="P139" s="11">
        <v>0.38709677419354799</v>
      </c>
      <c r="Q139" s="11">
        <v>0.18181818181818199</v>
      </c>
    </row>
    <row r="140" spans="1:17" x14ac:dyDescent="0.2">
      <c r="A140" s="1" t="s">
        <v>1646</v>
      </c>
      <c r="B140" s="3" t="s">
        <v>145</v>
      </c>
      <c r="C140" s="11">
        <v>-0.10963583943202999</v>
      </c>
      <c r="D140" s="11">
        <v>-0.51027691702071698</v>
      </c>
      <c r="E140" s="11">
        <v>4.1644376193669598E-2</v>
      </c>
      <c r="F140" s="13">
        <v>0.54046052128219502</v>
      </c>
      <c r="G140" s="2">
        <v>0.103509570747803</v>
      </c>
      <c r="H140" s="2">
        <v>0.50855209424421799</v>
      </c>
      <c r="I140" s="13">
        <v>0.47565982404692098</v>
      </c>
      <c r="J140" s="2">
        <v>0.39904420549581798</v>
      </c>
      <c r="K140" s="2">
        <v>0.54545454545454497</v>
      </c>
      <c r="L140" s="15">
        <v>0.39362745039395602</v>
      </c>
      <c r="M140" s="11">
        <v>0.28195969891593498</v>
      </c>
      <c r="N140" s="11">
        <v>0.41202310863581199</v>
      </c>
      <c r="O140" s="15">
        <v>0.16129032258064499</v>
      </c>
      <c r="P140" s="11">
        <v>0.38709677419354799</v>
      </c>
      <c r="Q140" s="11">
        <v>1</v>
      </c>
    </row>
    <row r="141" spans="1:17" x14ac:dyDescent="0.2">
      <c r="A141" s="1" t="s">
        <v>1649</v>
      </c>
      <c r="B141" s="3" t="s">
        <v>168</v>
      </c>
      <c r="C141" s="11">
        <v>-7.8635829650165995E-2</v>
      </c>
      <c r="D141" s="11">
        <v>-0.51027691702071698</v>
      </c>
      <c r="E141" s="11">
        <v>-9.0676747121185397E-2</v>
      </c>
      <c r="F141" s="13">
        <v>0.68236065606246399</v>
      </c>
      <c r="G141" s="2">
        <v>0.103509570747803</v>
      </c>
      <c r="H141" s="2">
        <v>0.62905797111114703</v>
      </c>
      <c r="I141" s="13">
        <v>0.47302052785923798</v>
      </c>
      <c r="J141" s="2">
        <v>0.39904420549581798</v>
      </c>
      <c r="K141" s="2">
        <v>0.48013468013468003</v>
      </c>
      <c r="L141" s="15">
        <v>0.34498149540704298</v>
      </c>
      <c r="M141" s="11">
        <v>0.28195969891593498</v>
      </c>
      <c r="N141" s="11">
        <v>0.40449642807758701</v>
      </c>
      <c r="O141" s="15">
        <v>0.967741935483871</v>
      </c>
      <c r="P141" s="11">
        <v>0.38709677419354799</v>
      </c>
      <c r="Q141" s="11">
        <v>0.145454545454545</v>
      </c>
    </row>
    <row r="142" spans="1:17" x14ac:dyDescent="0.2">
      <c r="A142" s="1" t="s">
        <v>1648</v>
      </c>
      <c r="B142" s="3" t="s">
        <v>915</v>
      </c>
      <c r="C142" s="11">
        <v>0.39363741742901198</v>
      </c>
      <c r="D142" s="11">
        <v>-0.53010288835824104</v>
      </c>
      <c r="E142" s="11">
        <v>-0.186410062584416</v>
      </c>
      <c r="F142" s="13">
        <v>0.33054937802977402</v>
      </c>
      <c r="G142" s="2">
        <v>0.103918833219207</v>
      </c>
      <c r="H142" s="2">
        <v>0.31324453097476801</v>
      </c>
      <c r="I142" s="13">
        <v>0.56304985337243396</v>
      </c>
      <c r="J142" s="2">
        <v>0.37634408602150499</v>
      </c>
      <c r="K142" s="2">
        <v>0.45454545454545497</v>
      </c>
      <c r="L142" s="15">
        <v>0.433131150778089</v>
      </c>
      <c r="M142" s="11">
        <v>0.23245057608952699</v>
      </c>
      <c r="N142" s="11">
        <v>0.374102368529871</v>
      </c>
      <c r="O142" s="15">
        <v>0.61290322580645196</v>
      </c>
      <c r="P142" s="11">
        <v>0.77419354838709697</v>
      </c>
      <c r="Q142" s="11">
        <v>0.2</v>
      </c>
    </row>
    <row r="143" spans="1:17" x14ac:dyDescent="0.2">
      <c r="A143" s="12" t="s">
        <v>1647</v>
      </c>
      <c r="B143" s="3" t="s">
        <v>430</v>
      </c>
      <c r="C143" s="11">
        <v>-0.170718457290266</v>
      </c>
      <c r="D143" s="11">
        <v>-0.53010288835824104</v>
      </c>
      <c r="E143" s="11">
        <v>0.111968098261753</v>
      </c>
      <c r="F143" s="13">
        <v>0.34953142732305698</v>
      </c>
      <c r="G143" s="2">
        <v>0.103918833219207</v>
      </c>
      <c r="H143" s="2">
        <v>0.32378614059676503</v>
      </c>
      <c r="I143" s="13">
        <v>0.43870967741935502</v>
      </c>
      <c r="J143" s="2">
        <v>0.37634408602150499</v>
      </c>
      <c r="K143" s="2">
        <v>0.567676767676768</v>
      </c>
      <c r="L143" s="15">
        <v>0.313862337274115</v>
      </c>
      <c r="M143" s="11">
        <v>0.23245057608952699</v>
      </c>
      <c r="N143" s="11">
        <v>0.44304480766486998</v>
      </c>
      <c r="O143" s="15">
        <v>0.967741935483871</v>
      </c>
      <c r="P143" s="11">
        <v>0.77419354838709697</v>
      </c>
      <c r="Q143" s="11">
        <v>1</v>
      </c>
    </row>
    <row r="144" spans="1:17" x14ac:dyDescent="0.2">
      <c r="A144" s="1" t="s">
        <v>1648</v>
      </c>
      <c r="B144" s="3" t="s">
        <v>898</v>
      </c>
      <c r="C144" s="11">
        <v>-0.46934458609879398</v>
      </c>
      <c r="D144" s="11">
        <v>0.30289329962320799</v>
      </c>
      <c r="E144" s="11">
        <v>0.18359339550445899</v>
      </c>
      <c r="F144" s="13">
        <v>0.34115207732834602</v>
      </c>
      <c r="G144" s="2">
        <v>0.105583399088372</v>
      </c>
      <c r="H144" s="2">
        <v>0.31362321425241402</v>
      </c>
      <c r="I144" s="13">
        <v>0.441642228739003</v>
      </c>
      <c r="J144" s="2">
        <v>0.588410991636798</v>
      </c>
      <c r="K144" s="2">
        <v>0.56902356902356899</v>
      </c>
      <c r="L144" s="15">
        <v>0.31660995456944702</v>
      </c>
      <c r="M144" s="11">
        <v>0.48135342845182</v>
      </c>
      <c r="N144" s="11">
        <v>0.43205000525860998</v>
      </c>
      <c r="O144" s="15">
        <v>0.51612903225806495</v>
      </c>
      <c r="P144" s="11">
        <v>0.12903225806451599</v>
      </c>
      <c r="Q144" s="11">
        <v>0.87272727272727302</v>
      </c>
    </row>
    <row r="145" spans="1:17" x14ac:dyDescent="0.2">
      <c r="A145" s="12" t="s">
        <v>1647</v>
      </c>
      <c r="B145" s="3" t="s">
        <v>422</v>
      </c>
      <c r="C145" s="11">
        <v>-0.27885627434159199</v>
      </c>
      <c r="D145" s="11">
        <v>0.30289329962320799</v>
      </c>
      <c r="E145" s="11">
        <v>0.19411588339881</v>
      </c>
      <c r="F145" s="13">
        <v>0.35013349165229102</v>
      </c>
      <c r="G145" s="2">
        <v>0.105583399088372</v>
      </c>
      <c r="H145" s="2">
        <v>0.32506277803202899</v>
      </c>
      <c r="I145" s="13">
        <v>0.44105571847507302</v>
      </c>
      <c r="J145" s="2">
        <v>0.588410991636798</v>
      </c>
      <c r="K145" s="2">
        <v>0.54680134680134695</v>
      </c>
      <c r="L145" s="15">
        <v>0.31443102355744501</v>
      </c>
      <c r="M145" s="11">
        <v>0.48135342845182</v>
      </c>
      <c r="N145" s="11">
        <v>0.448588427684252</v>
      </c>
      <c r="O145" s="15">
        <v>0.61290322580645196</v>
      </c>
      <c r="P145" s="11">
        <v>0.12903225806451599</v>
      </c>
      <c r="Q145" s="11">
        <v>0.163636363636364</v>
      </c>
    </row>
    <row r="146" spans="1:17" x14ac:dyDescent="0.2">
      <c r="A146" s="1" t="s">
        <v>1649</v>
      </c>
      <c r="B146" s="3" t="s">
        <v>228</v>
      </c>
      <c r="C146" s="11">
        <v>-7.4285890767743903E-2</v>
      </c>
      <c r="D146" s="11">
        <v>-0.51967488669901296</v>
      </c>
      <c r="E146" s="11">
        <v>-0.194470981613653</v>
      </c>
      <c r="F146" s="13">
        <v>0.68269318612648799</v>
      </c>
      <c r="G146" s="2">
        <v>0.106013420710817</v>
      </c>
      <c r="H146" s="2">
        <v>0.63350065204025197</v>
      </c>
      <c r="I146" s="13">
        <v>0.48035190615835799</v>
      </c>
      <c r="J146" s="2">
        <v>0.38351254480286701</v>
      </c>
      <c r="K146" s="2">
        <v>0.47609427609427601</v>
      </c>
      <c r="L146" s="15">
        <v>0.38613086532709501</v>
      </c>
      <c r="M146" s="11">
        <v>0.24620716517070301</v>
      </c>
      <c r="N146" s="11">
        <v>0.38012824887644903</v>
      </c>
      <c r="O146" s="15">
        <v>0.25806451612903197</v>
      </c>
      <c r="P146" s="11">
        <v>0.58064516129032295</v>
      </c>
      <c r="Q146" s="11">
        <v>0.236363636363636</v>
      </c>
    </row>
    <row r="147" spans="1:17" x14ac:dyDescent="0.2">
      <c r="A147" s="1" t="s">
        <v>1648</v>
      </c>
      <c r="B147" s="3" t="s">
        <v>1281</v>
      </c>
      <c r="C147" s="11">
        <v>7.4984630504097302E-2</v>
      </c>
      <c r="D147" s="11">
        <v>-0.25224099106776499</v>
      </c>
      <c r="E147" s="11">
        <v>0.12367352831581201</v>
      </c>
      <c r="F147" s="13">
        <v>0.34310984339315997</v>
      </c>
      <c r="G147" s="2">
        <v>0.107847581746606</v>
      </c>
      <c r="H147" s="2">
        <v>0.31420325525340997</v>
      </c>
      <c r="I147" s="13">
        <v>0.53313782991202296</v>
      </c>
      <c r="J147" s="2">
        <v>0.42174432497013098</v>
      </c>
      <c r="K147" s="2">
        <v>0.56902356902356899</v>
      </c>
      <c r="L147" s="15">
        <v>0.47127976576096198</v>
      </c>
      <c r="M147" s="11">
        <v>0.33182017091939398</v>
      </c>
      <c r="N147" s="11">
        <v>0.444906856301784</v>
      </c>
      <c r="O147" s="15">
        <v>6.4516129032258104E-2</v>
      </c>
      <c r="P147" s="11">
        <v>0.225806451612903</v>
      </c>
      <c r="Q147" s="11">
        <v>1</v>
      </c>
    </row>
    <row r="148" spans="1:17" x14ac:dyDescent="0.2">
      <c r="A148" s="12" t="s">
        <v>1647</v>
      </c>
      <c r="B148" s="3" t="s">
        <v>515</v>
      </c>
      <c r="C148" s="11">
        <v>-0.36131232642793099</v>
      </c>
      <c r="D148" s="11">
        <v>-0.25224099106776499</v>
      </c>
      <c r="E148" s="11">
        <v>0.237709111250931</v>
      </c>
      <c r="F148" s="13">
        <v>0.350271874576503</v>
      </c>
      <c r="G148" s="2">
        <v>0.107847581746606</v>
      </c>
      <c r="H148" s="2">
        <v>0.32506277803202899</v>
      </c>
      <c r="I148" s="13">
        <v>0.443988269794721</v>
      </c>
      <c r="J148" s="2">
        <v>0.42174432497013098</v>
      </c>
      <c r="K148" s="2">
        <v>0.54680134680134695</v>
      </c>
      <c r="L148" s="15">
        <v>0.32759278710520001</v>
      </c>
      <c r="M148" s="11">
        <v>0.33182017091939398</v>
      </c>
      <c r="N148" s="11">
        <v>0.44866567114276101</v>
      </c>
      <c r="O148" s="15">
        <v>0.54838709677419395</v>
      </c>
      <c r="P148" s="11">
        <v>0.225806451612903</v>
      </c>
      <c r="Q148" s="11">
        <v>0.163636363636364</v>
      </c>
    </row>
    <row r="149" spans="1:17" x14ac:dyDescent="0.2">
      <c r="A149" s="1" t="s">
        <v>1648</v>
      </c>
      <c r="B149" s="3" t="s">
        <v>1024</v>
      </c>
      <c r="C149" s="11">
        <v>-0.213859330157985</v>
      </c>
      <c r="D149" s="11">
        <v>0.325525405133062</v>
      </c>
      <c r="E149" s="11">
        <v>-0.12852225684982899</v>
      </c>
      <c r="F149" s="13">
        <v>0.34605119647709998</v>
      </c>
      <c r="G149" s="2">
        <v>0.10805630281548601</v>
      </c>
      <c r="H149" s="2">
        <v>0.31569055210171598</v>
      </c>
      <c r="I149" s="13">
        <v>0.44222873900293302</v>
      </c>
      <c r="J149" s="2">
        <v>0.62365591397849496</v>
      </c>
      <c r="K149" s="2">
        <v>0.447138047138047</v>
      </c>
      <c r="L149" s="15">
        <v>0.31983406218530802</v>
      </c>
      <c r="M149" s="11">
        <v>0.47396670893480602</v>
      </c>
      <c r="N149" s="11">
        <v>0.35009595646087799</v>
      </c>
      <c r="O149" s="15">
        <v>0.54838709677419395</v>
      </c>
      <c r="P149" s="11">
        <v>0.87096774193548399</v>
      </c>
      <c r="Q149" s="11">
        <v>0.29090909090909101</v>
      </c>
    </row>
    <row r="150" spans="1:17" x14ac:dyDescent="0.2">
      <c r="A150" s="12" t="s">
        <v>1647</v>
      </c>
      <c r="B150" s="3" t="s">
        <v>376</v>
      </c>
      <c r="C150" s="11">
        <v>-0.32456856713750198</v>
      </c>
      <c r="D150" s="11">
        <v>0.325525405133062</v>
      </c>
      <c r="E150" s="11">
        <v>0.413755938044987</v>
      </c>
      <c r="F150" s="13">
        <v>0.35372985093916298</v>
      </c>
      <c r="G150" s="2">
        <v>0.10805630281548601</v>
      </c>
      <c r="H150" s="2">
        <v>0.32870544756867898</v>
      </c>
      <c r="I150" s="13">
        <v>0.43929618768328399</v>
      </c>
      <c r="J150" s="2">
        <v>0.62365591397849496</v>
      </c>
      <c r="K150" s="2">
        <v>0.56565656565656597</v>
      </c>
      <c r="L150" s="15">
        <v>0.31195391423240099</v>
      </c>
      <c r="M150" s="11">
        <v>0.47396670893480602</v>
      </c>
      <c r="N150" s="11">
        <v>0.43364572641865701</v>
      </c>
      <c r="O150" s="15">
        <v>0.90322580645161299</v>
      </c>
      <c r="P150" s="11">
        <v>0.87096774193548399</v>
      </c>
      <c r="Q150" s="11">
        <v>0.63636363636363602</v>
      </c>
    </row>
    <row r="151" spans="1:17" x14ac:dyDescent="0.2">
      <c r="A151" s="1" t="s">
        <v>1648</v>
      </c>
      <c r="B151" s="3" t="s">
        <v>1258</v>
      </c>
      <c r="C151" s="11">
        <v>0.16358044575457301</v>
      </c>
      <c r="D151" s="11">
        <v>0.50989855776205395</v>
      </c>
      <c r="E151" s="11">
        <v>0.31633346894828601</v>
      </c>
      <c r="F151" s="13">
        <v>0.34692545228385002</v>
      </c>
      <c r="G151" s="2">
        <v>0.10809204533845</v>
      </c>
      <c r="H151" s="2">
        <v>0.31651324752420501</v>
      </c>
      <c r="I151" s="13">
        <v>0.537243401759531</v>
      </c>
      <c r="J151" s="2">
        <v>0.603345280764636</v>
      </c>
      <c r="K151" s="2">
        <v>0.56700336700336695</v>
      </c>
      <c r="L151" s="15">
        <v>0.466090813961409</v>
      </c>
      <c r="M151" s="11">
        <v>0.47820580646480398</v>
      </c>
      <c r="N151" s="11">
        <v>0.433237098234378</v>
      </c>
      <c r="O151" s="15">
        <v>9.6774193548387094E-2</v>
      </c>
      <c r="P151" s="11">
        <v>0.225806451612903</v>
      </c>
      <c r="Q151" s="11">
        <v>0.6</v>
      </c>
    </row>
    <row r="152" spans="1:17" x14ac:dyDescent="0.2">
      <c r="A152" s="12" t="s">
        <v>1647</v>
      </c>
      <c r="B152" s="3" t="s">
        <v>469</v>
      </c>
      <c r="C152" s="11">
        <v>0.20943835167424699</v>
      </c>
      <c r="D152" s="11">
        <v>0.50989855776205395</v>
      </c>
      <c r="E152" s="11">
        <v>0.37591684110896501</v>
      </c>
      <c r="F152" s="13">
        <v>0.355845268855636</v>
      </c>
      <c r="G152" s="2">
        <v>0.10809204533845</v>
      </c>
      <c r="H152" s="2">
        <v>0.331076226476827</v>
      </c>
      <c r="I152" s="13">
        <v>0.54310850439882696</v>
      </c>
      <c r="J152" s="2">
        <v>0.603345280764636</v>
      </c>
      <c r="K152" s="2">
        <v>0.56094276094276097</v>
      </c>
      <c r="L152" s="15">
        <v>0.45718234065615998</v>
      </c>
      <c r="M152" s="11">
        <v>0.47820580646480398</v>
      </c>
      <c r="N152" s="11">
        <v>0.439164158939505</v>
      </c>
      <c r="O152" s="15">
        <v>0.16129032258064499</v>
      </c>
      <c r="P152" s="11">
        <v>0.225806451612903</v>
      </c>
      <c r="Q152" s="11">
        <v>0.4</v>
      </c>
    </row>
    <row r="153" spans="1:17" x14ac:dyDescent="0.2">
      <c r="A153" s="1" t="s">
        <v>1649</v>
      </c>
      <c r="B153" s="3" t="s">
        <v>212</v>
      </c>
      <c r="C153" s="11">
        <v>0.21287884141049901</v>
      </c>
      <c r="D153" s="11">
        <v>0.50989855776205395</v>
      </c>
      <c r="E153" s="11">
        <v>-2.24042744220707E-2</v>
      </c>
      <c r="F153" s="13">
        <v>0.68874442021012805</v>
      </c>
      <c r="G153" s="2">
        <v>0.10809204533845</v>
      </c>
      <c r="H153" s="2">
        <v>0.63573448720386105</v>
      </c>
      <c r="I153" s="13">
        <v>0.52639296187683304</v>
      </c>
      <c r="J153" s="2">
        <v>0.603345280764636</v>
      </c>
      <c r="K153" s="2">
        <v>0.467340067340067</v>
      </c>
      <c r="L153" s="15">
        <v>0.396053566755042</v>
      </c>
      <c r="M153" s="11">
        <v>0.47820580646480398</v>
      </c>
      <c r="N153" s="11">
        <v>0.33834931943643298</v>
      </c>
      <c r="O153" s="15">
        <v>0.83870967741935498</v>
      </c>
      <c r="P153" s="11">
        <v>0.225806451612903</v>
      </c>
      <c r="Q153" s="11">
        <v>0.90909090909090895</v>
      </c>
    </row>
    <row r="154" spans="1:17" x14ac:dyDescent="0.2">
      <c r="A154" s="1" t="s">
        <v>1649</v>
      </c>
      <c r="B154" s="3" t="s">
        <v>287</v>
      </c>
      <c r="C154" s="11">
        <v>0.145041488937176</v>
      </c>
      <c r="D154" s="11">
        <v>0.63830796615877505</v>
      </c>
      <c r="E154" s="11">
        <v>-0.26576674220547802</v>
      </c>
      <c r="F154" s="13">
        <v>0.153930666356591</v>
      </c>
      <c r="G154" s="2">
        <v>0.109946820747371</v>
      </c>
      <c r="H154" s="2">
        <v>0.122889335291669</v>
      </c>
      <c r="I154" s="13">
        <v>0.55630498533724304</v>
      </c>
      <c r="J154" s="2">
        <v>0.62126642771804097</v>
      </c>
      <c r="K154" s="2">
        <v>0.43063973063973099</v>
      </c>
      <c r="L154" s="15">
        <v>0.48741774279891498</v>
      </c>
      <c r="M154" s="11">
        <v>0.47628170077446302</v>
      </c>
      <c r="N154" s="11">
        <v>0.35435082186891997</v>
      </c>
      <c r="O154" s="15">
        <v>6.4516129032258104E-2</v>
      </c>
      <c r="P154" s="11">
        <v>0.61290322580645196</v>
      </c>
      <c r="Q154" s="11">
        <v>0.218181818181818</v>
      </c>
    </row>
    <row r="155" spans="1:17" x14ac:dyDescent="0.2">
      <c r="A155" s="1" t="s">
        <v>1646</v>
      </c>
      <c r="B155" s="3" t="s">
        <v>103</v>
      </c>
      <c r="C155" s="11">
        <v>-9.0487463248721298E-2</v>
      </c>
      <c r="D155" s="11">
        <v>0.63830796615877505</v>
      </c>
      <c r="E155" s="11">
        <v>-0.20150977613837801</v>
      </c>
      <c r="F155" s="13">
        <v>0.55838695701470697</v>
      </c>
      <c r="G155" s="2">
        <v>0.109946820747371</v>
      </c>
      <c r="H155" s="2">
        <v>0.51317324365074501</v>
      </c>
      <c r="I155" s="13">
        <v>0.46158357771260999</v>
      </c>
      <c r="J155" s="2">
        <v>0.62126642771804097</v>
      </c>
      <c r="K155" s="2">
        <v>0.467340067340067</v>
      </c>
      <c r="L155" s="15">
        <v>0.33038427434944001</v>
      </c>
      <c r="M155" s="11">
        <v>0.47628170077446302</v>
      </c>
      <c r="N155" s="11">
        <v>0.37488632457767002</v>
      </c>
      <c r="O155" s="15">
        <v>0.87096774193548399</v>
      </c>
      <c r="P155" s="11">
        <v>0.61290322580645196</v>
      </c>
      <c r="Q155" s="11">
        <v>0.236363636363636</v>
      </c>
    </row>
    <row r="156" spans="1:17" x14ac:dyDescent="0.2">
      <c r="A156" s="1" t="s">
        <v>1648</v>
      </c>
      <c r="B156" s="3" t="s">
        <v>990</v>
      </c>
      <c r="C156" s="11">
        <v>-0.36131232642793099</v>
      </c>
      <c r="D156" s="11">
        <v>-0.55540382141069999</v>
      </c>
      <c r="E156" s="11">
        <v>0.66845192500675699</v>
      </c>
      <c r="F156" s="13">
        <v>0.350271874576503</v>
      </c>
      <c r="G156" s="2">
        <v>0.111747753325401</v>
      </c>
      <c r="H156" s="2">
        <v>0.32076546959836999</v>
      </c>
      <c r="I156" s="13">
        <v>0.443988269794721</v>
      </c>
      <c r="J156" s="2">
        <v>0.39307048984468301</v>
      </c>
      <c r="K156" s="2">
        <v>0.567676767676768</v>
      </c>
      <c r="L156" s="15">
        <v>0.32759278710520001</v>
      </c>
      <c r="M156" s="11">
        <v>0.26420053362207202</v>
      </c>
      <c r="N156" s="11">
        <v>0.43779768238512201</v>
      </c>
      <c r="O156" s="15">
        <v>0.54838709677419395</v>
      </c>
      <c r="P156" s="11">
        <v>0.483870967741935</v>
      </c>
      <c r="Q156" s="11">
        <v>0.72727272727272696</v>
      </c>
    </row>
    <row r="157" spans="1:17" x14ac:dyDescent="0.2">
      <c r="A157" s="12" t="s">
        <v>1647</v>
      </c>
      <c r="B157" s="3" t="s">
        <v>504</v>
      </c>
      <c r="C157" s="11">
        <v>-0.23213335641384</v>
      </c>
      <c r="D157" s="11">
        <v>-0.55540382141069999</v>
      </c>
      <c r="E157" s="11">
        <v>-5.5591640705965797E-2</v>
      </c>
      <c r="F157" s="13">
        <v>0.36038356603617799</v>
      </c>
      <c r="G157" s="2">
        <v>0.111747753325401</v>
      </c>
      <c r="H157" s="2">
        <v>0.33532565943297699</v>
      </c>
      <c r="I157" s="13">
        <v>0.44750733137829901</v>
      </c>
      <c r="J157" s="2">
        <v>0.39307048984468301</v>
      </c>
      <c r="K157" s="2">
        <v>0.46228956228956197</v>
      </c>
      <c r="L157" s="15">
        <v>0.33038510661699999</v>
      </c>
      <c r="M157" s="11">
        <v>0.26420053362207202</v>
      </c>
      <c r="N157" s="11">
        <v>0.39438528250996702</v>
      </c>
      <c r="O157" s="15">
        <v>0.41935483870967699</v>
      </c>
      <c r="P157" s="11">
        <v>0.483870967741935</v>
      </c>
      <c r="Q157" s="11">
        <v>0.145454545454545</v>
      </c>
    </row>
    <row r="158" spans="1:17" x14ac:dyDescent="0.2">
      <c r="A158" s="1" t="s">
        <v>1649</v>
      </c>
      <c r="B158" s="3" t="s">
        <v>187</v>
      </c>
      <c r="C158" s="11">
        <v>-6.79321098510835E-2</v>
      </c>
      <c r="D158" s="11">
        <v>-0.55540382141069999</v>
      </c>
      <c r="E158" s="11">
        <v>-7.3946035954894199E-2</v>
      </c>
      <c r="F158" s="13">
        <v>0.69206157999276996</v>
      </c>
      <c r="G158" s="2">
        <v>0.111747753325401</v>
      </c>
      <c r="H158" s="2">
        <v>0.63682862302844301</v>
      </c>
      <c r="I158" s="13">
        <v>0.473900293255132</v>
      </c>
      <c r="J158" s="2">
        <v>0.39307048984468301</v>
      </c>
      <c r="K158" s="2">
        <v>0.47003367003367003</v>
      </c>
      <c r="L158" s="15">
        <v>0.34696822893859403</v>
      </c>
      <c r="M158" s="11">
        <v>0.26420053362207202</v>
      </c>
      <c r="N158" s="11">
        <v>0.352813141132375</v>
      </c>
      <c r="O158" s="15">
        <v>0.87096774193548399</v>
      </c>
      <c r="P158" s="11">
        <v>0.483870967741935</v>
      </c>
      <c r="Q158" s="11">
        <v>0.45454545454545497</v>
      </c>
    </row>
    <row r="159" spans="1:17" x14ac:dyDescent="0.2">
      <c r="A159" s="1" t="s">
        <v>1645</v>
      </c>
      <c r="B159" s="3" t="s">
        <v>70</v>
      </c>
      <c r="C159" s="11">
        <v>-0.343517971054834</v>
      </c>
      <c r="D159" s="11">
        <v>-0.52219099130375501</v>
      </c>
      <c r="E159" s="11">
        <v>0.38395459526062697</v>
      </c>
      <c r="F159" s="13">
        <v>0.22536054699486999</v>
      </c>
      <c r="G159" s="2">
        <v>0.113451382620149</v>
      </c>
      <c r="H159" s="2">
        <v>0.124641154800334</v>
      </c>
      <c r="I159" s="13">
        <v>0.44604105571847502</v>
      </c>
      <c r="J159" s="2">
        <v>0.380893300248139</v>
      </c>
      <c r="K159" s="2">
        <v>0.60303030303030303</v>
      </c>
      <c r="L159" s="15">
        <v>0.35443514670834197</v>
      </c>
      <c r="M159" s="11">
        <v>0.239064351364393</v>
      </c>
      <c r="N159" s="11">
        <v>0.471156685258108</v>
      </c>
      <c r="O159" s="15">
        <v>0.25806451612903197</v>
      </c>
      <c r="P159" s="11">
        <v>0.64516129032258096</v>
      </c>
      <c r="Q159" s="11">
        <v>0.61818181818181805</v>
      </c>
    </row>
    <row r="160" spans="1:17" x14ac:dyDescent="0.2">
      <c r="A160" s="1" t="s">
        <v>1648</v>
      </c>
      <c r="B160" s="3" t="s">
        <v>944</v>
      </c>
      <c r="C160" s="11">
        <v>0.20943835167424699</v>
      </c>
      <c r="D160" s="11">
        <v>0.56115991949156996</v>
      </c>
      <c r="E160" s="11">
        <v>0.28936194214238298</v>
      </c>
      <c r="F160" s="13">
        <v>0.355845268855636</v>
      </c>
      <c r="G160" s="2">
        <v>0.114464457630161</v>
      </c>
      <c r="H160" s="2">
        <v>0.32275906555175599</v>
      </c>
      <c r="I160" s="13">
        <v>0.54310850439882696</v>
      </c>
      <c r="J160" s="2">
        <v>0.62126642771804097</v>
      </c>
      <c r="K160" s="2">
        <v>0.54814814814814805</v>
      </c>
      <c r="L160" s="15">
        <v>0.45718234065615998</v>
      </c>
      <c r="M160" s="11">
        <v>0.47227829136409299</v>
      </c>
      <c r="N160" s="11">
        <v>0.44601050560831201</v>
      </c>
      <c r="O160" s="15">
        <v>0.16129032258064499</v>
      </c>
      <c r="P160" s="11">
        <v>0.80645161290322598</v>
      </c>
      <c r="Q160" s="11">
        <v>0.18181818181818199</v>
      </c>
    </row>
    <row r="161" spans="1:17" x14ac:dyDescent="0.2">
      <c r="A161" s="12" t="s">
        <v>1647</v>
      </c>
      <c r="B161" s="3" t="s">
        <v>688</v>
      </c>
      <c r="C161" s="11">
        <v>0.15104532600155099</v>
      </c>
      <c r="D161" s="11">
        <v>0.56115991949156996</v>
      </c>
      <c r="E161" s="11">
        <v>-0.142860370695818</v>
      </c>
      <c r="F161" s="13">
        <v>0.36406777832610698</v>
      </c>
      <c r="G161" s="2">
        <v>0.114464457630161</v>
      </c>
      <c r="H161" s="2">
        <v>0.33848741730362297</v>
      </c>
      <c r="I161" s="13">
        <v>0.54046920821114397</v>
      </c>
      <c r="J161" s="2">
        <v>0.62126642771804097</v>
      </c>
      <c r="K161" s="2">
        <v>0.43434343434343398</v>
      </c>
      <c r="L161" s="15">
        <v>0.45718647955397801</v>
      </c>
      <c r="M161" s="11">
        <v>0.47227829136409299</v>
      </c>
      <c r="N161" s="11">
        <v>0.303289426595647</v>
      </c>
      <c r="O161" s="15">
        <v>0.12903225806451599</v>
      </c>
      <c r="P161" s="11">
        <v>0.80645161290322598</v>
      </c>
      <c r="Q161" s="11">
        <v>0.96363636363636396</v>
      </c>
    </row>
    <row r="162" spans="1:17" x14ac:dyDescent="0.2">
      <c r="A162" s="1" t="s">
        <v>1648</v>
      </c>
      <c r="B162" s="3" t="s">
        <v>979</v>
      </c>
      <c r="C162" s="11">
        <v>-0.23213335641384</v>
      </c>
      <c r="D162" s="11">
        <v>-0.54530305211322905</v>
      </c>
      <c r="E162" s="11">
        <v>0.19411588339881</v>
      </c>
      <c r="F162" s="13">
        <v>0.36038356603617799</v>
      </c>
      <c r="G162" s="2">
        <v>0.116716205585271</v>
      </c>
      <c r="H162" s="2">
        <v>0.32506277803202899</v>
      </c>
      <c r="I162" s="13">
        <v>0.44750733137829901</v>
      </c>
      <c r="J162" s="2">
        <v>0.400836320191159</v>
      </c>
      <c r="K162" s="2">
        <v>0.54680134680134695</v>
      </c>
      <c r="L162" s="15">
        <v>0.33038510661699999</v>
      </c>
      <c r="M162" s="11">
        <v>0.281040218892331</v>
      </c>
      <c r="N162" s="11">
        <v>0.448588427684252</v>
      </c>
      <c r="O162" s="15">
        <v>0.41935483870967699</v>
      </c>
      <c r="P162" s="11">
        <v>0.38709677419354799</v>
      </c>
      <c r="Q162" s="11">
        <v>0.163636363636364</v>
      </c>
    </row>
    <row r="163" spans="1:17" x14ac:dyDescent="0.2">
      <c r="A163" s="12" t="s">
        <v>1647</v>
      </c>
      <c r="B163" s="3" t="s">
        <v>592</v>
      </c>
      <c r="C163" s="11">
        <v>-0.24750817073715201</v>
      </c>
      <c r="D163" s="11">
        <v>-0.54530305211322905</v>
      </c>
      <c r="E163" s="11">
        <v>0.28291118779054097</v>
      </c>
      <c r="F163" s="13">
        <v>0.366092054195094</v>
      </c>
      <c r="G163" s="2">
        <v>0.116716205585271</v>
      </c>
      <c r="H163" s="2">
        <v>0.34201422040705198</v>
      </c>
      <c r="I163" s="13">
        <v>0.44956011730205298</v>
      </c>
      <c r="J163" s="2">
        <v>0.400836320191159</v>
      </c>
      <c r="K163" s="2">
        <v>0.55387205387205396</v>
      </c>
      <c r="L163" s="15">
        <v>0.33582231674798302</v>
      </c>
      <c r="M163" s="11">
        <v>0.281040218892331</v>
      </c>
      <c r="N163" s="11">
        <v>0.43762552399603999</v>
      </c>
      <c r="O163" s="15">
        <v>0.38709677419354799</v>
      </c>
      <c r="P163" s="11">
        <v>0.38709677419354799</v>
      </c>
      <c r="Q163" s="11">
        <v>0.29090909090909101</v>
      </c>
    </row>
    <row r="164" spans="1:17" x14ac:dyDescent="0.2">
      <c r="A164" s="1" t="s">
        <v>1649</v>
      </c>
      <c r="B164" s="3" t="s">
        <v>158</v>
      </c>
      <c r="C164" s="11">
        <v>2.0171755200527899E-2</v>
      </c>
      <c r="D164" s="11">
        <v>-0.54530305211322905</v>
      </c>
      <c r="E164" s="11">
        <v>0.13833786736874201</v>
      </c>
      <c r="F164" s="13">
        <v>0.69228909064784105</v>
      </c>
      <c r="G164" s="2">
        <v>0.116716205585271</v>
      </c>
      <c r="H164" s="2">
        <v>0.64151512610861305</v>
      </c>
      <c r="I164" s="13">
        <v>0.52609970674486795</v>
      </c>
      <c r="J164" s="2">
        <v>0.400836320191159</v>
      </c>
      <c r="K164" s="2">
        <v>0.52053872053872097</v>
      </c>
      <c r="L164" s="15">
        <v>0.39825211167621799</v>
      </c>
      <c r="M164" s="11">
        <v>0.281040218892331</v>
      </c>
      <c r="N164" s="11">
        <v>0.43148503854936499</v>
      </c>
      <c r="O164" s="15">
        <v>1</v>
      </c>
      <c r="P164" s="11">
        <v>0.38709677419354799</v>
      </c>
      <c r="Q164" s="11">
        <v>0.145454545454545</v>
      </c>
    </row>
    <row r="165" spans="1:17" x14ac:dyDescent="0.2">
      <c r="A165" s="1" t="s">
        <v>1649</v>
      </c>
      <c r="B165" s="3" t="s">
        <v>313</v>
      </c>
      <c r="C165" s="11">
        <v>-0.49143480373966097</v>
      </c>
      <c r="D165" s="11">
        <v>-0.59053072736512102</v>
      </c>
      <c r="E165" s="11">
        <v>0.38395459526062697</v>
      </c>
      <c r="F165" s="13">
        <v>0.16874897557678001</v>
      </c>
      <c r="G165" s="2">
        <v>0.118414013002773</v>
      </c>
      <c r="H165" s="2">
        <v>0.124641154800334</v>
      </c>
      <c r="I165" s="13">
        <v>0.42873900293255102</v>
      </c>
      <c r="J165" s="2">
        <v>0.38351254480286701</v>
      </c>
      <c r="K165" s="2">
        <v>0.60303030303030303</v>
      </c>
      <c r="L165" s="15">
        <v>0.32246418454492998</v>
      </c>
      <c r="M165" s="11">
        <v>0.23996441487366399</v>
      </c>
      <c r="N165" s="11">
        <v>0.471156685258108</v>
      </c>
      <c r="O165" s="15">
        <v>0.35483870967741898</v>
      </c>
      <c r="P165" s="11">
        <v>0.67741935483870996</v>
      </c>
      <c r="Q165" s="11">
        <v>0.61818181818181805</v>
      </c>
    </row>
    <row r="166" spans="1:17" x14ac:dyDescent="0.2">
      <c r="A166" s="1" t="s">
        <v>1648</v>
      </c>
      <c r="B166" s="3" t="s">
        <v>1175</v>
      </c>
      <c r="C166" s="11">
        <v>0.15104532600155099</v>
      </c>
      <c r="D166" s="11">
        <v>-0.59053072736512102</v>
      </c>
      <c r="E166" s="11">
        <v>0.237709111250931</v>
      </c>
      <c r="F166" s="13">
        <v>0.36406777832610698</v>
      </c>
      <c r="G166" s="2">
        <v>0.118414013002773</v>
      </c>
      <c r="H166" s="2">
        <v>0.32506277803202899</v>
      </c>
      <c r="I166" s="13">
        <v>0.54046920821114397</v>
      </c>
      <c r="J166" s="2">
        <v>0.38351254480286701</v>
      </c>
      <c r="K166" s="2">
        <v>0.54680134680134695</v>
      </c>
      <c r="L166" s="15">
        <v>0.45718647955397801</v>
      </c>
      <c r="M166" s="11">
        <v>0.23996441487366399</v>
      </c>
      <c r="N166" s="11">
        <v>0.44866567114276101</v>
      </c>
      <c r="O166" s="15">
        <v>0.12903225806451599</v>
      </c>
      <c r="P166" s="11">
        <v>0.67741935483870996</v>
      </c>
      <c r="Q166" s="11">
        <v>0.163636363636364</v>
      </c>
    </row>
    <row r="167" spans="1:17" x14ac:dyDescent="0.2">
      <c r="A167" s="12" t="s">
        <v>1647</v>
      </c>
      <c r="B167" s="3" t="s">
        <v>561</v>
      </c>
      <c r="C167" s="11">
        <v>-0.23361191332223299</v>
      </c>
      <c r="D167" s="11">
        <v>-0.59053072736512102</v>
      </c>
      <c r="E167" s="11">
        <v>-0.12215436541345701</v>
      </c>
      <c r="F167" s="13">
        <v>0.36874402775675202</v>
      </c>
      <c r="G167" s="2">
        <v>0.118414013002773</v>
      </c>
      <c r="H167" s="2">
        <v>0.34351699265572599</v>
      </c>
      <c r="I167" s="13">
        <v>0.44545454545454499</v>
      </c>
      <c r="J167" s="2">
        <v>0.38351254480286701</v>
      </c>
      <c r="K167" s="2">
        <v>0.43501683501683502</v>
      </c>
      <c r="L167" s="15">
        <v>0.32797259344728003</v>
      </c>
      <c r="M167" s="11">
        <v>0.23996441487366399</v>
      </c>
      <c r="N167" s="11">
        <v>0.30585665869971401</v>
      </c>
      <c r="O167" s="15">
        <v>0.58064516129032295</v>
      </c>
      <c r="P167" s="11">
        <v>0.67741935483870996</v>
      </c>
      <c r="Q167" s="11">
        <v>0.98181818181818203</v>
      </c>
    </row>
    <row r="168" spans="1:17" x14ac:dyDescent="0.2">
      <c r="A168" s="1" t="s">
        <v>1646</v>
      </c>
      <c r="B168" s="3" t="s">
        <v>134</v>
      </c>
      <c r="C168" s="11">
        <v>-0.28401223985360702</v>
      </c>
      <c r="D168" s="11">
        <v>-0.59053072736512102</v>
      </c>
      <c r="E168" s="11">
        <v>0.139522340611791</v>
      </c>
      <c r="F168" s="13">
        <v>0.55945607644011697</v>
      </c>
      <c r="G168" s="2">
        <v>0.118414013002773</v>
      </c>
      <c r="H168" s="2">
        <v>0.54002186982616596</v>
      </c>
      <c r="I168" s="13">
        <v>0.46246334310850401</v>
      </c>
      <c r="J168" s="2">
        <v>0.38351254480286701</v>
      </c>
      <c r="K168" s="2">
        <v>0.52996632996632997</v>
      </c>
      <c r="L168" s="15">
        <v>0.33838781908068899</v>
      </c>
      <c r="M168" s="11">
        <v>0.23996441487366399</v>
      </c>
      <c r="N168" s="11">
        <v>0.43246509403427402</v>
      </c>
      <c r="O168" s="15">
        <v>0.70967741935483897</v>
      </c>
      <c r="P168" s="11">
        <v>0.67741935483870996</v>
      </c>
      <c r="Q168" s="11">
        <v>0.18181818181818199</v>
      </c>
    </row>
    <row r="169" spans="1:17" x14ac:dyDescent="0.2">
      <c r="A169" s="1" t="s">
        <v>1649</v>
      </c>
      <c r="B169" s="3" t="s">
        <v>265</v>
      </c>
      <c r="C169" s="11">
        <v>-0.241687136909564</v>
      </c>
      <c r="D169" s="11">
        <v>-0.59053072736512102</v>
      </c>
      <c r="E169" s="11">
        <v>0.41061160811570202</v>
      </c>
      <c r="F169" s="13">
        <v>0.69778758231219795</v>
      </c>
      <c r="G169" s="2">
        <v>0.118414013002773</v>
      </c>
      <c r="H169" s="2">
        <v>0.64216508046492005</v>
      </c>
      <c r="I169" s="13">
        <v>0.47478005865102602</v>
      </c>
      <c r="J169" s="2">
        <v>0.38351254480286701</v>
      </c>
      <c r="K169" s="2">
        <v>0.53198653198653201</v>
      </c>
      <c r="L169" s="15">
        <v>0.351252696894434</v>
      </c>
      <c r="M169" s="11">
        <v>0.23996441487366399</v>
      </c>
      <c r="N169" s="11">
        <v>0.405251858123306</v>
      </c>
      <c r="O169" s="15">
        <v>0.74193548387096797</v>
      </c>
      <c r="P169" s="11">
        <v>0.67741935483870996</v>
      </c>
      <c r="Q169" s="11">
        <v>0.78181818181818197</v>
      </c>
    </row>
    <row r="170" spans="1:17" x14ac:dyDescent="0.2">
      <c r="A170" s="1" t="s">
        <v>1648</v>
      </c>
      <c r="B170" s="3" t="s">
        <v>986</v>
      </c>
      <c r="C170" s="11">
        <v>0.23842404786079399</v>
      </c>
      <c r="D170" s="11">
        <v>-0.71847115427651298</v>
      </c>
      <c r="E170" s="11">
        <v>0.413755938044987</v>
      </c>
      <c r="F170" s="13">
        <v>0.36553587287999201</v>
      </c>
      <c r="G170" s="2">
        <v>0.121850833003947</v>
      </c>
      <c r="H170" s="2">
        <v>0.32870544756867898</v>
      </c>
      <c r="I170" s="13">
        <v>0.55601173020527905</v>
      </c>
      <c r="J170" s="2">
        <v>0.38769414575866201</v>
      </c>
      <c r="K170" s="2">
        <v>0.56565656565656597</v>
      </c>
      <c r="L170" s="15">
        <v>0.43686125512356899</v>
      </c>
      <c r="M170" s="11">
        <v>0.25016472205234902</v>
      </c>
      <c r="N170" s="11">
        <v>0.43364572641865701</v>
      </c>
      <c r="O170" s="15">
        <v>0.45161290322580599</v>
      </c>
      <c r="P170" s="11">
        <v>0.58064516129032295</v>
      </c>
      <c r="Q170" s="11">
        <v>0.63636363636363602</v>
      </c>
    </row>
    <row r="171" spans="1:17" x14ac:dyDescent="0.2">
      <c r="A171" s="12" t="s">
        <v>1647</v>
      </c>
      <c r="B171" s="3" t="s">
        <v>487</v>
      </c>
      <c r="C171" s="11">
        <v>-0.48855376060068401</v>
      </c>
      <c r="D171" s="11">
        <v>-0.71847115427651298</v>
      </c>
      <c r="E171" s="11">
        <v>-0.31319245400394502</v>
      </c>
      <c r="F171" s="13">
        <v>0.37347529084121001</v>
      </c>
      <c r="G171" s="2">
        <v>0.121850833003947</v>
      </c>
      <c r="H171" s="2">
        <v>0.344996930936183</v>
      </c>
      <c r="I171" s="13">
        <v>0.44222873900293302</v>
      </c>
      <c r="J171" s="2">
        <v>0.38769414575866201</v>
      </c>
      <c r="K171" s="2">
        <v>0.43602693602693599</v>
      </c>
      <c r="L171" s="15">
        <v>0.32033285936792899</v>
      </c>
      <c r="M171" s="11">
        <v>0.25016472205234902</v>
      </c>
      <c r="N171" s="11">
        <v>0.304623884270803</v>
      </c>
      <c r="O171" s="15">
        <v>0.83870967741935498</v>
      </c>
      <c r="P171" s="11">
        <v>0.58064516129032295</v>
      </c>
      <c r="Q171" s="11">
        <v>0.72727272727272696</v>
      </c>
    </row>
    <row r="172" spans="1:17" x14ac:dyDescent="0.2">
      <c r="A172" s="1" t="s">
        <v>1645</v>
      </c>
      <c r="B172" s="3" t="s">
        <v>15</v>
      </c>
      <c r="C172" s="11">
        <v>-0.40118514709015701</v>
      </c>
      <c r="D172" s="11">
        <v>-0.50607505339006997</v>
      </c>
      <c r="E172" s="11">
        <v>0.61427110766700299</v>
      </c>
      <c r="F172" s="13">
        <v>0.225895221135619</v>
      </c>
      <c r="G172" s="2">
        <v>0.122421690982058</v>
      </c>
      <c r="H172" s="2">
        <v>0.158159115582724</v>
      </c>
      <c r="I172" s="13">
        <v>0.42082111436950098</v>
      </c>
      <c r="J172" s="2">
        <v>0.40260545905707201</v>
      </c>
      <c r="K172" s="2">
        <v>0.59629629629629599</v>
      </c>
      <c r="L172" s="15">
        <v>0.29668049274949498</v>
      </c>
      <c r="M172" s="11">
        <v>0.28367244855038498</v>
      </c>
      <c r="N172" s="11">
        <v>0.464887494399009</v>
      </c>
      <c r="O172" s="15">
        <v>0.967741935483871</v>
      </c>
      <c r="P172" s="11">
        <v>0.38709677419354799</v>
      </c>
      <c r="Q172" s="11">
        <v>0.763636363636364</v>
      </c>
    </row>
    <row r="173" spans="1:17" x14ac:dyDescent="0.2">
      <c r="A173" s="1" t="s">
        <v>1649</v>
      </c>
      <c r="B173" s="3" t="s">
        <v>304</v>
      </c>
      <c r="C173" s="11">
        <v>0.37707060720921298</v>
      </c>
      <c r="D173" s="11">
        <v>-0.124431535980858</v>
      </c>
      <c r="E173" s="11">
        <v>0.54697917247503303</v>
      </c>
      <c r="F173" s="13">
        <v>0.17010395792807301</v>
      </c>
      <c r="G173" s="2">
        <v>0.12276944297723601</v>
      </c>
      <c r="H173" s="2">
        <v>0.13363101601213001</v>
      </c>
      <c r="I173" s="13">
        <v>0.57478005865102599</v>
      </c>
      <c r="J173" s="2">
        <v>0.38112305854241302</v>
      </c>
      <c r="K173" s="2">
        <v>0.59898989898989896</v>
      </c>
      <c r="L173" s="15">
        <v>0.47175150924414</v>
      </c>
      <c r="M173" s="11">
        <v>0.23428534934404199</v>
      </c>
      <c r="N173" s="11">
        <v>0.47327186809293198</v>
      </c>
      <c r="O173" s="15">
        <v>0.225806451612903</v>
      </c>
      <c r="P173" s="11">
        <v>1</v>
      </c>
      <c r="Q173" s="11">
        <v>0.50909090909090904</v>
      </c>
    </row>
    <row r="174" spans="1:17" x14ac:dyDescent="0.2">
      <c r="A174" s="1" t="s">
        <v>1648</v>
      </c>
      <c r="B174" s="3" t="s">
        <v>1074</v>
      </c>
      <c r="C174" s="11">
        <v>-0.24750817073715201</v>
      </c>
      <c r="D174" s="11">
        <v>0.22938036751636601</v>
      </c>
      <c r="E174" s="11">
        <v>0.37591684110896501</v>
      </c>
      <c r="F174" s="13">
        <v>0.366092054195094</v>
      </c>
      <c r="G174" s="2">
        <v>0.12659587829329599</v>
      </c>
      <c r="H174" s="2">
        <v>0.331076226476827</v>
      </c>
      <c r="I174" s="13">
        <v>0.44956011730205298</v>
      </c>
      <c r="J174" s="2">
        <v>0.61768219832736004</v>
      </c>
      <c r="K174" s="2">
        <v>0.56094276094276097</v>
      </c>
      <c r="L174" s="15">
        <v>0.33582231674798302</v>
      </c>
      <c r="M174" s="11">
        <v>0.47179213005599602</v>
      </c>
      <c r="N174" s="11">
        <v>0.439164158939505</v>
      </c>
      <c r="O174" s="15">
        <v>0.38709677419354799</v>
      </c>
      <c r="P174" s="11">
        <v>1</v>
      </c>
      <c r="Q174" s="11">
        <v>0.4</v>
      </c>
    </row>
    <row r="175" spans="1:17" x14ac:dyDescent="0.2">
      <c r="A175" s="1" t="s">
        <v>1649</v>
      </c>
      <c r="B175" s="3" t="s">
        <v>278</v>
      </c>
      <c r="C175" s="11">
        <v>-0.23309361605217199</v>
      </c>
      <c r="D175" s="11">
        <v>-0.11771556438754199</v>
      </c>
      <c r="E175" s="11">
        <v>0.38702278039549898</v>
      </c>
      <c r="F175" s="13">
        <v>0.70124740786236395</v>
      </c>
      <c r="G175" s="2">
        <v>0.130514527576334</v>
      </c>
      <c r="H175" s="2">
        <v>0.66430241469640605</v>
      </c>
      <c r="I175" s="13">
        <v>0.47800586510263898</v>
      </c>
      <c r="J175" s="2">
        <v>0.38351254480286701</v>
      </c>
      <c r="K175" s="2">
        <v>0.52929292929292904</v>
      </c>
      <c r="L175" s="15">
        <v>0.366714543413028</v>
      </c>
      <c r="M175" s="11">
        <v>0.23607951403229599</v>
      </c>
      <c r="N175" s="11">
        <v>0.403137819440822</v>
      </c>
      <c r="O175" s="15">
        <v>0.41935483870967699</v>
      </c>
      <c r="P175" s="11">
        <v>1</v>
      </c>
      <c r="Q175" s="11">
        <v>0.58181818181818201</v>
      </c>
    </row>
    <row r="176" spans="1:17" x14ac:dyDescent="0.2">
      <c r="A176" s="1" t="s">
        <v>1649</v>
      </c>
      <c r="B176" s="3" t="s">
        <v>218</v>
      </c>
      <c r="C176" s="11">
        <v>8.65020761145881E-2</v>
      </c>
      <c r="D176" s="11">
        <v>-0.72429986779730604</v>
      </c>
      <c r="E176" s="11">
        <v>5.6199284217304399E-2</v>
      </c>
      <c r="F176" s="13">
        <v>0.70376631270409296</v>
      </c>
      <c r="G176" s="2">
        <v>0.13152537840419201</v>
      </c>
      <c r="H176" s="2">
        <v>0.67135859889387195</v>
      </c>
      <c r="I176" s="13">
        <v>0.52199413489736102</v>
      </c>
      <c r="J176" s="2">
        <v>0.38410991636798097</v>
      </c>
      <c r="K176" s="2">
        <v>0.52929292929292904</v>
      </c>
      <c r="L176" s="15">
        <v>0.41291657311049601</v>
      </c>
      <c r="M176" s="11">
        <v>0.23560545085024101</v>
      </c>
      <c r="N176" s="11">
        <v>0.39869271722965</v>
      </c>
      <c r="O176" s="15">
        <v>0.38709677419354799</v>
      </c>
      <c r="P176" s="11">
        <v>0.90322580645161299</v>
      </c>
      <c r="Q176" s="11">
        <v>1</v>
      </c>
    </row>
    <row r="177" spans="1:17" x14ac:dyDescent="0.2">
      <c r="A177" s="1" t="s">
        <v>1648</v>
      </c>
      <c r="B177" s="3" t="s">
        <v>1040</v>
      </c>
      <c r="C177" s="11">
        <v>-0.23361191332223299</v>
      </c>
      <c r="D177" s="11">
        <v>-0.46882332978205798</v>
      </c>
      <c r="E177" s="11">
        <v>-5.5591640705965797E-2</v>
      </c>
      <c r="F177" s="13">
        <v>0.36874402775675202</v>
      </c>
      <c r="G177" s="2">
        <v>0.132698341377021</v>
      </c>
      <c r="H177" s="2">
        <v>0.33532565943297699</v>
      </c>
      <c r="I177" s="13">
        <v>0.44545454545454499</v>
      </c>
      <c r="J177" s="2">
        <v>0.40023894862604498</v>
      </c>
      <c r="K177" s="2">
        <v>0.46228956228956197</v>
      </c>
      <c r="L177" s="15">
        <v>0.32797259344728003</v>
      </c>
      <c r="M177" s="11">
        <v>0.27439372211066598</v>
      </c>
      <c r="N177" s="11">
        <v>0.39438528250996702</v>
      </c>
      <c r="O177" s="15">
        <v>0.58064516129032295</v>
      </c>
      <c r="P177" s="11">
        <v>0.41935483870967699</v>
      </c>
      <c r="Q177" s="11">
        <v>0.145454545454545</v>
      </c>
    </row>
    <row r="178" spans="1:17" x14ac:dyDescent="0.2">
      <c r="A178" s="12" t="s">
        <v>1647</v>
      </c>
      <c r="B178" s="3" t="s">
        <v>735</v>
      </c>
      <c r="C178" s="11">
        <v>-0.26673895171698397</v>
      </c>
      <c r="D178" s="11">
        <v>-0.46882332978205798</v>
      </c>
      <c r="E178" s="11">
        <v>0.29414570924586197</v>
      </c>
      <c r="F178" s="13">
        <v>0.37597347288518701</v>
      </c>
      <c r="G178" s="2">
        <v>0.132698341377021</v>
      </c>
      <c r="H178" s="2">
        <v>0.35067707896969302</v>
      </c>
      <c r="I178" s="13">
        <v>0.45219941348973602</v>
      </c>
      <c r="J178" s="2">
        <v>0.40023894862604498</v>
      </c>
      <c r="K178" s="2">
        <v>0.56397306397306401</v>
      </c>
      <c r="L178" s="15">
        <v>0.34230589504943998</v>
      </c>
      <c r="M178" s="11">
        <v>0.27439372211066598</v>
      </c>
      <c r="N178" s="11">
        <v>0.426357667120002</v>
      </c>
      <c r="O178" s="15">
        <v>0.35483870967741898</v>
      </c>
      <c r="P178" s="11">
        <v>0.41935483870967699</v>
      </c>
      <c r="Q178" s="11">
        <v>0.87272727272727302</v>
      </c>
    </row>
    <row r="179" spans="1:17" x14ac:dyDescent="0.2">
      <c r="A179" s="1" t="s">
        <v>1645</v>
      </c>
      <c r="B179" s="3" t="s">
        <v>17</v>
      </c>
      <c r="C179" s="11">
        <v>-4.6878756268743403E-2</v>
      </c>
      <c r="D179" s="11">
        <v>-0.48308949719341998</v>
      </c>
      <c r="E179" s="11">
        <v>6.2916212583838602E-2</v>
      </c>
      <c r="F179" s="13">
        <v>0.245939490548123</v>
      </c>
      <c r="G179" s="2">
        <v>0.13319426707580401</v>
      </c>
      <c r="H179" s="2">
        <v>0.179621302245043</v>
      </c>
      <c r="I179" s="13">
        <v>0.424046920821114</v>
      </c>
      <c r="J179" s="2">
        <v>0.39019851116625298</v>
      </c>
      <c r="K179" s="2">
        <v>0.59191919191919196</v>
      </c>
      <c r="L179" s="15">
        <v>0.29910269218941798</v>
      </c>
      <c r="M179" s="11">
        <v>0.25061343069089498</v>
      </c>
      <c r="N179" s="11">
        <v>0.46452639364610798</v>
      </c>
      <c r="O179" s="15">
        <v>1</v>
      </c>
      <c r="P179" s="11">
        <v>0.58064516129032295</v>
      </c>
      <c r="Q179" s="11">
        <v>1</v>
      </c>
    </row>
    <row r="180" spans="1:17" x14ac:dyDescent="0.2">
      <c r="A180" s="1" t="s">
        <v>1645</v>
      </c>
      <c r="B180" s="3" t="s">
        <v>51</v>
      </c>
      <c r="C180" s="11">
        <v>-0.24601466733601099</v>
      </c>
      <c r="D180" s="11">
        <v>0.34422923361139002</v>
      </c>
      <c r="E180" s="11">
        <v>-9.6054042282073704E-2</v>
      </c>
      <c r="F180" s="13">
        <v>0.246815356799235</v>
      </c>
      <c r="G180" s="2">
        <v>0.13496678383046001</v>
      </c>
      <c r="H180" s="2">
        <v>0.20592183081808099</v>
      </c>
      <c r="I180" s="13">
        <v>0.42580645161290298</v>
      </c>
      <c r="J180" s="2">
        <v>0.58312655086848597</v>
      </c>
      <c r="K180" s="2">
        <v>0.45521885521885502</v>
      </c>
      <c r="L180" s="15">
        <v>0.29987489545641399</v>
      </c>
      <c r="M180" s="11">
        <v>0.47342475153232899</v>
      </c>
      <c r="N180" s="11">
        <v>0.39757068458881301</v>
      </c>
      <c r="O180" s="15">
        <v>0.67741935483870996</v>
      </c>
      <c r="P180" s="11">
        <v>0.12903225806451599</v>
      </c>
      <c r="Q180" s="11">
        <v>0.12727272727272701</v>
      </c>
    </row>
    <row r="181" spans="1:17" x14ac:dyDescent="0.2">
      <c r="A181" s="1" t="s">
        <v>1645</v>
      </c>
      <c r="B181" s="3" t="s">
        <v>30</v>
      </c>
      <c r="C181" s="11">
        <v>-0.19864146191370499</v>
      </c>
      <c r="D181" s="11">
        <v>-0.52582067477354399</v>
      </c>
      <c r="E181" s="11">
        <v>0.323584262035786</v>
      </c>
      <c r="F181" s="13">
        <v>0.251395498015412</v>
      </c>
      <c r="G181" s="2">
        <v>0.13637804628511399</v>
      </c>
      <c r="H181" s="2">
        <v>0.22528485605474899</v>
      </c>
      <c r="I181" s="13">
        <v>0.42492668621700902</v>
      </c>
      <c r="J181" s="2">
        <v>0.39826302729528501</v>
      </c>
      <c r="K181" s="2">
        <v>0.57373737373737399</v>
      </c>
      <c r="L181" s="15">
        <v>0.29550389486197398</v>
      </c>
      <c r="M181" s="11">
        <v>0.267118229640399</v>
      </c>
      <c r="N181" s="11">
        <v>0.45089977552537502</v>
      </c>
      <c r="O181" s="15">
        <v>0.967741935483871</v>
      </c>
      <c r="P181" s="11">
        <v>0.483870967741935</v>
      </c>
      <c r="Q181" s="11">
        <v>0.36363636363636398</v>
      </c>
    </row>
    <row r="182" spans="1:17" x14ac:dyDescent="0.2">
      <c r="A182" s="1" t="s">
        <v>1648</v>
      </c>
      <c r="B182" s="3" t="s">
        <v>1013</v>
      </c>
      <c r="C182" s="11">
        <v>0.37638286976753799</v>
      </c>
      <c r="D182" s="11">
        <v>-0.59856603199623803</v>
      </c>
      <c r="E182" s="11">
        <v>-0.142860370695818</v>
      </c>
      <c r="F182" s="13">
        <v>0.37060427147104003</v>
      </c>
      <c r="G182" s="2">
        <v>0.13641886348177401</v>
      </c>
      <c r="H182" s="2">
        <v>0.33848741730362297</v>
      </c>
      <c r="I182" s="13">
        <v>0.55542521994134897</v>
      </c>
      <c r="J182" s="2">
        <v>0.38590203106332099</v>
      </c>
      <c r="K182" s="2">
        <v>0.43434343434343398</v>
      </c>
      <c r="L182" s="15">
        <v>0.43449770020116901</v>
      </c>
      <c r="M182" s="11">
        <v>0.23472602018518199</v>
      </c>
      <c r="N182" s="11">
        <v>0.303289426595647</v>
      </c>
      <c r="O182" s="15">
        <v>0.45161290322580599</v>
      </c>
      <c r="P182" s="11">
        <v>0.87096774193548399</v>
      </c>
      <c r="Q182" s="11">
        <v>0.96363636363636396</v>
      </c>
    </row>
    <row r="183" spans="1:17" x14ac:dyDescent="0.2">
      <c r="A183" s="12" t="s">
        <v>1647</v>
      </c>
      <c r="B183" s="3" t="s">
        <v>626</v>
      </c>
      <c r="C183" s="11">
        <v>-0.42747869702559899</v>
      </c>
      <c r="D183" s="11">
        <v>-0.59856603199623803</v>
      </c>
      <c r="E183" s="11">
        <v>0.22072955200713501</v>
      </c>
      <c r="F183" s="13">
        <v>0.377267490390295</v>
      </c>
      <c r="G183" s="2">
        <v>0.13641886348177401</v>
      </c>
      <c r="H183" s="2">
        <v>0.352192814828859</v>
      </c>
      <c r="I183" s="13">
        <v>0.44428152492668599</v>
      </c>
      <c r="J183" s="2">
        <v>0.38590203106332099</v>
      </c>
      <c r="K183" s="2">
        <v>0.56363636363636405</v>
      </c>
      <c r="L183" s="15">
        <v>0.32068788586725999</v>
      </c>
      <c r="M183" s="11">
        <v>0.23472602018518199</v>
      </c>
      <c r="N183" s="11">
        <v>0.42816011154691602</v>
      </c>
      <c r="O183" s="15">
        <v>0.64516129032258096</v>
      </c>
      <c r="P183" s="11">
        <v>0.87096774193548399</v>
      </c>
      <c r="Q183" s="11">
        <v>0.81818181818181801</v>
      </c>
    </row>
    <row r="184" spans="1:17" x14ac:dyDescent="0.2">
      <c r="A184" s="1" t="s">
        <v>1648</v>
      </c>
      <c r="B184" s="3" t="s">
        <v>962</v>
      </c>
      <c r="C184" s="11">
        <v>-0.48855376060068401</v>
      </c>
      <c r="D184" s="11">
        <v>-0.42979815514090602</v>
      </c>
      <c r="E184" s="11">
        <v>0.28291118779054097</v>
      </c>
      <c r="F184" s="13">
        <v>0.37347529084121001</v>
      </c>
      <c r="G184" s="2">
        <v>0.137718608112884</v>
      </c>
      <c r="H184" s="2">
        <v>0.34201422040705198</v>
      </c>
      <c r="I184" s="13">
        <v>0.44222873900293302</v>
      </c>
      <c r="J184" s="2">
        <v>0.40979689366786098</v>
      </c>
      <c r="K184" s="2">
        <v>0.55387205387205396</v>
      </c>
      <c r="L184" s="15">
        <v>0.32033285936792899</v>
      </c>
      <c r="M184" s="11">
        <v>0.29474431945023299</v>
      </c>
      <c r="N184" s="11">
        <v>0.43762552399603999</v>
      </c>
      <c r="O184" s="15">
        <v>0.83870967741935498</v>
      </c>
      <c r="P184" s="11">
        <v>0.35483870967741898</v>
      </c>
      <c r="Q184" s="11">
        <v>0.29090909090909101</v>
      </c>
    </row>
    <row r="185" spans="1:17" x14ac:dyDescent="0.2">
      <c r="A185" s="12" t="s">
        <v>1647</v>
      </c>
      <c r="B185" s="3" t="s">
        <v>584</v>
      </c>
      <c r="C185" s="11">
        <v>-0.32261666992754501</v>
      </c>
      <c r="D185" s="11">
        <v>-0.42979815514090602</v>
      </c>
      <c r="E185" s="11">
        <v>0.22604907803024399</v>
      </c>
      <c r="F185" s="13">
        <v>0.38022193733607201</v>
      </c>
      <c r="G185" s="2">
        <v>0.137718608112884</v>
      </c>
      <c r="H185" s="2">
        <v>0.358006722882451</v>
      </c>
      <c r="I185" s="13">
        <v>0.44428152492668599</v>
      </c>
      <c r="J185" s="2">
        <v>0.40979689366786098</v>
      </c>
      <c r="K185" s="2">
        <v>0.54478114478114503</v>
      </c>
      <c r="L185" s="15">
        <v>0.31949096168220298</v>
      </c>
      <c r="M185" s="11">
        <v>0.29474431945023299</v>
      </c>
      <c r="N185" s="11">
        <v>0.44354310623786902</v>
      </c>
      <c r="O185" s="15">
        <v>0.64516129032258096</v>
      </c>
      <c r="P185" s="11">
        <v>0.35483870967741898</v>
      </c>
      <c r="Q185" s="11">
        <v>0.18181818181818199</v>
      </c>
    </row>
    <row r="186" spans="1:17" x14ac:dyDescent="0.2">
      <c r="A186" s="1" t="s">
        <v>1648</v>
      </c>
      <c r="B186" s="3" t="s">
        <v>1223</v>
      </c>
      <c r="C186" s="11">
        <v>-0.26673895171698397</v>
      </c>
      <c r="D186" s="11">
        <v>-0.46316142262355398</v>
      </c>
      <c r="E186" s="11">
        <v>-0.12215436541345701</v>
      </c>
      <c r="F186" s="13">
        <v>0.37597347288518701</v>
      </c>
      <c r="G186" s="2">
        <v>0.142538968493607</v>
      </c>
      <c r="H186" s="2">
        <v>0.34351699265572599</v>
      </c>
      <c r="I186" s="13">
        <v>0.45219941348973602</v>
      </c>
      <c r="J186" s="2">
        <v>0.39426523297491001</v>
      </c>
      <c r="K186" s="2">
        <v>0.43501683501683502</v>
      </c>
      <c r="L186" s="15">
        <v>0.34230589504943998</v>
      </c>
      <c r="M186" s="11">
        <v>0.25702727363196698</v>
      </c>
      <c r="N186" s="11">
        <v>0.30585665869971401</v>
      </c>
      <c r="O186" s="15">
        <v>0.35483870967741898</v>
      </c>
      <c r="P186" s="11">
        <v>0.54838709677419395</v>
      </c>
      <c r="Q186" s="11">
        <v>0.98181818181818203</v>
      </c>
    </row>
    <row r="187" spans="1:17" x14ac:dyDescent="0.2">
      <c r="A187" s="12" t="s">
        <v>1647</v>
      </c>
      <c r="B187" s="3" t="s">
        <v>731</v>
      </c>
      <c r="C187" s="11">
        <v>-0.14571490432085099</v>
      </c>
      <c r="D187" s="11">
        <v>-0.46316142262355398</v>
      </c>
      <c r="E187" s="11">
        <v>0.12616795152962501</v>
      </c>
      <c r="F187" s="13">
        <v>0.38376319559774602</v>
      </c>
      <c r="G187" s="2">
        <v>0.142538968493607</v>
      </c>
      <c r="H187" s="2">
        <v>0.35985390219546498</v>
      </c>
      <c r="I187" s="13">
        <v>0.45689149560117298</v>
      </c>
      <c r="J187" s="2">
        <v>0.39426523297491001</v>
      </c>
      <c r="K187" s="2">
        <v>0.54006734006734003</v>
      </c>
      <c r="L187" s="15">
        <v>0.35609821099065397</v>
      </c>
      <c r="M187" s="11">
        <v>0.25702727363196698</v>
      </c>
      <c r="N187" s="11">
        <v>0.45010122866301</v>
      </c>
      <c r="O187" s="15">
        <v>0.29032258064516098</v>
      </c>
      <c r="P187" s="11">
        <v>0.54838709677419395</v>
      </c>
      <c r="Q187" s="11">
        <v>0.12727272727272701</v>
      </c>
    </row>
    <row r="188" spans="1:17" x14ac:dyDescent="0.2">
      <c r="A188" s="1" t="s">
        <v>1648</v>
      </c>
      <c r="B188" s="3" t="s">
        <v>1111</v>
      </c>
      <c r="C188" s="11">
        <v>-0.42747869702559899</v>
      </c>
      <c r="D188" s="11">
        <v>0.26298572479207399</v>
      </c>
      <c r="E188" s="11">
        <v>-0.31319245400394502</v>
      </c>
      <c r="F188" s="13">
        <v>0.377267490390295</v>
      </c>
      <c r="G188" s="2">
        <v>0.144269560578071</v>
      </c>
      <c r="H188" s="2">
        <v>0.344996930936183</v>
      </c>
      <c r="I188" s="13">
        <v>0.44428152492668599</v>
      </c>
      <c r="J188" s="2">
        <v>0.56391875746714504</v>
      </c>
      <c r="K188" s="2">
        <v>0.43602693602693599</v>
      </c>
      <c r="L188" s="15">
        <v>0.32068788586725999</v>
      </c>
      <c r="M188" s="11">
        <v>0.47698156322767599</v>
      </c>
      <c r="N188" s="11">
        <v>0.304623884270803</v>
      </c>
      <c r="O188" s="15">
        <v>0.64516129032258096</v>
      </c>
      <c r="P188" s="11">
        <v>6.4516129032258104E-2</v>
      </c>
      <c r="Q188" s="11">
        <v>0.72727272727272696</v>
      </c>
    </row>
    <row r="189" spans="1:17" x14ac:dyDescent="0.2">
      <c r="A189" s="12" t="s">
        <v>1647</v>
      </c>
      <c r="B189" s="3" t="s">
        <v>649</v>
      </c>
      <c r="C189" s="11">
        <v>-0.25754164861030099</v>
      </c>
      <c r="D189" s="11">
        <v>0.26298572479207399</v>
      </c>
      <c r="E189" s="11">
        <v>-0.257496299353908</v>
      </c>
      <c r="F189" s="13">
        <v>0.38687731658885299</v>
      </c>
      <c r="G189" s="2">
        <v>0.144269560578071</v>
      </c>
      <c r="H189" s="2">
        <v>0.36107585146621002</v>
      </c>
      <c r="I189" s="13">
        <v>0.45219941348973602</v>
      </c>
      <c r="J189" s="2">
        <v>0.56391875746714504</v>
      </c>
      <c r="K189" s="2">
        <v>0.451851851851852</v>
      </c>
      <c r="L189" s="15">
        <v>0.34111229791811498</v>
      </c>
      <c r="M189" s="11">
        <v>0.47698156322767599</v>
      </c>
      <c r="N189" s="11">
        <v>0.357343500187701</v>
      </c>
      <c r="O189" s="15">
        <v>0.38709677419354799</v>
      </c>
      <c r="P189" s="11">
        <v>6.4516129032258104E-2</v>
      </c>
      <c r="Q189" s="11">
        <v>0.27272727272727298</v>
      </c>
    </row>
    <row r="190" spans="1:17" x14ac:dyDescent="0.2">
      <c r="A190" s="1" t="s">
        <v>1649</v>
      </c>
      <c r="B190" s="3" t="s">
        <v>318</v>
      </c>
      <c r="C190" s="11">
        <v>-7.8925313708119102E-2</v>
      </c>
      <c r="D190" s="11">
        <v>-0.26609242946763201</v>
      </c>
      <c r="E190" s="11">
        <v>0.17647289637066199</v>
      </c>
      <c r="F190" s="13">
        <v>0.70416544166780903</v>
      </c>
      <c r="G190" s="2">
        <v>0.147135958370643</v>
      </c>
      <c r="H190" s="2">
        <v>0.68341312723413405</v>
      </c>
      <c r="I190" s="13">
        <v>0.48592375366568902</v>
      </c>
      <c r="J190" s="2">
        <v>0.38829151732377498</v>
      </c>
      <c r="K190" s="2">
        <v>0.52760942760942797</v>
      </c>
      <c r="L190" s="15">
        <v>0.41131389075149899</v>
      </c>
      <c r="M190" s="11">
        <v>0.24109966943493299</v>
      </c>
      <c r="N190" s="11">
        <v>0.39809820717133498</v>
      </c>
      <c r="O190" s="15">
        <v>0.12903225806451599</v>
      </c>
      <c r="P190" s="11">
        <v>0.967741935483871</v>
      </c>
      <c r="Q190" s="11">
        <v>0.61818181818181805</v>
      </c>
    </row>
    <row r="191" spans="1:17" x14ac:dyDescent="0.2">
      <c r="A191" s="1" t="s">
        <v>1648</v>
      </c>
      <c r="B191" s="3" t="s">
        <v>1066</v>
      </c>
      <c r="C191" s="11">
        <v>-0.32261666992754501</v>
      </c>
      <c r="D191" s="11">
        <v>-0.44142220662574599</v>
      </c>
      <c r="E191" s="11">
        <v>0.29414570924586197</v>
      </c>
      <c r="F191" s="13">
        <v>0.38022193733607201</v>
      </c>
      <c r="G191" s="2">
        <v>0.147672843140632</v>
      </c>
      <c r="H191" s="2">
        <v>0.35067707896969302</v>
      </c>
      <c r="I191" s="13">
        <v>0.44428152492668599</v>
      </c>
      <c r="J191" s="2">
        <v>0.39486260454002398</v>
      </c>
      <c r="K191" s="2">
        <v>0.56397306397306401</v>
      </c>
      <c r="L191" s="15">
        <v>0.31949096168220298</v>
      </c>
      <c r="M191" s="11">
        <v>0.25653207612032602</v>
      </c>
      <c r="N191" s="11">
        <v>0.426357667120002</v>
      </c>
      <c r="O191" s="15">
        <v>0.64516129032258096</v>
      </c>
      <c r="P191" s="11">
        <v>0.58064516129032295</v>
      </c>
      <c r="Q191" s="11">
        <v>0.87272727272727302</v>
      </c>
    </row>
    <row r="192" spans="1:17" x14ac:dyDescent="0.2">
      <c r="A192" s="12" t="s">
        <v>1647</v>
      </c>
      <c r="B192" s="3" t="s">
        <v>721</v>
      </c>
      <c r="C192" s="11">
        <v>7.3099805860163194E-2</v>
      </c>
      <c r="D192" s="11">
        <v>-0.44142220662574599</v>
      </c>
      <c r="E192" s="11">
        <v>-0.216667218509317</v>
      </c>
      <c r="F192" s="13">
        <v>0.38792185231851301</v>
      </c>
      <c r="G192" s="2">
        <v>0.147672843140632</v>
      </c>
      <c r="H192" s="2">
        <v>0.36108029284987198</v>
      </c>
      <c r="I192" s="13">
        <v>0.53020527859237498</v>
      </c>
      <c r="J192" s="2">
        <v>0.39486260454002398</v>
      </c>
      <c r="K192" s="2">
        <v>0.451851851851852</v>
      </c>
      <c r="L192" s="15">
        <v>0.46706762524317602</v>
      </c>
      <c r="M192" s="11">
        <v>0.25653207612032602</v>
      </c>
      <c r="N192" s="11">
        <v>0.35279174573627697</v>
      </c>
      <c r="O192" s="15">
        <v>6.4516129032258104E-2</v>
      </c>
      <c r="P192" s="11">
        <v>0.58064516129032295</v>
      </c>
      <c r="Q192" s="11">
        <v>0.29090909090909101</v>
      </c>
    </row>
    <row r="193" spans="1:17" x14ac:dyDescent="0.2">
      <c r="A193" s="1" t="s">
        <v>1649</v>
      </c>
      <c r="B193" s="3" t="s">
        <v>172</v>
      </c>
      <c r="C193" s="11">
        <v>2.08547182574867E-2</v>
      </c>
      <c r="D193" s="11">
        <v>-0.44142220662574599</v>
      </c>
      <c r="E193" s="11">
        <v>-0.23301354718380399</v>
      </c>
      <c r="F193" s="13">
        <v>0.71901675417065902</v>
      </c>
      <c r="G193" s="2">
        <v>0.147672843140632</v>
      </c>
      <c r="H193" s="2">
        <v>0.68510181980392604</v>
      </c>
      <c r="I193" s="13">
        <v>0.52375366568915005</v>
      </c>
      <c r="J193" s="2">
        <v>0.39486260454002398</v>
      </c>
      <c r="K193" s="2">
        <v>0.47340067340067299</v>
      </c>
      <c r="L193" s="15">
        <v>0.39934566704140501</v>
      </c>
      <c r="M193" s="11">
        <v>0.25653207612032602</v>
      </c>
      <c r="N193" s="11">
        <v>0.34290981630483802</v>
      </c>
      <c r="O193" s="15">
        <v>1</v>
      </c>
      <c r="P193" s="11">
        <v>0.58064516129032295</v>
      </c>
      <c r="Q193" s="11">
        <v>0.56363636363636405</v>
      </c>
    </row>
    <row r="194" spans="1:17" x14ac:dyDescent="0.2">
      <c r="A194" s="1" t="s">
        <v>1648</v>
      </c>
      <c r="B194" s="3" t="s">
        <v>1219</v>
      </c>
      <c r="C194" s="11">
        <v>-0.14571490432085099</v>
      </c>
      <c r="D194" s="11">
        <v>0.43775583246111399</v>
      </c>
      <c r="E194" s="11">
        <v>0.22072955200713501</v>
      </c>
      <c r="F194" s="13">
        <v>0.38376319559774602</v>
      </c>
      <c r="G194" s="2">
        <v>0.14777646110043099</v>
      </c>
      <c r="H194" s="2">
        <v>0.352192814828859</v>
      </c>
      <c r="I194" s="13">
        <v>0.45689149560117298</v>
      </c>
      <c r="J194" s="2">
        <v>0.59737156511350098</v>
      </c>
      <c r="K194" s="2">
        <v>0.56363636363636405</v>
      </c>
      <c r="L194" s="15">
        <v>0.35609821099065397</v>
      </c>
      <c r="M194" s="11">
        <v>0.46683937341931803</v>
      </c>
      <c r="N194" s="11">
        <v>0.42816011154691602</v>
      </c>
      <c r="O194" s="15">
        <v>0.29032258064516098</v>
      </c>
      <c r="P194" s="11">
        <v>0.29032258064516098</v>
      </c>
      <c r="Q194" s="11">
        <v>0.81818181818181801</v>
      </c>
    </row>
    <row r="195" spans="1:17" x14ac:dyDescent="0.2">
      <c r="A195" s="12" t="s">
        <v>1647</v>
      </c>
      <c r="B195" s="3" t="s">
        <v>709</v>
      </c>
      <c r="C195" s="11">
        <v>-0.235877224646832</v>
      </c>
      <c r="D195" s="11">
        <v>0.43775583246111399</v>
      </c>
      <c r="E195" s="11">
        <v>9.3037336924596203E-2</v>
      </c>
      <c r="F195" s="13">
        <v>0.38834683240509299</v>
      </c>
      <c r="G195" s="2">
        <v>0.14777646110043099</v>
      </c>
      <c r="H195" s="2">
        <v>0.36399675304661799</v>
      </c>
      <c r="I195" s="13">
        <v>0.45806451612903198</v>
      </c>
      <c r="J195" s="2">
        <v>0.59737156511350098</v>
      </c>
      <c r="K195" s="2">
        <v>0.56228956228956195</v>
      </c>
      <c r="L195" s="15">
        <v>0.36022600844459801</v>
      </c>
      <c r="M195" s="11">
        <v>0.46683937341931803</v>
      </c>
      <c r="N195" s="11">
        <v>0.42712197007616998</v>
      </c>
      <c r="O195" s="15">
        <v>0.29032258064516098</v>
      </c>
      <c r="P195" s="11">
        <v>0.29032258064516098</v>
      </c>
      <c r="Q195" s="11">
        <v>0.96363636363636396</v>
      </c>
    </row>
    <row r="196" spans="1:17" x14ac:dyDescent="0.2">
      <c r="A196" s="1" t="s">
        <v>1648</v>
      </c>
      <c r="B196" s="3" t="s">
        <v>1134</v>
      </c>
      <c r="C196" s="11">
        <v>-0.25754164861030099</v>
      </c>
      <c r="D196" s="11">
        <v>-0.131584301150105</v>
      </c>
      <c r="E196" s="11">
        <v>0.22604907803024399</v>
      </c>
      <c r="F196" s="13">
        <v>0.38687731658885299</v>
      </c>
      <c r="G196" s="2">
        <v>0.148441746514129</v>
      </c>
      <c r="H196" s="2">
        <v>0.358006722882451</v>
      </c>
      <c r="I196" s="13">
        <v>0.45219941348973602</v>
      </c>
      <c r="J196" s="2">
        <v>0.44086021505376299</v>
      </c>
      <c r="K196" s="2">
        <v>0.54478114478114503</v>
      </c>
      <c r="L196" s="15">
        <v>0.34111229791811498</v>
      </c>
      <c r="M196" s="11">
        <v>0.364753474047394</v>
      </c>
      <c r="N196" s="11">
        <v>0.44354310623786902</v>
      </c>
      <c r="O196" s="15">
        <v>0.38709677419354799</v>
      </c>
      <c r="P196" s="11">
        <v>0.16129032258064499</v>
      </c>
      <c r="Q196" s="11">
        <v>0.18181818181818199</v>
      </c>
    </row>
    <row r="197" spans="1:17" x14ac:dyDescent="0.2">
      <c r="A197" s="12" t="s">
        <v>1647</v>
      </c>
      <c r="B197" s="3" t="s">
        <v>381</v>
      </c>
      <c r="C197" s="11">
        <v>0.13644662432931101</v>
      </c>
      <c r="D197" s="11">
        <v>-0.131584301150105</v>
      </c>
      <c r="E197" s="11">
        <v>0.103214864637518</v>
      </c>
      <c r="F197" s="13">
        <v>0.39034106127142298</v>
      </c>
      <c r="G197" s="2">
        <v>0.148441746514129</v>
      </c>
      <c r="H197" s="2">
        <v>0.36923430746364599</v>
      </c>
      <c r="I197" s="13">
        <v>0.55630498533724304</v>
      </c>
      <c r="J197" s="2">
        <v>0.44086021505376299</v>
      </c>
      <c r="K197" s="2">
        <v>0.56161616161616201</v>
      </c>
      <c r="L197" s="15">
        <v>0.42773117243296399</v>
      </c>
      <c r="M197" s="11">
        <v>0.364753474047394</v>
      </c>
      <c r="N197" s="11">
        <v>0.42805178371504599</v>
      </c>
      <c r="O197" s="15">
        <v>0.90322580645161299</v>
      </c>
      <c r="P197" s="11">
        <v>0.16129032258064499</v>
      </c>
      <c r="Q197" s="11">
        <v>0.96363636363636396</v>
      </c>
    </row>
    <row r="198" spans="1:17" x14ac:dyDescent="0.2">
      <c r="A198" s="1" t="s">
        <v>1648</v>
      </c>
      <c r="B198" s="3" t="s">
        <v>1209</v>
      </c>
      <c r="C198" s="11">
        <v>7.3099805860163194E-2</v>
      </c>
      <c r="D198" s="11">
        <v>0.58414803328104004</v>
      </c>
      <c r="E198" s="11">
        <v>0.12616795152962501</v>
      </c>
      <c r="F198" s="13">
        <v>0.38792185231851301</v>
      </c>
      <c r="G198" s="2">
        <v>0.15049440122135799</v>
      </c>
      <c r="H198" s="2">
        <v>0.35985390219546498</v>
      </c>
      <c r="I198" s="13">
        <v>0.53020527859237498</v>
      </c>
      <c r="J198" s="2">
        <v>0.61051373954599797</v>
      </c>
      <c r="K198" s="2">
        <v>0.54006734006734003</v>
      </c>
      <c r="L198" s="15">
        <v>0.46706762524317602</v>
      </c>
      <c r="M198" s="11">
        <v>0.46376271053500401</v>
      </c>
      <c r="N198" s="11">
        <v>0.45010122866301</v>
      </c>
      <c r="O198" s="15">
        <v>6.4516129032258104E-2</v>
      </c>
      <c r="P198" s="11">
        <v>0.74193548387096797</v>
      </c>
      <c r="Q198" s="11">
        <v>0.12727272727272701</v>
      </c>
    </row>
    <row r="199" spans="1:17" x14ac:dyDescent="0.2">
      <c r="A199" s="1" t="s">
        <v>1648</v>
      </c>
      <c r="B199" s="3" t="s">
        <v>1197</v>
      </c>
      <c r="C199" s="11">
        <v>-0.235877224646832</v>
      </c>
      <c r="D199" s="11">
        <v>0.38113429338865601</v>
      </c>
      <c r="E199" s="11">
        <v>-0.257496299353908</v>
      </c>
      <c r="F199" s="13">
        <v>0.38834683240509299</v>
      </c>
      <c r="G199" s="2">
        <v>0.150510489084101</v>
      </c>
      <c r="H199" s="2">
        <v>0.36107585146621002</v>
      </c>
      <c r="I199" s="13">
        <v>0.45806451612903198</v>
      </c>
      <c r="J199" s="2">
        <v>0.58542413381123104</v>
      </c>
      <c r="K199" s="2">
        <v>0.451851851851852</v>
      </c>
      <c r="L199" s="15">
        <v>0.36022600844459801</v>
      </c>
      <c r="M199" s="11">
        <v>0.46879966804559797</v>
      </c>
      <c r="N199" s="11">
        <v>0.357343500187701</v>
      </c>
      <c r="O199" s="15">
        <v>0.29032258064516098</v>
      </c>
      <c r="P199" s="11">
        <v>0.19354838709677399</v>
      </c>
      <c r="Q199" s="11">
        <v>0.27272727272727298</v>
      </c>
    </row>
    <row r="200" spans="1:17" x14ac:dyDescent="0.2">
      <c r="A200" s="12" t="s">
        <v>1647</v>
      </c>
      <c r="B200" s="3" t="s">
        <v>794</v>
      </c>
      <c r="C200" s="11">
        <v>0.182678673751138</v>
      </c>
      <c r="D200" s="11">
        <v>0.38113429338865601</v>
      </c>
      <c r="E200" s="11">
        <v>-0.27680996943021902</v>
      </c>
      <c r="F200" s="13">
        <v>0.39152893334198002</v>
      </c>
      <c r="G200" s="2">
        <v>0.150510489084101</v>
      </c>
      <c r="H200" s="2">
        <v>0.372442990239086</v>
      </c>
      <c r="I200" s="13">
        <v>0.537243401759531</v>
      </c>
      <c r="J200" s="2">
        <v>0.58542413381123104</v>
      </c>
      <c r="K200" s="2">
        <v>0.45218855218855197</v>
      </c>
      <c r="L200" s="15">
        <v>0.457102494771012</v>
      </c>
      <c r="M200" s="11">
        <v>0.46879966804559797</v>
      </c>
      <c r="N200" s="11">
        <v>0.35455168951938698</v>
      </c>
      <c r="O200" s="15">
        <v>0.12903225806451599</v>
      </c>
      <c r="P200" s="11">
        <v>0.19354838709677399</v>
      </c>
      <c r="Q200" s="11">
        <v>0.29090909090909101</v>
      </c>
    </row>
    <row r="201" spans="1:17" x14ac:dyDescent="0.2">
      <c r="A201" s="1" t="s">
        <v>1645</v>
      </c>
      <c r="B201" s="3" t="s">
        <v>38</v>
      </c>
      <c r="C201" s="11">
        <v>-0.41331740683423202</v>
      </c>
      <c r="D201" s="11">
        <v>-0.46451218514818399</v>
      </c>
      <c r="E201" s="11">
        <v>0.16271484273984399</v>
      </c>
      <c r="F201" s="13">
        <v>0.25331067403714203</v>
      </c>
      <c r="G201" s="2">
        <v>0.15084712433000799</v>
      </c>
      <c r="H201" s="2">
        <v>0.232510884039836</v>
      </c>
      <c r="I201" s="13">
        <v>0.42697947214076198</v>
      </c>
      <c r="J201" s="2">
        <v>0.39950372208436702</v>
      </c>
      <c r="K201" s="2">
        <v>0.58181818181818201</v>
      </c>
      <c r="L201" s="15">
        <v>0.30223525532630202</v>
      </c>
      <c r="M201" s="11">
        <v>0.26795284619578102</v>
      </c>
      <c r="N201" s="11">
        <v>0.45078019371080202</v>
      </c>
      <c r="O201" s="15">
        <v>0.74193548387096797</v>
      </c>
      <c r="P201" s="11">
        <v>0.483870967741935</v>
      </c>
      <c r="Q201" s="11">
        <v>0.98181818181818203</v>
      </c>
    </row>
    <row r="202" spans="1:17" x14ac:dyDescent="0.2">
      <c r="A202" s="1" t="s">
        <v>1649</v>
      </c>
      <c r="B202" s="3" t="s">
        <v>327</v>
      </c>
      <c r="C202" s="11">
        <v>-0.17811202158741499</v>
      </c>
      <c r="D202" s="11">
        <v>-0.31930132070894901</v>
      </c>
      <c r="E202" s="11">
        <v>0.44415915960458202</v>
      </c>
      <c r="F202" s="13">
        <v>0.17037304955808599</v>
      </c>
      <c r="G202" s="2">
        <v>0.15134973069409199</v>
      </c>
      <c r="H202" s="2">
        <v>0.135004137139599</v>
      </c>
      <c r="I202" s="13">
        <v>0.443988269794721</v>
      </c>
      <c r="J202" s="2">
        <v>0.43010752688171999</v>
      </c>
      <c r="K202" s="2">
        <v>0.58114478114478096</v>
      </c>
      <c r="L202" s="15">
        <v>0.35850793734550601</v>
      </c>
      <c r="M202" s="11">
        <v>0.338152462655533</v>
      </c>
      <c r="N202" s="11">
        <v>0.471555440393711</v>
      </c>
      <c r="O202" s="15">
        <v>0.225806451612903</v>
      </c>
      <c r="P202" s="11">
        <v>0.225806451612903</v>
      </c>
      <c r="Q202" s="11">
        <v>0.218181818181818</v>
      </c>
    </row>
    <row r="203" spans="1:17" x14ac:dyDescent="0.2">
      <c r="A203" s="1" t="s">
        <v>1648</v>
      </c>
      <c r="B203" s="3" t="s">
        <v>848</v>
      </c>
      <c r="C203" s="11">
        <v>0.13644662432931101</v>
      </c>
      <c r="D203" s="11">
        <v>-0.31930132070894901</v>
      </c>
      <c r="E203" s="11">
        <v>-0.216667218509317</v>
      </c>
      <c r="F203" s="13">
        <v>0.39034106127142298</v>
      </c>
      <c r="G203" s="2">
        <v>0.15134973069409199</v>
      </c>
      <c r="H203" s="2">
        <v>0.36108029284987198</v>
      </c>
      <c r="I203" s="13">
        <v>0.55630498533724304</v>
      </c>
      <c r="J203" s="2">
        <v>0.43010752688171999</v>
      </c>
      <c r="K203" s="2">
        <v>0.451851851851852</v>
      </c>
      <c r="L203" s="15">
        <v>0.42773117243296399</v>
      </c>
      <c r="M203" s="11">
        <v>0.338152462655533</v>
      </c>
      <c r="N203" s="11">
        <v>0.35279174573627697</v>
      </c>
      <c r="O203" s="15">
        <v>0.90322580645161299</v>
      </c>
      <c r="P203" s="11">
        <v>0.225806451612903</v>
      </c>
      <c r="Q203" s="11">
        <v>0.29090909090909101</v>
      </c>
    </row>
    <row r="204" spans="1:17" x14ac:dyDescent="0.2">
      <c r="A204" s="12" t="s">
        <v>1647</v>
      </c>
      <c r="B204" s="3" t="s">
        <v>586</v>
      </c>
      <c r="C204" s="11">
        <v>0.36236942891873197</v>
      </c>
      <c r="D204" s="11">
        <v>-0.31930132070894901</v>
      </c>
      <c r="E204" s="11">
        <v>0.13107861757106901</v>
      </c>
      <c r="F204" s="13">
        <v>0.392141208286721</v>
      </c>
      <c r="G204" s="2">
        <v>0.15134973069409199</v>
      </c>
      <c r="H204" s="2">
        <v>0.374518471239081</v>
      </c>
      <c r="I204" s="13">
        <v>0.55249266862170099</v>
      </c>
      <c r="J204" s="2">
        <v>0.43010752688171999</v>
      </c>
      <c r="K204" s="2">
        <v>0.56094276094276097</v>
      </c>
      <c r="L204" s="15">
        <v>0.43380947617378401</v>
      </c>
      <c r="M204" s="11">
        <v>0.338152462655533</v>
      </c>
      <c r="N204" s="11">
        <v>0.42384502096543403</v>
      </c>
      <c r="O204" s="15">
        <v>0.45161290322580599</v>
      </c>
      <c r="P204" s="11">
        <v>0.225806451612903</v>
      </c>
      <c r="Q204" s="11">
        <v>0.96363636363636396</v>
      </c>
    </row>
    <row r="205" spans="1:17" x14ac:dyDescent="0.2">
      <c r="A205" s="1" t="s">
        <v>1646</v>
      </c>
      <c r="B205" s="3" t="s">
        <v>95</v>
      </c>
      <c r="C205" s="11">
        <v>-5.6294888650915101E-2</v>
      </c>
      <c r="D205" s="11">
        <v>-0.31930132070894901</v>
      </c>
      <c r="E205" s="11">
        <v>-0.13552874579876201</v>
      </c>
      <c r="F205" s="13">
        <v>0.59565062895147902</v>
      </c>
      <c r="G205" s="2">
        <v>0.15134973069409199</v>
      </c>
      <c r="H205" s="2">
        <v>0.54738784962763298</v>
      </c>
      <c r="I205" s="13">
        <v>0.465102639296188</v>
      </c>
      <c r="J205" s="2">
        <v>0.43010752688171999</v>
      </c>
      <c r="K205" s="2">
        <v>0.45925925925925898</v>
      </c>
      <c r="L205" s="15">
        <v>0.33231675892521201</v>
      </c>
      <c r="M205" s="11">
        <v>0.338152462655533</v>
      </c>
      <c r="N205" s="11">
        <v>0.32905666541360901</v>
      </c>
      <c r="O205" s="15">
        <v>1</v>
      </c>
      <c r="P205" s="11">
        <v>0.225806451612903</v>
      </c>
      <c r="Q205" s="11">
        <v>0.67272727272727295</v>
      </c>
    </row>
    <row r="206" spans="1:17" x14ac:dyDescent="0.2">
      <c r="A206" s="1" t="s">
        <v>1649</v>
      </c>
      <c r="B206" s="3" t="s">
        <v>222</v>
      </c>
      <c r="C206" s="11">
        <v>-0.15771862661309599</v>
      </c>
      <c r="D206" s="11">
        <v>-0.31930132070894901</v>
      </c>
      <c r="E206" s="11">
        <v>0.21967346289011899</v>
      </c>
      <c r="F206" s="13">
        <v>0.71907775587628198</v>
      </c>
      <c r="G206" s="2">
        <v>0.15134973069409199</v>
      </c>
      <c r="H206" s="2">
        <v>0.68554092065502603</v>
      </c>
      <c r="I206" s="13">
        <v>0.48064516129032298</v>
      </c>
      <c r="J206" s="2">
        <v>0.43010752688171999</v>
      </c>
      <c r="K206" s="2">
        <v>0.52794612794612805</v>
      </c>
      <c r="L206" s="15">
        <v>0.37452693317296598</v>
      </c>
      <c r="M206" s="11">
        <v>0.338152462655533</v>
      </c>
      <c r="N206" s="11">
        <v>0.39756998958127399</v>
      </c>
      <c r="O206" s="15">
        <v>0.32258064516128998</v>
      </c>
      <c r="P206" s="11">
        <v>0.225806451612903</v>
      </c>
      <c r="Q206" s="11">
        <v>0.81818181818181801</v>
      </c>
    </row>
    <row r="207" spans="1:17" x14ac:dyDescent="0.2">
      <c r="A207" s="1" t="s">
        <v>1648</v>
      </c>
      <c r="B207" s="3" t="s">
        <v>1286</v>
      </c>
      <c r="C207" s="11">
        <v>0.182678673751138</v>
      </c>
      <c r="D207" s="11">
        <v>0.14433702216545599</v>
      </c>
      <c r="E207" s="11">
        <v>9.3037336924596203E-2</v>
      </c>
      <c r="F207" s="13">
        <v>0.39152893334198002</v>
      </c>
      <c r="G207" s="2">
        <v>0.15147110461267499</v>
      </c>
      <c r="H207" s="2">
        <v>0.36399675304661799</v>
      </c>
      <c r="I207" s="13">
        <v>0.537243401759531</v>
      </c>
      <c r="J207" s="2">
        <v>0.61051373954599797</v>
      </c>
      <c r="K207" s="2">
        <v>0.56228956228956195</v>
      </c>
      <c r="L207" s="15">
        <v>0.457102494771012</v>
      </c>
      <c r="M207" s="11">
        <v>0.45424594400978602</v>
      </c>
      <c r="N207" s="11">
        <v>0.42712197007616998</v>
      </c>
      <c r="O207" s="15">
        <v>0.12903225806451599</v>
      </c>
      <c r="P207" s="11">
        <v>0.93548387096774199</v>
      </c>
      <c r="Q207" s="11">
        <v>0.96363636363636396</v>
      </c>
    </row>
    <row r="208" spans="1:17" x14ac:dyDescent="0.2">
      <c r="A208" s="12" t="s">
        <v>1647</v>
      </c>
      <c r="B208" s="3" t="s">
        <v>569</v>
      </c>
      <c r="C208" s="11">
        <v>-0.14236047356270001</v>
      </c>
      <c r="D208" s="11">
        <v>0.14433702216545599</v>
      </c>
      <c r="E208" s="11">
        <v>0.39383439748660198</v>
      </c>
      <c r="F208" s="13">
        <v>0.39506399832015399</v>
      </c>
      <c r="G208" s="2">
        <v>0.15147110461267499</v>
      </c>
      <c r="H208" s="2">
        <v>0.37453823260888602</v>
      </c>
      <c r="I208" s="13">
        <v>0.45865102639296201</v>
      </c>
      <c r="J208" s="2">
        <v>0.61051373954599797</v>
      </c>
      <c r="K208" s="2">
        <v>0.56026936026936003</v>
      </c>
      <c r="L208" s="15">
        <v>0.36094872738914502</v>
      </c>
      <c r="M208" s="11">
        <v>0.45424594400978602</v>
      </c>
      <c r="N208" s="11">
        <v>0.42648921168324999</v>
      </c>
      <c r="O208" s="15">
        <v>0.29032258064516098</v>
      </c>
      <c r="P208" s="11">
        <v>0.93548387096774199</v>
      </c>
      <c r="Q208" s="11">
        <v>0.69090909090909103</v>
      </c>
    </row>
    <row r="209" spans="1:17" x14ac:dyDescent="0.2">
      <c r="A209" s="1" t="s">
        <v>1649</v>
      </c>
      <c r="B209" s="3" t="s">
        <v>221</v>
      </c>
      <c r="C209" s="11">
        <v>0.150718460300903</v>
      </c>
      <c r="D209" s="11">
        <v>-0.167483516558836</v>
      </c>
      <c r="E209" s="11">
        <v>0.19527362198491799</v>
      </c>
      <c r="F209" s="13">
        <v>0.72068315574789998</v>
      </c>
      <c r="G209" s="2">
        <v>0.151534042508084</v>
      </c>
      <c r="H209" s="2">
        <v>0.68941598150921601</v>
      </c>
      <c r="I209" s="13">
        <v>0.52258064516128999</v>
      </c>
      <c r="J209" s="2">
        <v>0.38948626045400198</v>
      </c>
      <c r="K209" s="2">
        <v>0.52693602693602704</v>
      </c>
      <c r="L209" s="15">
        <v>0.40029845407550801</v>
      </c>
      <c r="M209" s="11">
        <v>0.240796628912259</v>
      </c>
      <c r="N209" s="11">
        <v>0.39726642500135501</v>
      </c>
      <c r="O209" s="15">
        <v>0.54838709677419395</v>
      </c>
      <c r="P209" s="11">
        <v>0.967741935483871</v>
      </c>
      <c r="Q209" s="11">
        <v>0.61818181818181805</v>
      </c>
    </row>
    <row r="210" spans="1:17" x14ac:dyDescent="0.2">
      <c r="A210" s="1" t="s">
        <v>1645</v>
      </c>
      <c r="B210" s="3" t="s">
        <v>52</v>
      </c>
      <c r="C210" s="11">
        <v>-0.27195400293749999</v>
      </c>
      <c r="D210" s="11">
        <v>-0.11776544943440199</v>
      </c>
      <c r="E210" s="11">
        <v>-5.8820490859284501E-2</v>
      </c>
      <c r="F210" s="13">
        <v>0.25537776479916602</v>
      </c>
      <c r="G210" s="2">
        <v>0.15158829173947599</v>
      </c>
      <c r="H210" s="2">
        <v>0.27775424921071801</v>
      </c>
      <c r="I210" s="13">
        <v>0.44105571847507302</v>
      </c>
      <c r="J210" s="2">
        <v>0.38833746898263</v>
      </c>
      <c r="K210" s="2">
        <v>0.42558922558922602</v>
      </c>
      <c r="L210" s="15">
        <v>0.33631151698010903</v>
      </c>
      <c r="M210" s="11">
        <v>0.23935329762778901</v>
      </c>
      <c r="N210" s="11">
        <v>0.29281146421761001</v>
      </c>
      <c r="O210" s="15">
        <v>0.35483870967741898</v>
      </c>
      <c r="P210" s="11">
        <v>1</v>
      </c>
      <c r="Q210" s="11">
        <v>1</v>
      </c>
    </row>
    <row r="211" spans="1:17" x14ac:dyDescent="0.2">
      <c r="A211" s="1" t="s">
        <v>1648</v>
      </c>
      <c r="B211" s="3" t="s">
        <v>1068</v>
      </c>
      <c r="C211" s="11">
        <v>0.36236942891873197</v>
      </c>
      <c r="D211" s="11">
        <v>-0.25754977204231899</v>
      </c>
      <c r="E211" s="11">
        <v>8.6380076899535599E-2</v>
      </c>
      <c r="F211" s="13">
        <v>0.392141208286721</v>
      </c>
      <c r="G211" s="2">
        <v>0.153763969632673</v>
      </c>
      <c r="H211" s="2">
        <v>0.36923430746364599</v>
      </c>
      <c r="I211" s="13">
        <v>0.55249266862170099</v>
      </c>
      <c r="J211" s="2">
        <v>0.390083632019116</v>
      </c>
      <c r="K211" s="2">
        <v>0.56161616161616201</v>
      </c>
      <c r="L211" s="15">
        <v>0.43380947617378401</v>
      </c>
      <c r="M211" s="11">
        <v>0.243202123296826</v>
      </c>
      <c r="N211" s="11">
        <v>0.426907315207741</v>
      </c>
      <c r="O211" s="15">
        <v>0.45161290322580599</v>
      </c>
      <c r="P211" s="11">
        <v>0.967741935483871</v>
      </c>
      <c r="Q211" s="11">
        <v>0.96363636363636396</v>
      </c>
    </row>
    <row r="212" spans="1:17" x14ac:dyDescent="0.2">
      <c r="A212" s="12" t="s">
        <v>1647</v>
      </c>
      <c r="B212" s="3" t="s">
        <v>667</v>
      </c>
      <c r="C212" s="11">
        <v>0.391371964979005</v>
      </c>
      <c r="D212" s="11">
        <v>-0.25754977204231899</v>
      </c>
      <c r="E212" s="11">
        <v>0.33823799739274102</v>
      </c>
      <c r="F212" s="13">
        <v>0.398709114713862</v>
      </c>
      <c r="G212" s="2">
        <v>0.153763969632673</v>
      </c>
      <c r="H212" s="2">
        <v>0.378745329474027</v>
      </c>
      <c r="I212" s="13">
        <v>0.54662756598240503</v>
      </c>
      <c r="J212" s="2">
        <v>0.390083632019116</v>
      </c>
      <c r="K212" s="2">
        <v>0.55622895622895596</v>
      </c>
      <c r="L212" s="15">
        <v>0.44238247188332902</v>
      </c>
      <c r="M212" s="11">
        <v>0.243202123296826</v>
      </c>
      <c r="N212" s="11">
        <v>0.43021795633514298</v>
      </c>
      <c r="O212" s="15">
        <v>0.29032258064516098</v>
      </c>
      <c r="P212" s="11">
        <v>0.967741935483871</v>
      </c>
      <c r="Q212" s="11">
        <v>0.45454545454545497</v>
      </c>
    </row>
    <row r="213" spans="1:17" x14ac:dyDescent="0.2">
      <c r="A213" s="1" t="s">
        <v>1648</v>
      </c>
      <c r="B213" s="3" t="s">
        <v>845</v>
      </c>
      <c r="C213" s="11">
        <v>-0.26357773138711799</v>
      </c>
      <c r="D213" s="11">
        <v>0.35579062849704002</v>
      </c>
      <c r="E213" s="11">
        <v>0.103214864637518</v>
      </c>
      <c r="F213" s="13">
        <v>0.39329524928540499</v>
      </c>
      <c r="G213" s="2">
        <v>0.15561124102405399</v>
      </c>
      <c r="H213" s="2">
        <v>0.36923430746364599</v>
      </c>
      <c r="I213" s="13">
        <v>0.44457478005865098</v>
      </c>
      <c r="J213" s="2">
        <v>0.59139784946236595</v>
      </c>
      <c r="K213" s="2">
        <v>0.56161616161616201</v>
      </c>
      <c r="L213" s="15">
        <v>0.313698794713128</v>
      </c>
      <c r="M213" s="11">
        <v>0.46548652801708601</v>
      </c>
      <c r="N213" s="11">
        <v>0.42805178371504599</v>
      </c>
      <c r="O213" s="15">
        <v>0.77419354838709697</v>
      </c>
      <c r="P213" s="11">
        <v>0.225806451612903</v>
      </c>
      <c r="Q213" s="11">
        <v>0.96363636363636396</v>
      </c>
    </row>
    <row r="214" spans="1:17" x14ac:dyDescent="0.2">
      <c r="A214" s="12" t="s">
        <v>1647</v>
      </c>
      <c r="B214" s="3" t="s">
        <v>785</v>
      </c>
      <c r="C214" s="11">
        <v>-0.107131065221422</v>
      </c>
      <c r="D214" s="11">
        <v>0.35579062849704002</v>
      </c>
      <c r="E214" s="11">
        <v>0.28238062842539502</v>
      </c>
      <c r="F214" s="13">
        <v>0.40049900654126702</v>
      </c>
      <c r="G214" s="2">
        <v>0.15561124102405399</v>
      </c>
      <c r="H214" s="2">
        <v>0.38437881473419</v>
      </c>
      <c r="I214" s="13">
        <v>0.46158357771260999</v>
      </c>
      <c r="J214" s="2">
        <v>0.59139784946236595</v>
      </c>
      <c r="K214" s="2">
        <v>0.55791245791245803</v>
      </c>
      <c r="L214" s="15">
        <v>0.369740879409659</v>
      </c>
      <c r="M214" s="11">
        <v>0.46548652801708601</v>
      </c>
      <c r="N214" s="11">
        <v>0.42705410056089799</v>
      </c>
      <c r="O214" s="15">
        <v>0.25806451612903197</v>
      </c>
      <c r="P214" s="11">
        <v>0.225806451612903</v>
      </c>
      <c r="Q214" s="11">
        <v>0.58181818181818201</v>
      </c>
    </row>
    <row r="215" spans="1:17" x14ac:dyDescent="0.2">
      <c r="A215" s="1" t="s">
        <v>1649</v>
      </c>
      <c r="B215" s="3" t="s">
        <v>293</v>
      </c>
      <c r="C215" s="11">
        <v>0</v>
      </c>
      <c r="D215" s="11">
        <v>0.35579062849704002</v>
      </c>
      <c r="E215" s="11">
        <v>-2.5691185592480199E-2</v>
      </c>
      <c r="F215" s="13">
        <v>0.73279483906335396</v>
      </c>
      <c r="G215" s="2">
        <v>0.15561124102405399</v>
      </c>
      <c r="H215" s="2">
        <v>0.69306104953120096</v>
      </c>
      <c r="I215" s="13">
        <v>0.51085043988269796</v>
      </c>
      <c r="J215" s="2">
        <v>0.59139784946236595</v>
      </c>
      <c r="K215" s="2">
        <v>0.472727272727273</v>
      </c>
      <c r="L215" s="15">
        <v>0.451293319601281</v>
      </c>
      <c r="M215" s="11">
        <v>0.46548652801708601</v>
      </c>
      <c r="N215" s="11">
        <v>0.343122656313323</v>
      </c>
      <c r="O215" s="15">
        <v>6.4516129032258104E-2</v>
      </c>
      <c r="P215" s="11">
        <v>0.225806451612903</v>
      </c>
      <c r="Q215" s="11">
        <v>0.92727272727272703</v>
      </c>
    </row>
    <row r="216" spans="1:17" x14ac:dyDescent="0.2">
      <c r="A216" s="1" t="s">
        <v>1644</v>
      </c>
      <c r="B216" s="3" t="s">
        <v>2</v>
      </c>
      <c r="C216" s="11">
        <v>-3.6383701370877701E-2</v>
      </c>
      <c r="D216" s="11">
        <v>3.1795361280072001E-2</v>
      </c>
      <c r="E216" s="11">
        <v>3.6767744768073603E-2</v>
      </c>
      <c r="F216" s="13">
        <v>0.28853954359378298</v>
      </c>
      <c r="G216" s="2">
        <v>0.15603155489739101</v>
      </c>
      <c r="H216" s="2">
        <v>0.103510663424556</v>
      </c>
      <c r="I216" s="13">
        <v>0.43049853372433999</v>
      </c>
      <c r="J216" s="2">
        <v>0.60931899641577103</v>
      </c>
      <c r="K216" s="2">
        <v>0.61144781144781102</v>
      </c>
      <c r="L216" s="15">
        <v>0.30437090515630699</v>
      </c>
      <c r="M216" s="11">
        <v>0.460503088513529</v>
      </c>
      <c r="N216" s="11">
        <v>0.480167994996054</v>
      </c>
      <c r="O216" s="15">
        <v>1</v>
      </c>
      <c r="P216" s="11">
        <v>1</v>
      </c>
      <c r="Q216" s="11">
        <v>1</v>
      </c>
    </row>
    <row r="217" spans="1:17" x14ac:dyDescent="0.2">
      <c r="A217" s="1" t="s">
        <v>1649</v>
      </c>
      <c r="B217" s="3" t="s">
        <v>281</v>
      </c>
      <c r="C217" s="11">
        <v>0.28224117709282398</v>
      </c>
      <c r="D217" s="11">
        <v>-0.209931128194213</v>
      </c>
      <c r="E217" s="11">
        <v>0.324406323706877</v>
      </c>
      <c r="F217" s="13">
        <v>0.17752146981858699</v>
      </c>
      <c r="G217" s="2">
        <v>0.15603155489739101</v>
      </c>
      <c r="H217" s="2">
        <v>0.13928501556766501</v>
      </c>
      <c r="I217" s="13">
        <v>0.55131964809384204</v>
      </c>
      <c r="J217" s="2">
        <v>0.39068100358422903</v>
      </c>
      <c r="K217" s="2">
        <v>0.59124579124579102</v>
      </c>
      <c r="L217" s="15">
        <v>0.48591601255058697</v>
      </c>
      <c r="M217" s="11">
        <v>0.24264516761747401</v>
      </c>
      <c r="N217" s="11">
        <v>0.46988978258853598</v>
      </c>
      <c r="O217" s="15">
        <v>6.4516129032258104E-2</v>
      </c>
      <c r="P217" s="11">
        <v>1</v>
      </c>
      <c r="Q217" s="11">
        <v>0.34545454545454501</v>
      </c>
    </row>
    <row r="218" spans="1:17" x14ac:dyDescent="0.2">
      <c r="A218" s="1" t="s">
        <v>1646</v>
      </c>
      <c r="B218" s="3" t="s">
        <v>138</v>
      </c>
      <c r="C218" s="11">
        <v>-0.17434969087347901</v>
      </c>
      <c r="D218" s="11">
        <v>-0.209931128194213</v>
      </c>
      <c r="E218" s="11">
        <v>0.13374972295419399</v>
      </c>
      <c r="F218" s="13">
        <v>0.63827681108414802</v>
      </c>
      <c r="G218" s="2">
        <v>0.15603155489739101</v>
      </c>
      <c r="H218" s="2">
        <v>0.55032248156266605</v>
      </c>
      <c r="I218" s="13">
        <v>0.47243401759530801</v>
      </c>
      <c r="J218" s="2">
        <v>0.39068100358422903</v>
      </c>
      <c r="K218" s="2">
        <v>0.538047138047138</v>
      </c>
      <c r="L218" s="15">
        <v>0.35522386356841501</v>
      </c>
      <c r="M218" s="11">
        <v>0.24264516761747401</v>
      </c>
      <c r="N218" s="11">
        <v>0.410818442011052</v>
      </c>
      <c r="O218" s="15">
        <v>0.41935483870967699</v>
      </c>
      <c r="P218" s="11">
        <v>1</v>
      </c>
      <c r="Q218" s="11">
        <v>0.45454545454545497</v>
      </c>
    </row>
    <row r="219" spans="1:17" x14ac:dyDescent="0.2">
      <c r="A219" s="1" t="s">
        <v>1645</v>
      </c>
      <c r="B219" s="3" t="s">
        <v>47</v>
      </c>
      <c r="C219" s="11">
        <v>-0.15111545939920601</v>
      </c>
      <c r="D219" s="11">
        <v>-0.26810512554245902</v>
      </c>
      <c r="E219" s="11">
        <v>0.16595887343513599</v>
      </c>
      <c r="F219" s="13">
        <v>0.276447494454445</v>
      </c>
      <c r="G219" s="2">
        <v>0.15621350510465701</v>
      </c>
      <c r="H219" s="2">
        <v>0.27775424921071801</v>
      </c>
      <c r="I219" s="13">
        <v>0.42873900293255102</v>
      </c>
      <c r="J219" s="2">
        <v>0.389578163771712</v>
      </c>
      <c r="K219" s="2">
        <v>0.57441077441077404</v>
      </c>
      <c r="L219" s="15">
        <v>0.30335396458578401</v>
      </c>
      <c r="M219" s="11">
        <v>0.240503261226791</v>
      </c>
      <c r="N219" s="11">
        <v>0.44135431949716297</v>
      </c>
      <c r="O219" s="15">
        <v>0.93548387096774199</v>
      </c>
      <c r="P219" s="11">
        <v>0.967741935483871</v>
      </c>
      <c r="Q219" s="11">
        <v>1</v>
      </c>
    </row>
    <row r="220" spans="1:17" x14ac:dyDescent="0.2">
      <c r="A220" s="1" t="s">
        <v>1648</v>
      </c>
      <c r="B220" s="3" t="s">
        <v>1048</v>
      </c>
      <c r="C220" s="11">
        <v>-0.14236047356270001</v>
      </c>
      <c r="D220" s="11">
        <v>-0.309233809862756</v>
      </c>
      <c r="E220" s="11">
        <v>-0.27680996943021902</v>
      </c>
      <c r="F220" s="13">
        <v>0.39506399832015399</v>
      </c>
      <c r="G220" s="2">
        <v>0.15665537154255901</v>
      </c>
      <c r="H220" s="2">
        <v>0.372442990239086</v>
      </c>
      <c r="I220" s="13">
        <v>0.45865102639296201</v>
      </c>
      <c r="J220" s="2">
        <v>0.39784946236559099</v>
      </c>
      <c r="K220" s="2">
        <v>0.45218855218855197</v>
      </c>
      <c r="L220" s="15">
        <v>0.36094872738914502</v>
      </c>
      <c r="M220" s="11">
        <v>0.260957370218799</v>
      </c>
      <c r="N220" s="11">
        <v>0.35455168951938698</v>
      </c>
      <c r="O220" s="15">
        <v>0.29032258064516098</v>
      </c>
      <c r="P220" s="11">
        <v>0.58064516129032295</v>
      </c>
      <c r="Q220" s="11">
        <v>0.29090909090909101</v>
      </c>
    </row>
    <row r="221" spans="1:17" x14ac:dyDescent="0.2">
      <c r="A221" s="12" t="s">
        <v>1647</v>
      </c>
      <c r="B221" s="3" t="s">
        <v>424</v>
      </c>
      <c r="C221" s="11">
        <v>-0.46905073094333899</v>
      </c>
      <c r="D221" s="11">
        <v>-0.309233809862756</v>
      </c>
      <c r="E221" s="11">
        <v>-0.14815031750910701</v>
      </c>
      <c r="F221" s="13">
        <v>0.401461289400878</v>
      </c>
      <c r="G221" s="2">
        <v>0.15665537154255901</v>
      </c>
      <c r="H221" s="2">
        <v>0.38480044020585402</v>
      </c>
      <c r="I221" s="13">
        <v>0.44545454545454499</v>
      </c>
      <c r="J221" s="2">
        <v>0.39784946236559099</v>
      </c>
      <c r="K221" s="2">
        <v>0.461952861952862</v>
      </c>
      <c r="L221" s="15">
        <v>0.31985458722487198</v>
      </c>
      <c r="M221" s="11">
        <v>0.260957370218799</v>
      </c>
      <c r="N221" s="11">
        <v>0.38357894291962003</v>
      </c>
      <c r="O221" s="15">
        <v>0.83870967741935498</v>
      </c>
      <c r="P221" s="11">
        <v>0.58064516129032295</v>
      </c>
      <c r="Q221" s="11">
        <v>0.18181818181818199</v>
      </c>
    </row>
    <row r="222" spans="1:17" x14ac:dyDescent="0.2">
      <c r="A222" s="1" t="s">
        <v>1648</v>
      </c>
      <c r="B222" s="3" t="s">
        <v>1154</v>
      </c>
      <c r="C222" s="11">
        <v>0.391371964979005</v>
      </c>
      <c r="D222" s="11">
        <v>-0.54384256150183097</v>
      </c>
      <c r="E222" s="11">
        <v>0.13107861757106901</v>
      </c>
      <c r="F222" s="13">
        <v>0.398709114713862</v>
      </c>
      <c r="G222" s="2">
        <v>0.160012343026077</v>
      </c>
      <c r="H222" s="2">
        <v>0.374518471239081</v>
      </c>
      <c r="I222" s="13">
        <v>0.54662756598240503</v>
      </c>
      <c r="J222" s="2">
        <v>0.39247311827956999</v>
      </c>
      <c r="K222" s="2">
        <v>0.56094276094276097</v>
      </c>
      <c r="L222" s="15">
        <v>0.44238247188332902</v>
      </c>
      <c r="M222" s="11">
        <v>0.24351320090422099</v>
      </c>
      <c r="N222" s="11">
        <v>0.42384502096543403</v>
      </c>
      <c r="O222" s="15">
        <v>0.29032258064516098</v>
      </c>
      <c r="P222" s="11">
        <v>0.83870967741935498</v>
      </c>
      <c r="Q222" s="11">
        <v>0.96363636363636396</v>
      </c>
    </row>
    <row r="223" spans="1:17" x14ac:dyDescent="0.2">
      <c r="A223" s="12" t="s">
        <v>1647</v>
      </c>
      <c r="B223" s="3" t="s">
        <v>484</v>
      </c>
      <c r="C223" s="11">
        <v>-0.28000696117305302</v>
      </c>
      <c r="D223" s="11">
        <v>-0.54384256150183097</v>
      </c>
      <c r="E223" s="11">
        <v>0.27311755974608998</v>
      </c>
      <c r="F223" s="13">
        <v>0.40330132818990699</v>
      </c>
      <c r="G223" s="2">
        <v>0.160012343026077</v>
      </c>
      <c r="H223" s="2">
        <v>0.39013756060710603</v>
      </c>
      <c r="I223" s="13">
        <v>0.44985337243401802</v>
      </c>
      <c r="J223" s="2">
        <v>0.39247311827956999</v>
      </c>
      <c r="K223" s="2">
        <v>0.55622895622895596</v>
      </c>
      <c r="L223" s="15">
        <v>0.33101849125955601</v>
      </c>
      <c r="M223" s="11">
        <v>0.24351320090422099</v>
      </c>
      <c r="N223" s="11">
        <v>0.42587642572331702</v>
      </c>
      <c r="O223" s="15">
        <v>0.51612903225806495</v>
      </c>
      <c r="P223" s="11">
        <v>0.83870967741935498</v>
      </c>
      <c r="Q223" s="11">
        <v>0.50909090909090904</v>
      </c>
    </row>
    <row r="224" spans="1:17" x14ac:dyDescent="0.2">
      <c r="A224" s="1" t="s">
        <v>1648</v>
      </c>
      <c r="B224" s="3" t="s">
        <v>1273</v>
      </c>
      <c r="C224" s="11">
        <v>-0.19359489286001999</v>
      </c>
      <c r="D224" s="11">
        <v>-0.10059134832722</v>
      </c>
      <c r="E224" s="11">
        <v>0.39383439748660198</v>
      </c>
      <c r="F224" s="13">
        <v>0.39909022343155398</v>
      </c>
      <c r="G224" s="2">
        <v>0.16419185076770401</v>
      </c>
      <c r="H224" s="2">
        <v>0.37453823260888602</v>
      </c>
      <c r="I224" s="13">
        <v>0.46334310850439903</v>
      </c>
      <c r="J224" s="2">
        <v>0.43548387096774199</v>
      </c>
      <c r="K224" s="2">
        <v>0.56026936026936003</v>
      </c>
      <c r="L224" s="15">
        <v>0.37516515002109901</v>
      </c>
      <c r="M224" s="11">
        <v>0.34921029769031697</v>
      </c>
      <c r="N224" s="11">
        <v>0.42648921168324999</v>
      </c>
      <c r="O224" s="15">
        <v>0.225806451612903</v>
      </c>
      <c r="P224" s="11">
        <v>0.19354838709677399</v>
      </c>
      <c r="Q224" s="11">
        <v>0.69090909090909103</v>
      </c>
    </row>
    <row r="225" spans="1:17" x14ac:dyDescent="0.2">
      <c r="A225" s="12" t="s">
        <v>1647</v>
      </c>
      <c r="B225" s="3" t="s">
        <v>368</v>
      </c>
      <c r="C225" s="11">
        <v>-0.24795960397460301</v>
      </c>
      <c r="D225" s="11">
        <v>-0.10059134832722</v>
      </c>
      <c r="E225" s="11">
        <v>-0.26249296186092902</v>
      </c>
      <c r="F225" s="13">
        <v>0.40901184607694702</v>
      </c>
      <c r="G225" s="2">
        <v>0.16419185076770401</v>
      </c>
      <c r="H225" s="2">
        <v>0.39237835442874902</v>
      </c>
      <c r="I225" s="13">
        <v>0.44604105571847502</v>
      </c>
      <c r="J225" s="2">
        <v>0.43548387096774199</v>
      </c>
      <c r="K225" s="2">
        <v>0.444781144781145</v>
      </c>
      <c r="L225" s="15">
        <v>0.31942587906605602</v>
      </c>
      <c r="M225" s="11">
        <v>0.34921029769031697</v>
      </c>
      <c r="N225" s="11">
        <v>0.32042352643050098</v>
      </c>
      <c r="O225" s="15">
        <v>0.83870967741935498</v>
      </c>
      <c r="P225" s="11">
        <v>0.19354838709677399</v>
      </c>
      <c r="Q225" s="11">
        <v>0.54545454545454497</v>
      </c>
    </row>
    <row r="226" spans="1:17" x14ac:dyDescent="0.2">
      <c r="A226" s="1" t="s">
        <v>1648</v>
      </c>
      <c r="B226" s="3" t="s">
        <v>1275</v>
      </c>
      <c r="C226" s="11">
        <v>-0.107131065221422</v>
      </c>
      <c r="D226" s="11">
        <v>-0.339303646592506</v>
      </c>
      <c r="E226" s="11">
        <v>0.33823799739274102</v>
      </c>
      <c r="F226" s="13">
        <v>0.40049900654126702</v>
      </c>
      <c r="G226" s="2">
        <v>0.167732869942366</v>
      </c>
      <c r="H226" s="2">
        <v>0.378745329474027</v>
      </c>
      <c r="I226" s="13">
        <v>0.46158357771260999</v>
      </c>
      <c r="J226" s="2">
        <v>0.39426523297491001</v>
      </c>
      <c r="K226" s="2">
        <v>0.55622895622895596</v>
      </c>
      <c r="L226" s="15">
        <v>0.369740879409659</v>
      </c>
      <c r="M226" s="11">
        <v>0.24689766049259601</v>
      </c>
      <c r="N226" s="11">
        <v>0.43021795633514298</v>
      </c>
      <c r="O226" s="15">
        <v>0.25806451612903197</v>
      </c>
      <c r="P226" s="11">
        <v>0.80645161290322598</v>
      </c>
      <c r="Q226" s="11">
        <v>0.45454545454545497</v>
      </c>
    </row>
    <row r="227" spans="1:17" x14ac:dyDescent="0.2">
      <c r="A227" s="12" t="s">
        <v>1647</v>
      </c>
      <c r="B227" s="3" t="s">
        <v>492</v>
      </c>
      <c r="C227" s="11">
        <v>-0.231786540120753</v>
      </c>
      <c r="D227" s="11">
        <v>-0.339303646592506</v>
      </c>
      <c r="E227" s="11">
        <v>0</v>
      </c>
      <c r="F227" s="13">
        <v>0.409798939020943</v>
      </c>
      <c r="G227" s="2">
        <v>0.167732869942366</v>
      </c>
      <c r="H227" s="2">
        <v>0.39405539934391298</v>
      </c>
      <c r="I227" s="13">
        <v>0.447800586510264</v>
      </c>
      <c r="J227" s="2">
        <v>0.39426523297491001</v>
      </c>
      <c r="K227" s="2">
        <v>0.47340067340067299</v>
      </c>
      <c r="L227" s="15">
        <v>0.32214600877689198</v>
      </c>
      <c r="M227" s="11">
        <v>0.24689766049259601</v>
      </c>
      <c r="N227" s="11">
        <v>0.42033520775921002</v>
      </c>
      <c r="O227" s="15">
        <v>0.64516129032258096</v>
      </c>
      <c r="P227" s="11">
        <v>0.80645161290322598</v>
      </c>
      <c r="Q227" s="11">
        <v>9.0909090909090898E-2</v>
      </c>
    </row>
    <row r="228" spans="1:17" x14ac:dyDescent="0.2">
      <c r="A228" s="1" t="s">
        <v>1649</v>
      </c>
      <c r="B228" s="3" t="s">
        <v>285</v>
      </c>
      <c r="C228" s="11">
        <v>-0.225797054884353</v>
      </c>
      <c r="D228" s="11">
        <v>0.30949723711464999</v>
      </c>
      <c r="E228" s="11">
        <v>0.32424766289111001</v>
      </c>
      <c r="F228" s="13">
        <v>0.191842318391927</v>
      </c>
      <c r="G228" s="2">
        <v>0.168379680165645</v>
      </c>
      <c r="H228" s="2">
        <v>0.14410120633464801</v>
      </c>
      <c r="I228" s="13">
        <v>0.44193548387096798</v>
      </c>
      <c r="J228" s="2">
        <v>0.560334528076464</v>
      </c>
      <c r="K228" s="2">
        <v>0.58047138047138003</v>
      </c>
      <c r="L228" s="15">
        <v>0.349639228907628</v>
      </c>
      <c r="M228" s="11">
        <v>0.47348729904726</v>
      </c>
      <c r="N228" s="11">
        <v>0.46832869395684601</v>
      </c>
      <c r="O228" s="15">
        <v>0.25806451612903197</v>
      </c>
      <c r="P228" s="11">
        <v>6.4516129032258104E-2</v>
      </c>
      <c r="Q228" s="11">
        <v>0.218181818181818</v>
      </c>
    </row>
    <row r="229" spans="1:17" x14ac:dyDescent="0.2">
      <c r="A229" s="1" t="s">
        <v>1648</v>
      </c>
      <c r="B229" s="3" t="s">
        <v>893</v>
      </c>
      <c r="C229" s="11">
        <v>-0.46905073094333899</v>
      </c>
      <c r="D229" s="11">
        <v>0.30949723711464999</v>
      </c>
      <c r="E229" s="11">
        <v>0.28238062842539502</v>
      </c>
      <c r="F229" s="13">
        <v>0.401461289400878</v>
      </c>
      <c r="G229" s="2">
        <v>0.168379680165645</v>
      </c>
      <c r="H229" s="2">
        <v>0.38437881473419</v>
      </c>
      <c r="I229" s="13">
        <v>0.44545454545454499</v>
      </c>
      <c r="J229" s="2">
        <v>0.560334528076464</v>
      </c>
      <c r="K229" s="2">
        <v>0.55791245791245803</v>
      </c>
      <c r="L229" s="15">
        <v>0.31985458722487198</v>
      </c>
      <c r="M229" s="11">
        <v>0.47348729904726</v>
      </c>
      <c r="N229" s="11">
        <v>0.42705410056089799</v>
      </c>
      <c r="O229" s="15">
        <v>0.83870967741935498</v>
      </c>
      <c r="P229" s="11">
        <v>6.4516129032258104E-2</v>
      </c>
      <c r="Q229" s="11">
        <v>0.58181818181818201</v>
      </c>
    </row>
    <row r="230" spans="1:17" x14ac:dyDescent="0.2">
      <c r="A230" s="12" t="s">
        <v>1647</v>
      </c>
      <c r="B230" s="3" t="s">
        <v>640</v>
      </c>
      <c r="C230" s="11">
        <v>0.18644613888429801</v>
      </c>
      <c r="D230" s="11">
        <v>0.30949723711464999</v>
      </c>
      <c r="E230" s="11">
        <v>-0.159400530748567</v>
      </c>
      <c r="F230" s="13">
        <v>0.41216150548598302</v>
      </c>
      <c r="G230" s="2">
        <v>0.168379680165645</v>
      </c>
      <c r="H230" s="2">
        <v>0.39558321938171398</v>
      </c>
      <c r="I230" s="13">
        <v>0.539882697947214</v>
      </c>
      <c r="J230" s="2">
        <v>0.560334528076464</v>
      </c>
      <c r="K230" s="2">
        <v>0.45858585858585899</v>
      </c>
      <c r="L230" s="15">
        <v>0.44990303412226101</v>
      </c>
      <c r="M230" s="11">
        <v>0.47348729904726</v>
      </c>
      <c r="N230" s="11">
        <v>0.36778519816203598</v>
      </c>
      <c r="O230" s="15">
        <v>0.19354838709677399</v>
      </c>
      <c r="P230" s="11">
        <v>6.4516129032258104E-2</v>
      </c>
      <c r="Q230" s="11">
        <v>0.236363636363636</v>
      </c>
    </row>
    <row r="231" spans="1:17" x14ac:dyDescent="0.2">
      <c r="A231" s="1" t="s">
        <v>1646</v>
      </c>
      <c r="B231" s="3" t="s">
        <v>79</v>
      </c>
      <c r="C231" s="11">
        <v>3.2526418466924202E-2</v>
      </c>
      <c r="D231" s="11">
        <v>0.30949723711464999</v>
      </c>
      <c r="E231" s="11">
        <v>-6.3022103614999103E-2</v>
      </c>
      <c r="F231" s="13">
        <v>0.63999546030074395</v>
      </c>
      <c r="G231" s="2">
        <v>0.168379680165645</v>
      </c>
      <c r="H231" s="2">
        <v>0.55383425485123705</v>
      </c>
      <c r="I231" s="13">
        <v>0.53079178885630496</v>
      </c>
      <c r="J231" s="2">
        <v>0.560334528076464</v>
      </c>
      <c r="K231" s="2">
        <v>0.45925925925925898</v>
      </c>
      <c r="L231" s="15">
        <v>0.40365018159535199</v>
      </c>
      <c r="M231" s="11">
        <v>0.47348729904726</v>
      </c>
      <c r="N231" s="11">
        <v>0.33035081620582102</v>
      </c>
      <c r="O231" s="15">
        <v>1</v>
      </c>
      <c r="P231" s="11">
        <v>6.4516129032258104E-2</v>
      </c>
      <c r="Q231" s="11">
        <v>0.98181818181818203</v>
      </c>
    </row>
    <row r="232" spans="1:17" x14ac:dyDescent="0.2">
      <c r="A232" s="1" t="s">
        <v>1649</v>
      </c>
      <c r="B232" s="3" t="s">
        <v>232</v>
      </c>
      <c r="C232" s="11">
        <v>7.3469261042847095E-2</v>
      </c>
      <c r="D232" s="11">
        <v>0.30949723711464999</v>
      </c>
      <c r="E232" s="11">
        <v>-0.110246974108967</v>
      </c>
      <c r="F232" s="13">
        <v>0.73994378065229005</v>
      </c>
      <c r="G232" s="2">
        <v>0.168379680165645</v>
      </c>
      <c r="H232" s="2">
        <v>0.69391437856715599</v>
      </c>
      <c r="I232" s="13">
        <v>0.51378299120234605</v>
      </c>
      <c r="J232" s="2">
        <v>0.560334528076464</v>
      </c>
      <c r="K232" s="2">
        <v>0.47441077441077401</v>
      </c>
      <c r="L232" s="15">
        <v>0.43447456582933502</v>
      </c>
      <c r="M232" s="11">
        <v>0.47348729904726</v>
      </c>
      <c r="N232" s="11">
        <v>0.35092098809872602</v>
      </c>
      <c r="O232" s="15">
        <v>0.12903225806451599</v>
      </c>
      <c r="P232" s="11">
        <v>6.4516129032258104E-2</v>
      </c>
      <c r="Q232" s="11">
        <v>0.50909090909090904</v>
      </c>
    </row>
    <row r="233" spans="1:17" x14ac:dyDescent="0.2">
      <c r="A233" s="1" t="s">
        <v>1648</v>
      </c>
      <c r="B233" s="3" t="s">
        <v>959</v>
      </c>
      <c r="C233" s="11">
        <v>-0.28000696117305302</v>
      </c>
      <c r="D233" s="11">
        <v>0.50457344931033499</v>
      </c>
      <c r="E233" s="11">
        <v>-0.14815031750910701</v>
      </c>
      <c r="F233" s="13">
        <v>0.40330132818990699</v>
      </c>
      <c r="G233" s="2">
        <v>0.16878799114738899</v>
      </c>
      <c r="H233" s="2">
        <v>0.38480044020585402</v>
      </c>
      <c r="I233" s="13">
        <v>0.44985337243401802</v>
      </c>
      <c r="J233" s="2">
        <v>0.58542413381123104</v>
      </c>
      <c r="K233" s="2">
        <v>0.461952861952862</v>
      </c>
      <c r="L233" s="15">
        <v>0.33101849125955601</v>
      </c>
      <c r="M233" s="11">
        <v>0.46392875844544101</v>
      </c>
      <c r="N233" s="11">
        <v>0.38357894291962003</v>
      </c>
      <c r="O233" s="15">
        <v>0.51612903225806495</v>
      </c>
      <c r="P233" s="11">
        <v>0.225806451612903</v>
      </c>
      <c r="Q233" s="11">
        <v>0.18181818181818199</v>
      </c>
    </row>
    <row r="234" spans="1:17" x14ac:dyDescent="0.2">
      <c r="A234" s="12" t="s">
        <v>1647</v>
      </c>
      <c r="B234" s="3" t="s">
        <v>589</v>
      </c>
      <c r="C234" s="11">
        <v>-0.29963549537773898</v>
      </c>
      <c r="D234" s="11">
        <v>0.50457344931033499</v>
      </c>
      <c r="E234" s="11">
        <v>7.4666376258939404E-2</v>
      </c>
      <c r="F234" s="13">
        <v>0.41244171392300499</v>
      </c>
      <c r="G234" s="2">
        <v>0.16878799114738899</v>
      </c>
      <c r="H234" s="2">
        <v>0.39612155517155301</v>
      </c>
      <c r="I234" s="13">
        <v>0.44692082111436998</v>
      </c>
      <c r="J234" s="2">
        <v>0.58542413381123104</v>
      </c>
      <c r="K234" s="2">
        <v>0.558249158249158</v>
      </c>
      <c r="L234" s="15">
        <v>0.32288122728367102</v>
      </c>
      <c r="M234" s="11">
        <v>0.46392875844544101</v>
      </c>
      <c r="N234" s="11">
        <v>0.42271987647266601</v>
      </c>
      <c r="O234" s="15">
        <v>0.77419354838709697</v>
      </c>
      <c r="P234" s="11">
        <v>0.225806451612903</v>
      </c>
      <c r="Q234" s="11">
        <v>0.98181818181818203</v>
      </c>
    </row>
    <row r="235" spans="1:17" x14ac:dyDescent="0.2">
      <c r="A235" s="1" t="s">
        <v>1645</v>
      </c>
      <c r="B235" s="3" t="s">
        <v>77</v>
      </c>
      <c r="C235" s="11">
        <v>-0.31672249145238901</v>
      </c>
      <c r="D235" s="11">
        <v>-0.572133520751262</v>
      </c>
      <c r="E235" s="11">
        <v>-0.1002130569512</v>
      </c>
      <c r="F235" s="13">
        <v>0.316876133557701</v>
      </c>
      <c r="G235" s="2">
        <v>0.17401249824471701</v>
      </c>
      <c r="H235" s="2">
        <v>0.282146019608085</v>
      </c>
      <c r="I235" s="13">
        <v>0.44809384164222898</v>
      </c>
      <c r="J235" s="2">
        <v>0.39640198511166302</v>
      </c>
      <c r="K235" s="2">
        <v>0.42626262626262601</v>
      </c>
      <c r="L235" s="15">
        <v>0.34430632083201002</v>
      </c>
      <c r="M235" s="11">
        <v>0.25014462871236598</v>
      </c>
      <c r="N235" s="11">
        <v>0.30091525365792698</v>
      </c>
      <c r="O235" s="15">
        <v>0.35483870967741898</v>
      </c>
      <c r="P235" s="11">
        <v>0.70967741935483897</v>
      </c>
      <c r="Q235" s="11">
        <v>1</v>
      </c>
    </row>
    <row r="236" spans="1:17" x14ac:dyDescent="0.2">
      <c r="A236" s="1" t="s">
        <v>1649</v>
      </c>
      <c r="B236" s="3" t="s">
        <v>292</v>
      </c>
      <c r="C236" s="11">
        <v>0.13739416271267399</v>
      </c>
      <c r="D236" s="11">
        <v>-0.20587396021280699</v>
      </c>
      <c r="E236" s="11">
        <v>2.2739830707111702E-2</v>
      </c>
      <c r="F236" s="13">
        <v>0.74410792497604095</v>
      </c>
      <c r="G236" s="2">
        <v>0.175038123873799</v>
      </c>
      <c r="H236" s="2">
        <v>0.70037385164696797</v>
      </c>
      <c r="I236" s="13">
        <v>0.51436950146627602</v>
      </c>
      <c r="J236" s="2">
        <v>0.395459976105137</v>
      </c>
      <c r="K236" s="2">
        <v>0.52659932659932696</v>
      </c>
      <c r="L236" s="15">
        <v>0.43113290247643299</v>
      </c>
      <c r="M236" s="11">
        <v>0.24674273608272501</v>
      </c>
      <c r="N236" s="11">
        <v>0.38681806162103699</v>
      </c>
      <c r="O236" s="15">
        <v>0.16129032258064499</v>
      </c>
      <c r="P236" s="11">
        <v>1</v>
      </c>
      <c r="Q236" s="11">
        <v>1</v>
      </c>
    </row>
    <row r="237" spans="1:17" x14ac:dyDescent="0.2">
      <c r="A237" s="1" t="s">
        <v>1648</v>
      </c>
      <c r="B237" s="3" t="s">
        <v>835</v>
      </c>
      <c r="C237" s="11">
        <v>-0.24795960397460301</v>
      </c>
      <c r="D237" s="11">
        <v>0.27866065379291199</v>
      </c>
      <c r="E237" s="11">
        <v>0.27311755974608998</v>
      </c>
      <c r="F237" s="13">
        <v>0.40901184607694702</v>
      </c>
      <c r="G237" s="2">
        <v>0.17705437190383</v>
      </c>
      <c r="H237" s="2">
        <v>0.39013756060710603</v>
      </c>
      <c r="I237" s="13">
        <v>0.44604105571847502</v>
      </c>
      <c r="J237" s="2">
        <v>0.55913978494623695</v>
      </c>
      <c r="K237" s="2">
        <v>0.55622895622895596</v>
      </c>
      <c r="L237" s="15">
        <v>0.31942587906605602</v>
      </c>
      <c r="M237" s="11">
        <v>0.47233109470218498</v>
      </c>
      <c r="N237" s="11">
        <v>0.42587642572331702</v>
      </c>
      <c r="O237" s="15">
        <v>0.83870967741935498</v>
      </c>
      <c r="P237" s="11">
        <v>6.4516129032258104E-2</v>
      </c>
      <c r="Q237" s="11">
        <v>0.50909090909090904</v>
      </c>
    </row>
    <row r="238" spans="1:17" x14ac:dyDescent="0.2">
      <c r="A238" s="12" t="s">
        <v>1647</v>
      </c>
      <c r="B238" s="3" t="s">
        <v>463</v>
      </c>
      <c r="C238" s="11">
        <v>-8.3690619003605499E-2</v>
      </c>
      <c r="D238" s="11">
        <v>0.27866065379291199</v>
      </c>
      <c r="E238" s="11">
        <v>-7.6715989769095105E-2</v>
      </c>
      <c r="F238" s="13">
        <v>0.41308087095016699</v>
      </c>
      <c r="G238" s="2">
        <v>0.17705437190383</v>
      </c>
      <c r="H238" s="2">
        <v>0.40292428777106098</v>
      </c>
      <c r="I238" s="13">
        <v>0.44633431085044001</v>
      </c>
      <c r="J238" s="2">
        <v>0.55913978494623695</v>
      </c>
      <c r="K238" s="2">
        <v>0.46868686868686898</v>
      </c>
      <c r="L238" s="15">
        <v>0.31651558900076598</v>
      </c>
      <c r="M238" s="11">
        <v>0.47233109470218498</v>
      </c>
      <c r="N238" s="11">
        <v>0.403814101972432</v>
      </c>
      <c r="O238" s="15">
        <v>0.967741935483871</v>
      </c>
      <c r="P238" s="11">
        <v>6.4516129032258104E-2</v>
      </c>
      <c r="Q238" s="11">
        <v>0.12727272727272701</v>
      </c>
    </row>
    <row r="239" spans="1:17" x14ac:dyDescent="0.2">
      <c r="A239" s="1" t="s">
        <v>1649</v>
      </c>
      <c r="B239" s="3" t="s">
        <v>332</v>
      </c>
      <c r="C239" s="11">
        <v>-3.2519503204767097E-2</v>
      </c>
      <c r="D239" s="11">
        <v>0.17699102612446899</v>
      </c>
      <c r="E239" s="11">
        <v>-0.122662865491679</v>
      </c>
      <c r="F239" s="13">
        <v>0.74642426072937096</v>
      </c>
      <c r="G239" s="2">
        <v>0.17705437190383</v>
      </c>
      <c r="H239" s="2">
        <v>0.71269386958950198</v>
      </c>
      <c r="I239" s="13">
        <v>0.485043988269795</v>
      </c>
      <c r="J239" s="2">
        <v>0.55913978494623695</v>
      </c>
      <c r="K239" s="2">
        <v>0.47946127946127898</v>
      </c>
      <c r="L239" s="15">
        <v>0.39498779949551899</v>
      </c>
      <c r="M239" s="11">
        <v>0.47233109470218498</v>
      </c>
      <c r="N239" s="11">
        <v>0.371634139417514</v>
      </c>
      <c r="O239" s="15">
        <v>0.225806451612903</v>
      </c>
      <c r="P239" s="11">
        <v>6.4516129032258104E-2</v>
      </c>
      <c r="Q239" s="11">
        <v>0.30909090909090903</v>
      </c>
    </row>
    <row r="240" spans="1:17" x14ac:dyDescent="0.2">
      <c r="A240" s="1" t="s">
        <v>1649</v>
      </c>
      <c r="B240" s="3" t="s">
        <v>312</v>
      </c>
      <c r="C240" s="11">
        <v>8.25631194702552E-2</v>
      </c>
      <c r="D240" s="11">
        <v>0.27866065379291199</v>
      </c>
      <c r="E240" s="11">
        <v>3.0777926931012799E-2</v>
      </c>
      <c r="F240" s="13">
        <v>0.756398772593596</v>
      </c>
      <c r="G240" s="2">
        <v>0.17705437190383</v>
      </c>
      <c r="H240" s="2">
        <v>0.71504893159257099</v>
      </c>
      <c r="I240" s="13">
        <v>0.51554252199413497</v>
      </c>
      <c r="J240" s="2">
        <v>0.55913978494623695</v>
      </c>
      <c r="K240" s="2">
        <v>0.52525252525252497</v>
      </c>
      <c r="L240" s="15">
        <v>0.41994747649868502</v>
      </c>
      <c r="M240" s="11">
        <v>0.47233109470218498</v>
      </c>
      <c r="N240" s="11">
        <v>0.39406161620105401</v>
      </c>
      <c r="O240" s="15">
        <v>0.225806451612903</v>
      </c>
      <c r="P240" s="11">
        <v>6.4516129032258104E-2</v>
      </c>
      <c r="Q240" s="11">
        <v>0.96363636363636396</v>
      </c>
    </row>
    <row r="241" spans="1:17" x14ac:dyDescent="0.2">
      <c r="A241" s="1" t="s">
        <v>1648</v>
      </c>
      <c r="B241" s="3" t="s">
        <v>967</v>
      </c>
      <c r="C241" s="11">
        <v>-0.231786540120753</v>
      </c>
      <c r="D241" s="11">
        <v>-0.23942022408191899</v>
      </c>
      <c r="E241" s="11">
        <v>-0.26249296186092902</v>
      </c>
      <c r="F241" s="13">
        <v>0.409798939020943</v>
      </c>
      <c r="G241" s="2">
        <v>0.17879929597511199</v>
      </c>
      <c r="H241" s="2">
        <v>0.39237835442874902</v>
      </c>
      <c r="I241" s="13">
        <v>0.447800586510264</v>
      </c>
      <c r="J241" s="2">
        <v>0.428912783751493</v>
      </c>
      <c r="K241" s="2">
        <v>0.444781144781145</v>
      </c>
      <c r="L241" s="15">
        <v>0.32214600877689198</v>
      </c>
      <c r="M241" s="11">
        <v>0.32880340084526799</v>
      </c>
      <c r="N241" s="11">
        <v>0.32042352643050098</v>
      </c>
      <c r="O241" s="15">
        <v>0.64516129032258096</v>
      </c>
      <c r="P241" s="11">
        <v>0.25806451612903197</v>
      </c>
      <c r="Q241" s="11">
        <v>0.54545454545454497</v>
      </c>
    </row>
    <row r="242" spans="1:17" x14ac:dyDescent="0.2">
      <c r="A242" s="12" t="s">
        <v>1647</v>
      </c>
      <c r="B242" s="3" t="s">
        <v>730</v>
      </c>
      <c r="C242" s="11">
        <v>-0.156822951829444</v>
      </c>
      <c r="D242" s="11">
        <v>-0.23942022408191899</v>
      </c>
      <c r="E242" s="11">
        <v>-0.15750823217316301</v>
      </c>
      <c r="F242" s="13">
        <v>0.414613391842033</v>
      </c>
      <c r="G242" s="2">
        <v>0.17879929597511199</v>
      </c>
      <c r="H242" s="2">
        <v>0.405229727335844</v>
      </c>
      <c r="I242" s="13">
        <v>0.46187683284457498</v>
      </c>
      <c r="J242" s="2">
        <v>0.428912783751493</v>
      </c>
      <c r="K242" s="2">
        <v>0.44848484848484799</v>
      </c>
      <c r="L242" s="15">
        <v>0.36727959808536997</v>
      </c>
      <c r="M242" s="11">
        <v>0.32880340084526799</v>
      </c>
      <c r="N242" s="11">
        <v>0.33518037138291401</v>
      </c>
      <c r="O242" s="15">
        <v>0.25806451612903197</v>
      </c>
      <c r="P242" s="11">
        <v>0.25806451612903197</v>
      </c>
      <c r="Q242" s="11">
        <v>0.43636363636363601</v>
      </c>
    </row>
    <row r="243" spans="1:17" x14ac:dyDescent="0.2">
      <c r="A243" s="1" t="s">
        <v>1645</v>
      </c>
      <c r="B243" s="3" t="s">
        <v>21</v>
      </c>
      <c r="C243" s="11">
        <v>-5.2179612201462403E-2</v>
      </c>
      <c r="D243" s="11">
        <v>-0.64030260026279695</v>
      </c>
      <c r="E243" s="11">
        <v>0.322576962798232</v>
      </c>
      <c r="F243" s="13">
        <v>0.31809968402545402</v>
      </c>
      <c r="G243" s="2">
        <v>0.18538033602640799</v>
      </c>
      <c r="H243" s="2">
        <v>0.31362321425241402</v>
      </c>
      <c r="I243" s="13">
        <v>0.43460410557184798</v>
      </c>
      <c r="J243" s="2">
        <v>0.397022332506204</v>
      </c>
      <c r="K243" s="2">
        <v>0.56902356902356899</v>
      </c>
      <c r="L243" s="15">
        <v>0.31348986910462801</v>
      </c>
      <c r="M243" s="11">
        <v>0.24577187446249299</v>
      </c>
      <c r="N243" s="11">
        <v>0.43791581700096899</v>
      </c>
      <c r="O243" s="15">
        <v>1</v>
      </c>
      <c r="P243" s="11">
        <v>0.90322580645161299</v>
      </c>
      <c r="Q243" s="11">
        <v>0.85454545454545405</v>
      </c>
    </row>
    <row r="244" spans="1:17" x14ac:dyDescent="0.2">
      <c r="A244" s="1" t="s">
        <v>1648</v>
      </c>
      <c r="B244" s="3" t="s">
        <v>1125</v>
      </c>
      <c r="C244" s="11">
        <v>0.18644613888429801</v>
      </c>
      <c r="D244" s="11">
        <v>-0.40844469167244402</v>
      </c>
      <c r="E244" s="11">
        <v>0</v>
      </c>
      <c r="F244" s="13">
        <v>0.41216150548598302</v>
      </c>
      <c r="G244" s="2">
        <v>0.185585215317015</v>
      </c>
      <c r="H244" s="2">
        <v>0.39405539934391298</v>
      </c>
      <c r="I244" s="13">
        <v>0.539882697947214</v>
      </c>
      <c r="J244" s="2">
        <v>0.41338112305854202</v>
      </c>
      <c r="K244" s="2">
        <v>0.47340067340067299</v>
      </c>
      <c r="L244" s="15">
        <v>0.44990303412226101</v>
      </c>
      <c r="M244" s="11">
        <v>0.28804294095192701</v>
      </c>
      <c r="N244" s="11">
        <v>0.42033520775921002</v>
      </c>
      <c r="O244" s="15">
        <v>0.19354838709677399</v>
      </c>
      <c r="P244" s="11">
        <v>0.41935483870967699</v>
      </c>
      <c r="Q244" s="11">
        <v>9.0909090909090898E-2</v>
      </c>
    </row>
    <row r="245" spans="1:17" x14ac:dyDescent="0.2">
      <c r="A245" s="12" t="s">
        <v>1647</v>
      </c>
      <c r="B245" s="3" t="s">
        <v>643</v>
      </c>
      <c r="C245" s="11">
        <v>-0.205545320992051</v>
      </c>
      <c r="D245" s="11">
        <v>-0.40844469167244402</v>
      </c>
      <c r="E245" s="11">
        <v>0.27848438442465201</v>
      </c>
      <c r="F245" s="13">
        <v>0.41899630434766899</v>
      </c>
      <c r="G245" s="2">
        <v>0.185585215317015</v>
      </c>
      <c r="H245" s="2">
        <v>0.40528338765556898</v>
      </c>
      <c r="I245" s="13">
        <v>0.45865102639296201</v>
      </c>
      <c r="J245" s="2">
        <v>0.41338112305854202</v>
      </c>
      <c r="K245" s="2">
        <v>0.55488215488215498</v>
      </c>
      <c r="L245" s="15">
        <v>0.35609893482983201</v>
      </c>
      <c r="M245" s="11">
        <v>0.28804294095192701</v>
      </c>
      <c r="N245" s="11">
        <v>0.42725261261555397</v>
      </c>
      <c r="O245" s="15">
        <v>0.32258064516128998</v>
      </c>
      <c r="P245" s="11">
        <v>0.41935483870967699</v>
      </c>
      <c r="Q245" s="11">
        <v>0.527272727272727</v>
      </c>
    </row>
    <row r="246" spans="1:17" x14ac:dyDescent="0.2">
      <c r="A246" s="1" t="s">
        <v>1648</v>
      </c>
      <c r="B246" s="3" t="s">
        <v>1071</v>
      </c>
      <c r="C246" s="11">
        <v>-0.29963549537773898</v>
      </c>
      <c r="D246" s="11">
        <v>0.20616458350231401</v>
      </c>
      <c r="E246" s="11">
        <v>-0.159400530748567</v>
      </c>
      <c r="F246" s="13">
        <v>0.41244171392300499</v>
      </c>
      <c r="G246" s="2">
        <v>0.186057703829351</v>
      </c>
      <c r="H246" s="2">
        <v>0.39558321938171398</v>
      </c>
      <c r="I246" s="13">
        <v>0.44692082111436998</v>
      </c>
      <c r="J246" s="2">
        <v>0.55794504181601001</v>
      </c>
      <c r="K246" s="2">
        <v>0.45858585858585899</v>
      </c>
      <c r="L246" s="15">
        <v>0.32288122728367102</v>
      </c>
      <c r="M246" s="11">
        <v>0.47111481308347902</v>
      </c>
      <c r="N246" s="11">
        <v>0.36778519816203598</v>
      </c>
      <c r="O246" s="15">
        <v>0.77419354838709697</v>
      </c>
      <c r="P246" s="11">
        <v>6.4516129032258104E-2</v>
      </c>
      <c r="Q246" s="11">
        <v>0.236363636363636</v>
      </c>
    </row>
    <row r="247" spans="1:17" x14ac:dyDescent="0.2">
      <c r="A247" s="12" t="s">
        <v>1647</v>
      </c>
      <c r="B247" s="3" t="s">
        <v>610</v>
      </c>
      <c r="C247" s="11">
        <v>0.18749771014738001</v>
      </c>
      <c r="D247" s="11">
        <v>0.20616458350231401</v>
      </c>
      <c r="E247" s="11">
        <v>0.49718737541970898</v>
      </c>
      <c r="F247" s="13">
        <v>0.42219534235700601</v>
      </c>
      <c r="G247" s="2">
        <v>0.186057703829351</v>
      </c>
      <c r="H247" s="2">
        <v>0.40548531190139597</v>
      </c>
      <c r="I247" s="13">
        <v>0.55249266862170099</v>
      </c>
      <c r="J247" s="2">
        <v>0.55794504181601001</v>
      </c>
      <c r="K247" s="2">
        <v>0.55555555555555602</v>
      </c>
      <c r="L247" s="15">
        <v>0.42260829864408</v>
      </c>
      <c r="M247" s="11">
        <v>0.47111481308347902</v>
      </c>
      <c r="N247" s="11">
        <v>0.43098558659478498</v>
      </c>
      <c r="O247" s="15">
        <v>0.80645161290322598</v>
      </c>
      <c r="P247" s="11">
        <v>6.4516129032258104E-2</v>
      </c>
      <c r="Q247" s="11">
        <v>0.54545454545454497</v>
      </c>
    </row>
    <row r="248" spans="1:17" x14ac:dyDescent="0.2">
      <c r="A248" s="1" t="s">
        <v>1649</v>
      </c>
      <c r="B248" s="3" t="s">
        <v>269</v>
      </c>
      <c r="C248" s="11">
        <v>-8.2409036392910903E-2</v>
      </c>
      <c r="D248" s="11">
        <v>0.274361327534973</v>
      </c>
      <c r="E248" s="11">
        <v>-1.3866339699111E-2</v>
      </c>
      <c r="F248" s="13">
        <v>0.76148794154122501</v>
      </c>
      <c r="G248" s="2">
        <v>0.18627682360290199</v>
      </c>
      <c r="H248" s="2">
        <v>0.72184724979324999</v>
      </c>
      <c r="I248" s="13">
        <v>0.482697947214076</v>
      </c>
      <c r="J248" s="2">
        <v>0.56989247311827995</v>
      </c>
      <c r="K248" s="2">
        <v>0.52188552188552195</v>
      </c>
      <c r="L248" s="15">
        <v>0.37080565778754798</v>
      </c>
      <c r="M248" s="11">
        <v>0.46577896089068399</v>
      </c>
      <c r="N248" s="11">
        <v>0.40189945736598898</v>
      </c>
      <c r="O248" s="15">
        <v>0.38709677419354799</v>
      </c>
      <c r="P248" s="11">
        <v>0.12903225806451599</v>
      </c>
      <c r="Q248" s="11">
        <v>0.381818181818182</v>
      </c>
    </row>
    <row r="249" spans="1:17" x14ac:dyDescent="0.2">
      <c r="A249" s="1" t="s">
        <v>1648</v>
      </c>
      <c r="B249" s="3" t="s">
        <v>887</v>
      </c>
      <c r="C249" s="11">
        <v>-0.298436799464249</v>
      </c>
      <c r="D249" s="11">
        <v>-0.14813752397039201</v>
      </c>
      <c r="E249" s="11">
        <v>-7.6715989769095105E-2</v>
      </c>
      <c r="F249" s="13">
        <v>0.41281624512514098</v>
      </c>
      <c r="G249" s="2">
        <v>0.18914772982738201</v>
      </c>
      <c r="H249" s="2">
        <v>0.40292428777106098</v>
      </c>
      <c r="I249" s="13">
        <v>0.44633431085044001</v>
      </c>
      <c r="J249" s="2">
        <v>0.43906810035842297</v>
      </c>
      <c r="K249" s="2">
        <v>0.46868686868686898</v>
      </c>
      <c r="L249" s="15">
        <v>0.32092706438644603</v>
      </c>
      <c r="M249" s="11">
        <v>0.35226309486476298</v>
      </c>
      <c r="N249" s="11">
        <v>0.403814101972432</v>
      </c>
      <c r="O249" s="15">
        <v>0.93548387096774199</v>
      </c>
      <c r="P249" s="11">
        <v>0.19354838709677399</v>
      </c>
      <c r="Q249" s="11">
        <v>0.12727272727272701</v>
      </c>
    </row>
    <row r="250" spans="1:17" x14ac:dyDescent="0.2">
      <c r="A250" s="12" t="s">
        <v>1647</v>
      </c>
      <c r="B250" s="3" t="s">
        <v>621</v>
      </c>
      <c r="C250" s="11">
        <v>-0.30423626912537</v>
      </c>
      <c r="D250" s="11">
        <v>-0.14813752397039201</v>
      </c>
      <c r="E250" s="11">
        <v>-8.3740801349702604E-2</v>
      </c>
      <c r="F250" s="13">
        <v>0.42229565737548502</v>
      </c>
      <c r="G250" s="2">
        <v>0.18914772982738201</v>
      </c>
      <c r="H250" s="2">
        <v>0.40719826200515502</v>
      </c>
      <c r="I250" s="13">
        <v>0.465102639296188</v>
      </c>
      <c r="J250" s="2">
        <v>0.43906810035842297</v>
      </c>
      <c r="K250" s="2">
        <v>0.44309764309764299</v>
      </c>
      <c r="L250" s="15">
        <v>0.37727120659901597</v>
      </c>
      <c r="M250" s="11">
        <v>0.35226309486476298</v>
      </c>
      <c r="N250" s="11">
        <v>0.31376129560348498</v>
      </c>
      <c r="O250" s="15">
        <v>0.225806451612903</v>
      </c>
      <c r="P250" s="11">
        <v>0.19354838709677399</v>
      </c>
      <c r="Q250" s="11">
        <v>1</v>
      </c>
    </row>
    <row r="251" spans="1:17" x14ac:dyDescent="0.2">
      <c r="A251" s="1" t="s">
        <v>1648</v>
      </c>
      <c r="B251" s="3" t="s">
        <v>938</v>
      </c>
      <c r="C251" s="11">
        <v>-8.3690619003605499E-2</v>
      </c>
      <c r="D251" s="11">
        <v>-0.31694546732427098</v>
      </c>
      <c r="E251" s="11">
        <v>-0.15750823217316301</v>
      </c>
      <c r="F251" s="13">
        <v>0.41308087095016699</v>
      </c>
      <c r="G251" s="2">
        <v>0.191477872410032</v>
      </c>
      <c r="H251" s="2">
        <v>0.405229727335844</v>
      </c>
      <c r="I251" s="13">
        <v>0.44633431085044001</v>
      </c>
      <c r="J251" s="2">
        <v>0.42054958183990399</v>
      </c>
      <c r="K251" s="2">
        <v>0.44848484848484799</v>
      </c>
      <c r="L251" s="15">
        <v>0.31651558900076598</v>
      </c>
      <c r="M251" s="11">
        <v>0.30453185836519903</v>
      </c>
      <c r="N251" s="11">
        <v>0.33518037138291401</v>
      </c>
      <c r="O251" s="15">
        <v>0.967741935483871</v>
      </c>
      <c r="P251" s="11">
        <v>0.35483870967741898</v>
      </c>
      <c r="Q251" s="11">
        <v>0.43636363636363601</v>
      </c>
    </row>
    <row r="252" spans="1:17" x14ac:dyDescent="0.2">
      <c r="A252" s="12" t="s">
        <v>1647</v>
      </c>
      <c r="B252" s="3" t="s">
        <v>653</v>
      </c>
      <c r="C252" s="11">
        <v>-0.29577649195071398</v>
      </c>
      <c r="D252" s="11">
        <v>-0.31694546732427098</v>
      </c>
      <c r="E252" s="11">
        <v>0.13901847882385601</v>
      </c>
      <c r="F252" s="13">
        <v>0.42232465469833802</v>
      </c>
      <c r="G252" s="2">
        <v>0.191477872410032</v>
      </c>
      <c r="H252" s="2">
        <v>0.40990684163303598</v>
      </c>
      <c r="I252" s="13">
        <v>0.45718475073313802</v>
      </c>
      <c r="J252" s="2">
        <v>0.42054958183990399</v>
      </c>
      <c r="K252" s="2">
        <v>0.55656565656565704</v>
      </c>
      <c r="L252" s="15">
        <v>0.34658879469217302</v>
      </c>
      <c r="M252" s="11">
        <v>0.30453185836519903</v>
      </c>
      <c r="N252" s="11">
        <v>0.418687723669459</v>
      </c>
      <c r="O252" s="15">
        <v>0.32258064516128998</v>
      </c>
      <c r="P252" s="11">
        <v>0.35483870967741898</v>
      </c>
      <c r="Q252" s="11">
        <v>0.94545454545454499</v>
      </c>
    </row>
    <row r="253" spans="1:17" x14ac:dyDescent="0.2">
      <c r="A253" s="1" t="s">
        <v>1645</v>
      </c>
      <c r="B253" s="3" t="s">
        <v>63</v>
      </c>
      <c r="C253" s="11">
        <v>-0.37750412253844001</v>
      </c>
      <c r="D253" s="11">
        <v>-0.159741718081683</v>
      </c>
      <c r="E253" s="11">
        <v>-0.28676753962192902</v>
      </c>
      <c r="F253" s="13">
        <v>0.32955296776814003</v>
      </c>
      <c r="G253" s="2">
        <v>0.19163075676629801</v>
      </c>
      <c r="H253" s="2">
        <v>0.31865491427286402</v>
      </c>
      <c r="I253" s="13">
        <v>0.43870967741935502</v>
      </c>
      <c r="J253" s="2">
        <v>0.39826302729528501</v>
      </c>
      <c r="K253" s="2">
        <v>0.43164983164983201</v>
      </c>
      <c r="L253" s="15">
        <v>0.315790711554923</v>
      </c>
      <c r="M253" s="11">
        <v>0.247252807865671</v>
      </c>
      <c r="N253" s="11">
        <v>0.30266713487209401</v>
      </c>
      <c r="O253" s="15">
        <v>0.64516129032258096</v>
      </c>
      <c r="P253" s="11">
        <v>0.967741935483871</v>
      </c>
      <c r="Q253" s="11">
        <v>0.90909090909090895</v>
      </c>
    </row>
    <row r="254" spans="1:17" x14ac:dyDescent="0.2">
      <c r="A254" s="1" t="s">
        <v>1648</v>
      </c>
      <c r="B254" s="3" t="s">
        <v>1218</v>
      </c>
      <c r="C254" s="11">
        <v>-0.156822951829444</v>
      </c>
      <c r="D254" s="11">
        <v>-0.22150448740033299</v>
      </c>
      <c r="E254" s="11">
        <v>0.27848438442465201</v>
      </c>
      <c r="F254" s="13">
        <v>0.414613391842033</v>
      </c>
      <c r="G254" s="2">
        <v>0.19273504149433299</v>
      </c>
      <c r="H254" s="2">
        <v>0.40528338765556898</v>
      </c>
      <c r="I254" s="13">
        <v>0.46187683284457498</v>
      </c>
      <c r="J254" s="2">
        <v>0.43369175627240097</v>
      </c>
      <c r="K254" s="2">
        <v>0.55488215488215498</v>
      </c>
      <c r="L254" s="15">
        <v>0.36727959808536997</v>
      </c>
      <c r="M254" s="11">
        <v>0.338141080084019</v>
      </c>
      <c r="N254" s="11">
        <v>0.42725261261555397</v>
      </c>
      <c r="O254" s="15">
        <v>0.25806451612903197</v>
      </c>
      <c r="P254" s="11">
        <v>0.225806451612903</v>
      </c>
      <c r="Q254" s="11">
        <v>0.527272727272727</v>
      </c>
    </row>
    <row r="255" spans="1:17" x14ac:dyDescent="0.2">
      <c r="A255" s="12" t="s">
        <v>1647</v>
      </c>
      <c r="B255" s="3" t="s">
        <v>713</v>
      </c>
      <c r="C255" s="11">
        <v>-0.23206722048393399</v>
      </c>
      <c r="D255" s="11">
        <v>-0.22150448740033299</v>
      </c>
      <c r="E255" s="11">
        <v>-3.7439552809641702E-2</v>
      </c>
      <c r="F255" s="13">
        <v>0.42290306739216998</v>
      </c>
      <c r="G255" s="2">
        <v>0.19273504149433299</v>
      </c>
      <c r="H255" s="2">
        <v>0.41071950036094002</v>
      </c>
      <c r="I255" s="13">
        <v>0.450146627565982</v>
      </c>
      <c r="J255" s="2">
        <v>0.43369175627240097</v>
      </c>
      <c r="K255" s="2">
        <v>0.44377104377104398</v>
      </c>
      <c r="L255" s="15">
        <v>0.327467492382917</v>
      </c>
      <c r="M255" s="11">
        <v>0.338141080084019</v>
      </c>
      <c r="N255" s="11">
        <v>0.31736607413726697</v>
      </c>
      <c r="O255" s="15">
        <v>0.58064516129032295</v>
      </c>
      <c r="P255" s="11">
        <v>0.225806451612903</v>
      </c>
      <c r="Q255" s="11">
        <v>0.763636363636364</v>
      </c>
    </row>
    <row r="256" spans="1:17" x14ac:dyDescent="0.2">
      <c r="A256" s="1" t="s">
        <v>1649</v>
      </c>
      <c r="B256" s="3" t="s">
        <v>245</v>
      </c>
      <c r="C256" s="11">
        <v>-0.116263620393742</v>
      </c>
      <c r="D256" s="11">
        <v>-0.22150448740033299</v>
      </c>
      <c r="E256" s="11">
        <v>-8.9256716388007903E-2</v>
      </c>
      <c r="F256" s="13">
        <v>0.76246171471670099</v>
      </c>
      <c r="G256" s="2">
        <v>0.19273504149433299</v>
      </c>
      <c r="H256" s="2">
        <v>0.72559611565450299</v>
      </c>
      <c r="I256" s="13">
        <v>0.48093841642228702</v>
      </c>
      <c r="J256" s="2">
        <v>0.43369175627240097</v>
      </c>
      <c r="K256" s="2">
        <v>0.47878787878787898</v>
      </c>
      <c r="L256" s="15">
        <v>0.36101279187775898</v>
      </c>
      <c r="M256" s="11">
        <v>0.338141080084019</v>
      </c>
      <c r="N256" s="11">
        <v>0.36482062485151501</v>
      </c>
      <c r="O256" s="15">
        <v>0.61290322580645196</v>
      </c>
      <c r="P256" s="11">
        <v>0.225806451612903</v>
      </c>
      <c r="Q256" s="11">
        <v>0.381818181818182</v>
      </c>
    </row>
    <row r="257" spans="1:17" x14ac:dyDescent="0.2">
      <c r="A257" s="1" t="s">
        <v>1648</v>
      </c>
      <c r="B257" s="3" t="s">
        <v>1129</v>
      </c>
      <c r="C257" s="11">
        <v>-0.205545320992051</v>
      </c>
      <c r="D257" s="11">
        <v>0.32274650006056199</v>
      </c>
      <c r="E257" s="11">
        <v>0.49718737541970898</v>
      </c>
      <c r="F257" s="13">
        <v>0.41899630434766899</v>
      </c>
      <c r="G257" s="2">
        <v>0.193982972080254</v>
      </c>
      <c r="H257" s="2">
        <v>0.40548531190139597</v>
      </c>
      <c r="I257" s="13">
        <v>0.45865102639296201</v>
      </c>
      <c r="J257" s="2">
        <v>0.56869772998805301</v>
      </c>
      <c r="K257" s="2">
        <v>0.55555555555555602</v>
      </c>
      <c r="L257" s="15">
        <v>0.35609893482983201</v>
      </c>
      <c r="M257" s="11">
        <v>0.46453223900298901</v>
      </c>
      <c r="N257" s="11">
        <v>0.43098558659478498</v>
      </c>
      <c r="O257" s="15">
        <v>0.32258064516128998</v>
      </c>
      <c r="P257" s="11">
        <v>0.12903225806451599</v>
      </c>
      <c r="Q257" s="11">
        <v>0.54545454545454497</v>
      </c>
    </row>
    <row r="258" spans="1:17" x14ac:dyDescent="0.2">
      <c r="A258" s="12" t="s">
        <v>1647</v>
      </c>
      <c r="B258" s="3" t="s">
        <v>600</v>
      </c>
      <c r="C258" s="11">
        <v>-0.13778283572039501</v>
      </c>
      <c r="D258" s="11">
        <v>0.32274650006056199</v>
      </c>
      <c r="E258" s="11">
        <v>0.14925666220235301</v>
      </c>
      <c r="F258" s="13">
        <v>0.42492928138314501</v>
      </c>
      <c r="G258" s="2">
        <v>0.193982972080254</v>
      </c>
      <c r="H258" s="2">
        <v>0.41077690035911502</v>
      </c>
      <c r="I258" s="13">
        <v>0.45689149560117298</v>
      </c>
      <c r="J258" s="2">
        <v>0.56869772998805301</v>
      </c>
      <c r="K258" s="2">
        <v>0.53602693602693596</v>
      </c>
      <c r="L258" s="15">
        <v>0.35039888780251099</v>
      </c>
      <c r="M258" s="11">
        <v>0.46453223900298901</v>
      </c>
      <c r="N258" s="11">
        <v>0.447068218786491</v>
      </c>
      <c r="O258" s="15">
        <v>0.38709677419354799</v>
      </c>
      <c r="P258" s="11">
        <v>0.12903225806451599</v>
      </c>
      <c r="Q258" s="11">
        <v>0.12727272727272701</v>
      </c>
    </row>
    <row r="259" spans="1:17" x14ac:dyDescent="0.2">
      <c r="A259" s="1" t="s">
        <v>1648</v>
      </c>
      <c r="B259" s="3" t="s">
        <v>1093</v>
      </c>
      <c r="C259" s="11">
        <v>0.18749771014738001</v>
      </c>
      <c r="D259" s="11">
        <v>-0.40509227019317101</v>
      </c>
      <c r="E259" s="11">
        <v>-8.3740801349702604E-2</v>
      </c>
      <c r="F259" s="13">
        <v>0.42219534235700601</v>
      </c>
      <c r="G259" s="2">
        <v>0.19945661841614601</v>
      </c>
      <c r="H259" s="2">
        <v>0.40719826200515502</v>
      </c>
      <c r="I259" s="13">
        <v>0.55249266862170099</v>
      </c>
      <c r="J259" s="2">
        <v>0.407407407407407</v>
      </c>
      <c r="K259" s="2">
        <v>0.44309764309764299</v>
      </c>
      <c r="L259" s="15">
        <v>0.42260829864408</v>
      </c>
      <c r="M259" s="11">
        <v>0.26950440022300098</v>
      </c>
      <c r="N259" s="11">
        <v>0.31376129560348498</v>
      </c>
      <c r="O259" s="15">
        <v>0.80645161290322598</v>
      </c>
      <c r="P259" s="11">
        <v>0.58064516129032295</v>
      </c>
      <c r="Q259" s="11">
        <v>1</v>
      </c>
    </row>
    <row r="260" spans="1:17" x14ac:dyDescent="0.2">
      <c r="A260" s="12" t="s">
        <v>1647</v>
      </c>
      <c r="B260" s="3" t="s">
        <v>707</v>
      </c>
      <c r="C260" s="11">
        <v>-2.8903629049074901E-2</v>
      </c>
      <c r="D260" s="11">
        <v>-0.40509227019317101</v>
      </c>
      <c r="E260" s="11">
        <v>4.4328293376745501E-2</v>
      </c>
      <c r="F260" s="13">
        <v>0.42704030177897201</v>
      </c>
      <c r="G260" s="2">
        <v>0.19945661841614601</v>
      </c>
      <c r="H260" s="2">
        <v>0.41438957805128901</v>
      </c>
      <c r="I260" s="13">
        <v>0.47360703812316701</v>
      </c>
      <c r="J260" s="2">
        <v>0.407407407407407</v>
      </c>
      <c r="K260" s="2">
        <v>0.53333333333333299</v>
      </c>
      <c r="L260" s="15">
        <v>0.40479447077943198</v>
      </c>
      <c r="M260" s="11">
        <v>0.26950440022300098</v>
      </c>
      <c r="N260" s="11">
        <v>0.44899965139890302</v>
      </c>
      <c r="O260" s="15">
        <v>0.12903225806451599</v>
      </c>
      <c r="P260" s="11">
        <v>0.58064516129032295</v>
      </c>
      <c r="Q260" s="11">
        <v>0.109090909090909</v>
      </c>
    </row>
    <row r="261" spans="1:17" x14ac:dyDescent="0.2">
      <c r="A261" s="1" t="s">
        <v>1649</v>
      </c>
      <c r="B261" s="3" t="s">
        <v>322</v>
      </c>
      <c r="C261" s="11">
        <v>-0.202952731426158</v>
      </c>
      <c r="D261" s="11">
        <v>-0.14997742585406401</v>
      </c>
      <c r="E261" s="11">
        <v>0.58233295162743304</v>
      </c>
      <c r="F261" s="13">
        <v>0.19294087643785299</v>
      </c>
      <c r="G261" s="2">
        <v>0.20026802267977301</v>
      </c>
      <c r="H261" s="2">
        <v>0.14786243456908499</v>
      </c>
      <c r="I261" s="13">
        <v>0.45043988269794699</v>
      </c>
      <c r="J261" s="2">
        <v>0.45161290322580599</v>
      </c>
      <c r="K261" s="2">
        <v>0.59057239057239097</v>
      </c>
      <c r="L261" s="15">
        <v>0.37019353102678898</v>
      </c>
      <c r="M261" s="11">
        <v>0.38183909414848599</v>
      </c>
      <c r="N261" s="11">
        <v>0.46185581769102702</v>
      </c>
      <c r="O261" s="15">
        <v>0.19354838709677399</v>
      </c>
      <c r="P261" s="11">
        <v>0.12903225806451599</v>
      </c>
      <c r="Q261" s="11">
        <v>0.41818181818181799</v>
      </c>
    </row>
    <row r="262" spans="1:17" x14ac:dyDescent="0.2">
      <c r="A262" s="1" t="s">
        <v>1648</v>
      </c>
      <c r="B262" s="3" t="s">
        <v>1106</v>
      </c>
      <c r="C262" s="11">
        <v>-0.30423626912537</v>
      </c>
      <c r="D262" s="11">
        <v>-0.14997742585406401</v>
      </c>
      <c r="E262" s="11">
        <v>0.13901847882385601</v>
      </c>
      <c r="F262" s="13">
        <v>0.42229565737548502</v>
      </c>
      <c r="G262" s="2">
        <v>0.20026802267977301</v>
      </c>
      <c r="H262" s="2">
        <v>0.40990684163303598</v>
      </c>
      <c r="I262" s="13">
        <v>0.465102639296188</v>
      </c>
      <c r="J262" s="2">
        <v>0.45161290322580599</v>
      </c>
      <c r="K262" s="2">
        <v>0.55656565656565704</v>
      </c>
      <c r="L262" s="15">
        <v>0.37727120659901597</v>
      </c>
      <c r="M262" s="11">
        <v>0.38183909414848599</v>
      </c>
      <c r="N262" s="11">
        <v>0.418687723669459</v>
      </c>
      <c r="O262" s="15">
        <v>0.225806451612903</v>
      </c>
      <c r="P262" s="11">
        <v>0.12903225806451599</v>
      </c>
      <c r="Q262" s="11">
        <v>0.94545454545454499</v>
      </c>
    </row>
    <row r="263" spans="1:17" x14ac:dyDescent="0.2">
      <c r="A263" s="12" t="s">
        <v>1647</v>
      </c>
      <c r="B263" s="3" t="s">
        <v>741</v>
      </c>
      <c r="C263" s="11">
        <v>-0.131584301150105</v>
      </c>
      <c r="D263" s="11">
        <v>-0.14997742585406401</v>
      </c>
      <c r="E263" s="11">
        <v>0.47605738459456998</v>
      </c>
      <c r="F263" s="13">
        <v>0.42852254860213601</v>
      </c>
      <c r="G263" s="2">
        <v>0.20026802267977301</v>
      </c>
      <c r="H263" s="2">
        <v>0.41638036555635599</v>
      </c>
      <c r="I263" s="13">
        <v>0.47096774193548402</v>
      </c>
      <c r="J263" s="2">
        <v>0.45161290322580599</v>
      </c>
      <c r="K263" s="2">
        <v>0.55555555555555602</v>
      </c>
      <c r="L263" s="15">
        <v>0.39616554900210099</v>
      </c>
      <c r="M263" s="11">
        <v>0.38183909414848599</v>
      </c>
      <c r="N263" s="11">
        <v>0.42730681914285501</v>
      </c>
      <c r="O263" s="15">
        <v>0.16129032258064499</v>
      </c>
      <c r="P263" s="11">
        <v>0.12903225806451599</v>
      </c>
      <c r="Q263" s="11">
        <v>0.74545454545454504</v>
      </c>
    </row>
    <row r="264" spans="1:17" x14ac:dyDescent="0.2">
      <c r="A264" s="1" t="s">
        <v>1646</v>
      </c>
      <c r="B264" s="3" t="s">
        <v>94</v>
      </c>
      <c r="C264" s="11">
        <v>-5.5775251952227198E-2</v>
      </c>
      <c r="D264" s="11">
        <v>-0.14997742585406401</v>
      </c>
      <c r="E264" s="11">
        <v>-0.114898900944034</v>
      </c>
      <c r="F264" s="13">
        <v>0.64644184545475403</v>
      </c>
      <c r="G264" s="2">
        <v>0.20026802267977301</v>
      </c>
      <c r="H264" s="2">
        <v>0.56233840003365698</v>
      </c>
      <c r="I264" s="13">
        <v>0.46979472140762502</v>
      </c>
      <c r="J264" s="2">
        <v>0.45161290322580599</v>
      </c>
      <c r="K264" s="2">
        <v>0.46026936026936</v>
      </c>
      <c r="L264" s="15">
        <v>0.34321494738581598</v>
      </c>
      <c r="M264" s="11">
        <v>0.38183909414848599</v>
      </c>
      <c r="N264" s="11">
        <v>0.32662538238847</v>
      </c>
      <c r="O264" s="15">
        <v>1</v>
      </c>
      <c r="P264" s="11">
        <v>0.12903225806451599</v>
      </c>
      <c r="Q264" s="11">
        <v>0.8</v>
      </c>
    </row>
    <row r="265" spans="1:17" x14ac:dyDescent="0.2">
      <c r="A265" s="1" t="s">
        <v>1649</v>
      </c>
      <c r="B265" s="3" t="s">
        <v>254</v>
      </c>
      <c r="C265" s="11">
        <v>3.3622046003651603E-2</v>
      </c>
      <c r="D265" s="11">
        <v>-0.14997742585406401</v>
      </c>
      <c r="E265" s="11">
        <v>3.86425381991247E-2</v>
      </c>
      <c r="F265" s="13">
        <v>0.77616309650488102</v>
      </c>
      <c r="G265" s="2">
        <v>0.20026802267977301</v>
      </c>
      <c r="H265" s="2">
        <v>0.74471686077865795</v>
      </c>
      <c r="I265" s="13">
        <v>0.51847507331378295</v>
      </c>
      <c r="J265" s="2">
        <v>0.45161290322580599</v>
      </c>
      <c r="K265" s="2">
        <v>0.522558922558923</v>
      </c>
      <c r="L265" s="15">
        <v>0.39445224981296301</v>
      </c>
      <c r="M265" s="11">
        <v>0.38183909414848599</v>
      </c>
      <c r="N265" s="11">
        <v>0.389179103006215</v>
      </c>
      <c r="O265" s="15">
        <v>0.67741935483870996</v>
      </c>
      <c r="P265" s="11">
        <v>0.12903225806451599</v>
      </c>
      <c r="Q265" s="11">
        <v>0.98181818181818203</v>
      </c>
    </row>
    <row r="266" spans="1:17" x14ac:dyDescent="0.2">
      <c r="A266" s="1" t="s">
        <v>1649</v>
      </c>
      <c r="B266" s="3" t="s">
        <v>239</v>
      </c>
      <c r="C266" s="11">
        <v>-0.28364104893525</v>
      </c>
      <c r="D266" s="11">
        <v>0.17782231471014201</v>
      </c>
      <c r="E266" s="11">
        <v>4.5991774668302801E-2</v>
      </c>
      <c r="F266" s="13">
        <v>0.78693377048878399</v>
      </c>
      <c r="G266" s="2">
        <v>0.20116135452356201</v>
      </c>
      <c r="H266" s="2">
        <v>0.75219504857841302</v>
      </c>
      <c r="I266" s="13">
        <v>0.48211143695014702</v>
      </c>
      <c r="J266" s="2">
        <v>0.59856630824372803</v>
      </c>
      <c r="K266" s="2">
        <v>0.52188552188552195</v>
      </c>
      <c r="L266" s="15">
        <v>0.35828738632986601</v>
      </c>
      <c r="M266" s="11">
        <v>0.44772916221015202</v>
      </c>
      <c r="N266" s="11">
        <v>0.39384246806592399</v>
      </c>
      <c r="O266" s="15">
        <v>0.90322580645161299</v>
      </c>
      <c r="P266" s="11">
        <v>1</v>
      </c>
      <c r="Q266" s="11">
        <v>1</v>
      </c>
    </row>
    <row r="267" spans="1:17" x14ac:dyDescent="0.2">
      <c r="A267" s="1" t="s">
        <v>1648</v>
      </c>
      <c r="B267" s="3" t="s">
        <v>1138</v>
      </c>
      <c r="C267" s="11">
        <v>-0.29577649195071398</v>
      </c>
      <c r="D267" s="11">
        <v>-0.43380918560132098</v>
      </c>
      <c r="E267" s="11">
        <v>-3.7439552809641702E-2</v>
      </c>
      <c r="F267" s="13">
        <v>0.42232465469833802</v>
      </c>
      <c r="G267" s="2">
        <v>0.20631964843469799</v>
      </c>
      <c r="H267" s="2">
        <v>0.41071950036094002</v>
      </c>
      <c r="I267" s="13">
        <v>0.45718475073313802</v>
      </c>
      <c r="J267" s="2">
        <v>0.40262843488649902</v>
      </c>
      <c r="K267" s="2">
        <v>0.44377104377104398</v>
      </c>
      <c r="L267" s="15">
        <v>0.34658879469217302</v>
      </c>
      <c r="M267" s="11">
        <v>0.252453031735135</v>
      </c>
      <c r="N267" s="11">
        <v>0.31736607413726697</v>
      </c>
      <c r="O267" s="15">
        <v>0.32258064516128998</v>
      </c>
      <c r="P267" s="11">
        <v>0.93548387096774199</v>
      </c>
      <c r="Q267" s="11">
        <v>0.763636363636364</v>
      </c>
    </row>
    <row r="268" spans="1:17" x14ac:dyDescent="0.2">
      <c r="A268" s="1" t="s">
        <v>1648</v>
      </c>
      <c r="B268" s="3" t="s">
        <v>1201</v>
      </c>
      <c r="C268" s="11">
        <v>-0.23206722048393399</v>
      </c>
      <c r="D268" s="11">
        <v>0.24822508560890499</v>
      </c>
      <c r="E268" s="11">
        <v>0.14925666220235301</v>
      </c>
      <c r="F268" s="13">
        <v>0.42290306739216998</v>
      </c>
      <c r="G268" s="2">
        <v>0.20708659752977801</v>
      </c>
      <c r="H268" s="2">
        <v>0.41077690035911502</v>
      </c>
      <c r="I268" s="13">
        <v>0.450146627565982</v>
      </c>
      <c r="J268" s="2">
        <v>0.56152927120669105</v>
      </c>
      <c r="K268" s="2">
        <v>0.53602693602693596</v>
      </c>
      <c r="L268" s="15">
        <v>0.327467492382917</v>
      </c>
      <c r="M268" s="11">
        <v>0.465273646494752</v>
      </c>
      <c r="N268" s="11">
        <v>0.447068218786491</v>
      </c>
      <c r="O268" s="15">
        <v>0.58064516129032295</v>
      </c>
      <c r="P268" s="11">
        <v>9.6774193548387094E-2</v>
      </c>
      <c r="Q268" s="11">
        <v>0.12727272727272701</v>
      </c>
    </row>
    <row r="269" spans="1:17" x14ac:dyDescent="0.2">
      <c r="A269" s="12" t="s">
        <v>1647</v>
      </c>
      <c r="B269" s="3" t="s">
        <v>379</v>
      </c>
      <c r="C269" s="11">
        <v>-0.24922351205384799</v>
      </c>
      <c r="D269" s="11">
        <v>0.24822508560890499</v>
      </c>
      <c r="E269" s="11">
        <v>-0.31676541493421401</v>
      </c>
      <c r="F269" s="13">
        <v>0.43126112817471401</v>
      </c>
      <c r="G269" s="2">
        <v>0.20708659752977801</v>
      </c>
      <c r="H269" s="2">
        <v>0.41697885551847402</v>
      </c>
      <c r="I269" s="13">
        <v>0.45337243401759503</v>
      </c>
      <c r="J269" s="2">
        <v>0.56152927120669105</v>
      </c>
      <c r="K269" s="2">
        <v>0.44646464646464701</v>
      </c>
      <c r="L269" s="15">
        <v>0.33226147080163199</v>
      </c>
      <c r="M269" s="11">
        <v>0.465273646494752</v>
      </c>
      <c r="N269" s="11">
        <v>0.31820006439895598</v>
      </c>
      <c r="O269" s="15">
        <v>0.45161290322580599</v>
      </c>
      <c r="P269" s="11">
        <v>9.6774193548387094E-2</v>
      </c>
      <c r="Q269" s="11">
        <v>0.6</v>
      </c>
    </row>
    <row r="270" spans="1:17" x14ac:dyDescent="0.2">
      <c r="A270" s="1" t="s">
        <v>1648</v>
      </c>
      <c r="B270" s="3" t="s">
        <v>1082</v>
      </c>
      <c r="C270" s="11">
        <v>-0.13778283572039501</v>
      </c>
      <c r="D270" s="11">
        <v>-0.19800717620024599</v>
      </c>
      <c r="E270" s="11">
        <v>-0.235347644976731</v>
      </c>
      <c r="F270" s="13">
        <v>0.42492928138314501</v>
      </c>
      <c r="G270" s="2">
        <v>0.207272682324672</v>
      </c>
      <c r="H270" s="2">
        <v>0.41338425224702702</v>
      </c>
      <c r="I270" s="13">
        <v>0.45689149560117298</v>
      </c>
      <c r="J270" s="2">
        <v>0.44145758661887702</v>
      </c>
      <c r="K270" s="2">
        <v>0.44646464646464701</v>
      </c>
      <c r="L270" s="15">
        <v>0.35039888780251099</v>
      </c>
      <c r="M270" s="11">
        <v>0.35425778500572802</v>
      </c>
      <c r="N270" s="11">
        <v>0.32190265080279401</v>
      </c>
      <c r="O270" s="15">
        <v>0.38709677419354799</v>
      </c>
      <c r="P270" s="11">
        <v>0.19354838709677399</v>
      </c>
      <c r="Q270" s="11">
        <v>0.56363636363636405</v>
      </c>
    </row>
    <row r="271" spans="1:17" x14ac:dyDescent="0.2">
      <c r="A271" s="12" t="s">
        <v>1647</v>
      </c>
      <c r="B271" s="3" t="s">
        <v>526</v>
      </c>
      <c r="C271" s="11">
        <v>-0.33993299621263001</v>
      </c>
      <c r="D271" s="11">
        <v>-0.19800717620024599</v>
      </c>
      <c r="E271" s="11">
        <v>0.23009349168378801</v>
      </c>
      <c r="F271" s="13">
        <v>0.43144856878778898</v>
      </c>
      <c r="G271" s="2">
        <v>0.207272682324672</v>
      </c>
      <c r="H271" s="2">
        <v>0.42126192329576601</v>
      </c>
      <c r="I271" s="13">
        <v>0.45249266862170101</v>
      </c>
      <c r="J271" s="2">
        <v>0.44145758661887702</v>
      </c>
      <c r="K271" s="2">
        <v>0.55218855218855201</v>
      </c>
      <c r="L271" s="15">
        <v>0.33583601265850999</v>
      </c>
      <c r="M271" s="11">
        <v>0.35425778500572802</v>
      </c>
      <c r="N271" s="11">
        <v>0.428053112525973</v>
      </c>
      <c r="O271" s="15">
        <v>0.58064516129032295</v>
      </c>
      <c r="P271" s="11">
        <v>0.19354838709677399</v>
      </c>
      <c r="Q271" s="11">
        <v>0.472727272727273</v>
      </c>
    </row>
    <row r="272" spans="1:17" x14ac:dyDescent="0.2">
      <c r="A272" s="1" t="s">
        <v>1649</v>
      </c>
      <c r="B272" s="3" t="s">
        <v>193</v>
      </c>
      <c r="C272" s="11">
        <v>-4.8622216463667899E-2</v>
      </c>
      <c r="D272" s="11">
        <v>-0.19800717620024599</v>
      </c>
      <c r="E272" s="11">
        <v>7.3507147579934998E-2</v>
      </c>
      <c r="F272" s="13">
        <v>0.78729112488947905</v>
      </c>
      <c r="G272" s="2">
        <v>0.207272682324672</v>
      </c>
      <c r="H272" s="2">
        <v>0.75886205011760899</v>
      </c>
      <c r="I272" s="13">
        <v>0.48211143695014702</v>
      </c>
      <c r="J272" s="2">
        <v>0.44145758661887702</v>
      </c>
      <c r="K272" s="2">
        <v>0.51582491582491596</v>
      </c>
      <c r="L272" s="15">
        <v>0.35810476443396899</v>
      </c>
      <c r="M272" s="11">
        <v>0.35425778500572802</v>
      </c>
      <c r="N272" s="11">
        <v>0.41532134429907902</v>
      </c>
      <c r="O272" s="15">
        <v>1</v>
      </c>
      <c r="P272" s="11">
        <v>0.19354838709677399</v>
      </c>
      <c r="Q272" s="11">
        <v>0.218181818181818</v>
      </c>
    </row>
    <row r="273" spans="1:17" x14ac:dyDescent="0.2">
      <c r="A273" s="1" t="s">
        <v>1648</v>
      </c>
      <c r="B273" s="3" t="s">
        <v>1195</v>
      </c>
      <c r="C273" s="11">
        <v>-2.8903629049074901E-2</v>
      </c>
      <c r="D273" s="11">
        <v>-0.33565027034688699</v>
      </c>
      <c r="E273" s="11">
        <v>4.4328293376745501E-2</v>
      </c>
      <c r="F273" s="13">
        <v>0.42704030177897201</v>
      </c>
      <c r="G273" s="2">
        <v>0.20941853589607601</v>
      </c>
      <c r="H273" s="2">
        <v>0.41438957805128901</v>
      </c>
      <c r="I273" s="13">
        <v>0.47360703812316701</v>
      </c>
      <c r="J273" s="2">
        <v>0.43608124253285502</v>
      </c>
      <c r="K273" s="2">
        <v>0.53333333333333299</v>
      </c>
      <c r="L273" s="15">
        <v>0.40479447077943198</v>
      </c>
      <c r="M273" s="11">
        <v>0.340372809486501</v>
      </c>
      <c r="N273" s="11">
        <v>0.44899965139890302</v>
      </c>
      <c r="O273" s="15">
        <v>0.12903225806451599</v>
      </c>
      <c r="P273" s="11">
        <v>0.225806451612903</v>
      </c>
      <c r="Q273" s="11">
        <v>0.109090909090909</v>
      </c>
    </row>
    <row r="274" spans="1:17" x14ac:dyDescent="0.2">
      <c r="A274" s="12" t="s">
        <v>1647</v>
      </c>
      <c r="B274" s="3" t="s">
        <v>615</v>
      </c>
      <c r="C274" s="11">
        <v>0.26841549601291698</v>
      </c>
      <c r="D274" s="11">
        <v>-0.33565027034688699</v>
      </c>
      <c r="E274" s="11">
        <v>0.243537486547141</v>
      </c>
      <c r="F274" s="13">
        <v>0.43562960464925699</v>
      </c>
      <c r="G274" s="2">
        <v>0.20941853589607601</v>
      </c>
      <c r="H274" s="2">
        <v>0.42146656271247201</v>
      </c>
      <c r="I274" s="13">
        <v>0.55014662756598198</v>
      </c>
      <c r="J274" s="2">
        <v>0.43608124253285502</v>
      </c>
      <c r="K274" s="2">
        <v>0.54814814814814805</v>
      </c>
      <c r="L274" s="15">
        <v>0.42680196249642</v>
      </c>
      <c r="M274" s="11">
        <v>0.340372809486501</v>
      </c>
      <c r="N274" s="11">
        <v>0.43189925951059899</v>
      </c>
      <c r="O274" s="15">
        <v>0.64516129032258096</v>
      </c>
      <c r="P274" s="11">
        <v>0.225806451612903</v>
      </c>
      <c r="Q274" s="11">
        <v>0.30909090909090903</v>
      </c>
    </row>
    <row r="275" spans="1:17" x14ac:dyDescent="0.2">
      <c r="A275" s="1" t="s">
        <v>1648</v>
      </c>
      <c r="B275" s="3" t="s">
        <v>1229</v>
      </c>
      <c r="C275" s="11">
        <v>-0.131584301150105</v>
      </c>
      <c r="D275" s="11">
        <v>-0.429866302545162</v>
      </c>
      <c r="E275" s="11">
        <v>-0.18593362586699499</v>
      </c>
      <c r="F275" s="13">
        <v>0.42852254860213601</v>
      </c>
      <c r="G275" s="2">
        <v>0.210631333061018</v>
      </c>
      <c r="H275" s="2">
        <v>0.41555770174698298</v>
      </c>
      <c r="I275" s="13">
        <v>0.47096774193548402</v>
      </c>
      <c r="J275" s="2">
        <v>0.41935483870967699</v>
      </c>
      <c r="K275" s="2">
        <v>0.45858585858585899</v>
      </c>
      <c r="L275" s="15">
        <v>0.39616554900210099</v>
      </c>
      <c r="M275" s="11">
        <v>0.29398129832480302</v>
      </c>
      <c r="N275" s="11">
        <v>0.36488711988609701</v>
      </c>
      <c r="O275" s="15">
        <v>0.16129032258064499</v>
      </c>
      <c r="P275" s="11">
        <v>0.41935483870967699</v>
      </c>
      <c r="Q275" s="11">
        <v>0.25454545454545502</v>
      </c>
    </row>
    <row r="276" spans="1:17" x14ac:dyDescent="0.2">
      <c r="A276" s="12" t="s">
        <v>1647</v>
      </c>
      <c r="B276" s="3" t="s">
        <v>623</v>
      </c>
      <c r="C276" s="11">
        <v>0.25432444860686698</v>
      </c>
      <c r="D276" s="11">
        <v>-0.429866302545162</v>
      </c>
      <c r="E276" s="11">
        <v>0.27059352122316699</v>
      </c>
      <c r="F276" s="13">
        <v>0.43675955303194902</v>
      </c>
      <c r="G276" s="2">
        <v>0.210631333061018</v>
      </c>
      <c r="H276" s="2">
        <v>0.42307625314169101</v>
      </c>
      <c r="I276" s="13">
        <v>0.54838709677419395</v>
      </c>
      <c r="J276" s="2">
        <v>0.41935483870967699</v>
      </c>
      <c r="K276" s="2">
        <v>0.55319865319865302</v>
      </c>
      <c r="L276" s="15">
        <v>0.42860572199057601</v>
      </c>
      <c r="M276" s="11">
        <v>0.29398129832480302</v>
      </c>
      <c r="N276" s="11">
        <v>0.42494348832259099</v>
      </c>
      <c r="O276" s="15">
        <v>0.483870967741935</v>
      </c>
      <c r="P276" s="11">
        <v>0.41935483870967699</v>
      </c>
      <c r="Q276" s="11">
        <v>0.56363636363636405</v>
      </c>
    </row>
    <row r="277" spans="1:17" x14ac:dyDescent="0.2">
      <c r="A277" s="1" t="s">
        <v>1648</v>
      </c>
      <c r="B277" s="3" t="s">
        <v>847</v>
      </c>
      <c r="C277" s="11">
        <v>-0.24922351205384799</v>
      </c>
      <c r="D277" s="11">
        <v>0.52090901875304996</v>
      </c>
      <c r="E277" s="11">
        <v>0.47605738459456998</v>
      </c>
      <c r="F277" s="13">
        <v>0.43126112817471401</v>
      </c>
      <c r="G277" s="2">
        <v>0.21154079882006499</v>
      </c>
      <c r="H277" s="2">
        <v>0.41638036555635599</v>
      </c>
      <c r="I277" s="13">
        <v>0.45337243401759503</v>
      </c>
      <c r="J277" s="2">
        <v>0.59139784946236595</v>
      </c>
      <c r="K277" s="2">
        <v>0.55555555555555602</v>
      </c>
      <c r="L277" s="15">
        <v>0.33226147080163199</v>
      </c>
      <c r="M277" s="11">
        <v>0.44958467609535702</v>
      </c>
      <c r="N277" s="11">
        <v>0.42730681914285501</v>
      </c>
      <c r="O277" s="15">
        <v>0.45161290322580599</v>
      </c>
      <c r="P277" s="11">
        <v>0.45161290322580599</v>
      </c>
      <c r="Q277" s="11">
        <v>0.74545454545454504</v>
      </c>
    </row>
    <row r="278" spans="1:17" x14ac:dyDescent="0.2">
      <c r="A278" s="12" t="s">
        <v>1647</v>
      </c>
      <c r="B278" s="3" t="s">
        <v>408</v>
      </c>
      <c r="C278" s="11">
        <v>-7.2029360899776906E-2</v>
      </c>
      <c r="D278" s="11">
        <v>0.52090901875304996</v>
      </c>
      <c r="E278" s="11">
        <v>-0.100458796397752</v>
      </c>
      <c r="F278" s="13">
        <v>0.43888895932253003</v>
      </c>
      <c r="G278" s="2">
        <v>0.21154079882006499</v>
      </c>
      <c r="H278" s="2">
        <v>0.42368510222196998</v>
      </c>
      <c r="I278" s="13">
        <v>0.44985337243401802</v>
      </c>
      <c r="J278" s="2">
        <v>0.59139784946236595</v>
      </c>
      <c r="K278" s="2">
        <v>0.47003367003367003</v>
      </c>
      <c r="L278" s="15">
        <v>0.316088238290264</v>
      </c>
      <c r="M278" s="11">
        <v>0.44958467609535702</v>
      </c>
      <c r="N278" s="11">
        <v>0.40453670330050201</v>
      </c>
      <c r="O278" s="15">
        <v>0.67741935483870996</v>
      </c>
      <c r="P278" s="11">
        <v>0.45161290322580599</v>
      </c>
      <c r="Q278" s="11">
        <v>0.12727272727272701</v>
      </c>
    </row>
    <row r="279" spans="1:17" x14ac:dyDescent="0.2">
      <c r="A279" s="1" t="s">
        <v>1649</v>
      </c>
      <c r="B279" s="3" t="s">
        <v>266</v>
      </c>
      <c r="C279" s="11">
        <v>-0.46312809449827402</v>
      </c>
      <c r="D279" s="11">
        <v>-0.133486390417554</v>
      </c>
      <c r="E279" s="11">
        <v>0.68984317370219606</v>
      </c>
      <c r="F279" s="13">
        <v>0.193672806357749</v>
      </c>
      <c r="G279" s="2">
        <v>0.21237073337745499</v>
      </c>
      <c r="H279" s="2">
        <v>0.15068349547177901</v>
      </c>
      <c r="I279" s="13">
        <v>0.421700879765396</v>
      </c>
      <c r="J279" s="2">
        <v>0.40382317801672601</v>
      </c>
      <c r="K279" s="2">
        <v>0.59797979797979794</v>
      </c>
      <c r="L279" s="15">
        <v>0.30206889920918001</v>
      </c>
      <c r="M279" s="11">
        <v>0.25593690980542899</v>
      </c>
      <c r="N279" s="11">
        <v>0.46827061295323702</v>
      </c>
      <c r="O279" s="15">
        <v>0.54838709677419395</v>
      </c>
      <c r="P279" s="11">
        <v>1</v>
      </c>
      <c r="Q279" s="11">
        <v>0.74545454545454504</v>
      </c>
    </row>
    <row r="280" spans="1:17" x14ac:dyDescent="0.2">
      <c r="A280" s="1" t="s">
        <v>1646</v>
      </c>
      <c r="B280" s="3" t="s">
        <v>113</v>
      </c>
      <c r="C280" s="11">
        <v>-5.0726689927953997E-2</v>
      </c>
      <c r="D280" s="11">
        <v>-0.133486390417554</v>
      </c>
      <c r="E280" s="11">
        <v>1.6318283994126999E-2</v>
      </c>
      <c r="F280" s="13">
        <v>0.65856807102760195</v>
      </c>
      <c r="G280" s="2">
        <v>0.21237073337745499</v>
      </c>
      <c r="H280" s="2">
        <v>0.56616234294164203</v>
      </c>
      <c r="I280" s="13">
        <v>0.52903225806451604</v>
      </c>
      <c r="J280" s="2">
        <v>0.40382317801672601</v>
      </c>
      <c r="K280" s="2">
        <v>0.46060606060606102</v>
      </c>
      <c r="L280" s="15">
        <v>0.40368839710500998</v>
      </c>
      <c r="M280" s="11">
        <v>0.25593690980542899</v>
      </c>
      <c r="N280" s="11">
        <v>0.33360136394031298</v>
      </c>
      <c r="O280" s="15">
        <v>0.87096774193548399</v>
      </c>
      <c r="P280" s="11">
        <v>1</v>
      </c>
      <c r="Q280" s="11">
        <v>0.81818181818181801</v>
      </c>
    </row>
    <row r="281" spans="1:17" x14ac:dyDescent="0.2">
      <c r="A281" s="1" t="s">
        <v>1645</v>
      </c>
      <c r="B281" s="3" t="s">
        <v>36</v>
      </c>
      <c r="C281" s="11">
        <v>-9.6754020634034502E-2</v>
      </c>
      <c r="D281" s="11">
        <v>-0.21692712710395901</v>
      </c>
      <c r="E281" s="11">
        <v>-0.144677434451502</v>
      </c>
      <c r="F281" s="13">
        <v>0.34495381736157699</v>
      </c>
      <c r="G281" s="2">
        <v>0.21325088508364001</v>
      </c>
      <c r="H281" s="2">
        <v>0.32620867394446001</v>
      </c>
      <c r="I281" s="13">
        <v>0.43812316715542499</v>
      </c>
      <c r="J281" s="2">
        <v>0.43548387096774199</v>
      </c>
      <c r="K281" s="2">
        <v>0.43265993265993302</v>
      </c>
      <c r="L281" s="15">
        <v>0.31035223501291398</v>
      </c>
      <c r="M281" s="11">
        <v>0.33872475047692602</v>
      </c>
      <c r="N281" s="11">
        <v>0.301108161561359</v>
      </c>
      <c r="O281" s="15">
        <v>1</v>
      </c>
      <c r="P281" s="11">
        <v>0.225806451612903</v>
      </c>
      <c r="Q281" s="11">
        <v>0.98181818181818203</v>
      </c>
    </row>
    <row r="282" spans="1:17" x14ac:dyDescent="0.2">
      <c r="A282" s="1" t="s">
        <v>1648</v>
      </c>
      <c r="B282" s="3" t="s">
        <v>1003</v>
      </c>
      <c r="C282" s="11">
        <v>-0.33993299621263001</v>
      </c>
      <c r="D282" s="11">
        <v>-0.31744141355275701</v>
      </c>
      <c r="E282" s="11">
        <v>-0.31676541493421401</v>
      </c>
      <c r="F282" s="13">
        <v>0.43144856878778898</v>
      </c>
      <c r="G282" s="2">
        <v>0.21658021170827599</v>
      </c>
      <c r="H282" s="2">
        <v>0.41697885551847402</v>
      </c>
      <c r="I282" s="13">
        <v>0.45249266862170101</v>
      </c>
      <c r="J282" s="2">
        <v>0.40501792114695301</v>
      </c>
      <c r="K282" s="2">
        <v>0.44646464646464701</v>
      </c>
      <c r="L282" s="15">
        <v>0.33583601265850999</v>
      </c>
      <c r="M282" s="11">
        <v>0.25699901561736199</v>
      </c>
      <c r="N282" s="11">
        <v>0.31820006439895598</v>
      </c>
      <c r="O282" s="15">
        <v>0.58064516129032295</v>
      </c>
      <c r="P282" s="11">
        <v>0.80645161290322598</v>
      </c>
      <c r="Q282" s="11">
        <v>0.6</v>
      </c>
    </row>
    <row r="283" spans="1:17" x14ac:dyDescent="0.2">
      <c r="A283" s="12" t="s">
        <v>1647</v>
      </c>
      <c r="B283" s="3" t="s">
        <v>341</v>
      </c>
      <c r="C283" s="11">
        <v>-0.119813963127556</v>
      </c>
      <c r="D283" s="11">
        <v>-0.31744141355275701</v>
      </c>
      <c r="E283" s="11">
        <v>0.163584301486975</v>
      </c>
      <c r="F283" s="13">
        <v>0.439197631208606</v>
      </c>
      <c r="G283" s="2">
        <v>0.21658021170827599</v>
      </c>
      <c r="H283" s="2">
        <v>0.42823202522026199</v>
      </c>
      <c r="I283" s="13">
        <v>0.44926686217008799</v>
      </c>
      <c r="J283" s="2">
        <v>0.40501792114695301</v>
      </c>
      <c r="K283" s="2">
        <v>0.54107744107744105</v>
      </c>
      <c r="L283" s="15">
        <v>0.32076311832874899</v>
      </c>
      <c r="M283" s="11">
        <v>0.25699901561736199</v>
      </c>
      <c r="N283" s="11">
        <v>0.43561533985856898</v>
      </c>
      <c r="O283" s="15">
        <v>0.93548387096774199</v>
      </c>
      <c r="P283" s="11">
        <v>0.80645161290322598</v>
      </c>
      <c r="Q283" s="11">
        <v>0.218181818181818</v>
      </c>
    </row>
    <row r="284" spans="1:17" x14ac:dyDescent="0.2">
      <c r="A284" s="1" t="s">
        <v>1648</v>
      </c>
      <c r="B284" s="3" t="s">
        <v>1099</v>
      </c>
      <c r="C284" s="11">
        <v>0.26841549601291698</v>
      </c>
      <c r="D284" s="11">
        <v>-0.52952274515022002</v>
      </c>
      <c r="E284" s="11">
        <v>0.23009349168378801</v>
      </c>
      <c r="F284" s="13">
        <v>0.43562960464925699</v>
      </c>
      <c r="G284" s="2">
        <v>0.21674255895097</v>
      </c>
      <c r="H284" s="2">
        <v>0.42126192329576601</v>
      </c>
      <c r="I284" s="13">
        <v>0.55014662756598198</v>
      </c>
      <c r="J284" s="2">
        <v>0.41577060931899601</v>
      </c>
      <c r="K284" s="2">
        <v>0.55218855218855201</v>
      </c>
      <c r="L284" s="15">
        <v>0.42680196249642</v>
      </c>
      <c r="M284" s="11">
        <v>0.28505148311982198</v>
      </c>
      <c r="N284" s="11">
        <v>0.428053112525973</v>
      </c>
      <c r="O284" s="15">
        <v>0.64516129032258096</v>
      </c>
      <c r="P284" s="11">
        <v>0.45161290322580599</v>
      </c>
      <c r="Q284" s="11">
        <v>0.472727272727273</v>
      </c>
    </row>
    <row r="285" spans="1:17" x14ac:dyDescent="0.2">
      <c r="A285" s="12" t="s">
        <v>1647</v>
      </c>
      <c r="B285" s="3" t="s">
        <v>552</v>
      </c>
      <c r="C285" s="11">
        <v>0.275475443334467</v>
      </c>
      <c r="D285" s="11">
        <v>-0.52952274515022002</v>
      </c>
      <c r="E285" s="11">
        <v>0.119572269850772</v>
      </c>
      <c r="F285" s="13">
        <v>0.44084957437650901</v>
      </c>
      <c r="G285" s="2">
        <v>0.21674255895097</v>
      </c>
      <c r="H285" s="2">
        <v>0.42988816613644398</v>
      </c>
      <c r="I285" s="13">
        <v>0.54428152492668602</v>
      </c>
      <c r="J285" s="2">
        <v>0.41577060931899601</v>
      </c>
      <c r="K285" s="2">
        <v>0.55420875420875404</v>
      </c>
      <c r="L285" s="15">
        <v>0.43574660359821099</v>
      </c>
      <c r="M285" s="11">
        <v>0.28505148311982198</v>
      </c>
      <c r="N285" s="11">
        <v>0.41707251665163397</v>
      </c>
      <c r="O285" s="15">
        <v>0.35483870967741898</v>
      </c>
      <c r="P285" s="11">
        <v>0.45161290322580599</v>
      </c>
      <c r="Q285" s="11">
        <v>0.96363636363636396</v>
      </c>
    </row>
    <row r="286" spans="1:17" x14ac:dyDescent="0.2">
      <c r="A286" s="1" t="s">
        <v>1648</v>
      </c>
      <c r="B286" s="3" t="s">
        <v>1108</v>
      </c>
      <c r="C286" s="11">
        <v>0.25432444860686698</v>
      </c>
      <c r="D286" s="11">
        <v>-0.19150337250923799</v>
      </c>
      <c r="E286" s="11">
        <v>0.243537486547141</v>
      </c>
      <c r="F286" s="13">
        <v>0.43675955303194902</v>
      </c>
      <c r="G286" s="2">
        <v>0.21814206915706999</v>
      </c>
      <c r="H286" s="2">
        <v>0.42146656271247201</v>
      </c>
      <c r="I286" s="13">
        <v>0.54838709677419395</v>
      </c>
      <c r="J286" s="2">
        <v>0.43727598566308201</v>
      </c>
      <c r="K286" s="2">
        <v>0.54814814814814805</v>
      </c>
      <c r="L286" s="15">
        <v>0.42860572199057601</v>
      </c>
      <c r="M286" s="11">
        <v>0.34146506924168502</v>
      </c>
      <c r="N286" s="11">
        <v>0.43189925951059899</v>
      </c>
      <c r="O286" s="15">
        <v>0.483870967741935</v>
      </c>
      <c r="P286" s="11">
        <v>0.225806451612903</v>
      </c>
      <c r="Q286" s="11">
        <v>0.30909090909090903</v>
      </c>
    </row>
    <row r="287" spans="1:17" x14ac:dyDescent="0.2">
      <c r="A287" s="12" t="s">
        <v>1647</v>
      </c>
      <c r="B287" s="3" t="s">
        <v>400</v>
      </c>
      <c r="C287" s="11">
        <v>-0.24146718300362299</v>
      </c>
      <c r="D287" s="11">
        <v>-0.19150337250923799</v>
      </c>
      <c r="E287" s="11">
        <v>3.15498981963558E-2</v>
      </c>
      <c r="F287" s="13">
        <v>0.44122092840916199</v>
      </c>
      <c r="G287" s="2">
        <v>0.21814206915706999</v>
      </c>
      <c r="H287" s="2">
        <v>0.43369799142765397</v>
      </c>
      <c r="I287" s="13">
        <v>0.44985337243401802</v>
      </c>
      <c r="J287" s="2">
        <v>0.43727598566308201</v>
      </c>
      <c r="K287" s="2">
        <v>0.53198653198653201</v>
      </c>
      <c r="L287" s="15">
        <v>0.32168237117820703</v>
      </c>
      <c r="M287" s="11">
        <v>0.34146506924168502</v>
      </c>
      <c r="N287" s="11">
        <v>0.44813031512384399</v>
      </c>
      <c r="O287" s="15">
        <v>0.77419354838709697</v>
      </c>
      <c r="P287" s="11">
        <v>0.225806451612903</v>
      </c>
      <c r="Q287" s="11">
        <v>0.109090909090909</v>
      </c>
    </row>
    <row r="288" spans="1:17" x14ac:dyDescent="0.2">
      <c r="A288" s="1" t="s">
        <v>1649</v>
      </c>
      <c r="B288" s="3" t="s">
        <v>326</v>
      </c>
      <c r="C288" s="11">
        <v>-2.5288526322043099E-2</v>
      </c>
      <c r="D288" s="11">
        <v>-0.19150337250923799</v>
      </c>
      <c r="E288" s="11">
        <v>3.40189598964208E-2</v>
      </c>
      <c r="F288" s="13">
        <v>0.78731360392472105</v>
      </c>
      <c r="G288" s="2">
        <v>0.21814206915706999</v>
      </c>
      <c r="H288" s="2">
        <v>0.75969657075531205</v>
      </c>
      <c r="I288" s="13">
        <v>0.486217008797654</v>
      </c>
      <c r="J288" s="2">
        <v>0.43727598566308201</v>
      </c>
      <c r="K288" s="2">
        <v>0.52121212121212102</v>
      </c>
      <c r="L288" s="15">
        <v>0.38744159531962102</v>
      </c>
      <c r="M288" s="11">
        <v>0.34146506924168502</v>
      </c>
      <c r="N288" s="11">
        <v>0.38609548301694102</v>
      </c>
      <c r="O288" s="15">
        <v>0.29032258064516098</v>
      </c>
      <c r="P288" s="11">
        <v>0.225806451612903</v>
      </c>
      <c r="Q288" s="11">
        <v>1</v>
      </c>
    </row>
    <row r="289" spans="1:17" x14ac:dyDescent="0.2">
      <c r="A289" s="1" t="s">
        <v>1648</v>
      </c>
      <c r="B289" s="3" t="s">
        <v>876</v>
      </c>
      <c r="C289" s="11">
        <v>-7.2029360899776906E-2</v>
      </c>
      <c r="D289" s="11">
        <v>-0.50542967476464296</v>
      </c>
      <c r="E289" s="11">
        <v>0.27059352122316699</v>
      </c>
      <c r="F289" s="13">
        <v>0.43888895932253003</v>
      </c>
      <c r="G289" s="2">
        <v>0.22005330175714599</v>
      </c>
      <c r="H289" s="2">
        <v>0.42307625314169101</v>
      </c>
      <c r="I289" s="13">
        <v>0.44985337243401802</v>
      </c>
      <c r="J289" s="2">
        <v>0.40800477897252102</v>
      </c>
      <c r="K289" s="2">
        <v>0.55319865319865302</v>
      </c>
      <c r="L289" s="15">
        <v>0.316088238290264</v>
      </c>
      <c r="M289" s="11">
        <v>0.262622564283021</v>
      </c>
      <c r="N289" s="11">
        <v>0.42494348832259099</v>
      </c>
      <c r="O289" s="15">
        <v>0.67741935483870996</v>
      </c>
      <c r="P289" s="11">
        <v>0.64516129032258096</v>
      </c>
      <c r="Q289" s="11">
        <v>0.56363636363636405</v>
      </c>
    </row>
    <row r="290" spans="1:17" x14ac:dyDescent="0.2">
      <c r="A290" s="1" t="s">
        <v>1648</v>
      </c>
      <c r="B290" s="3" t="s">
        <v>808</v>
      </c>
      <c r="C290" s="11">
        <v>-0.119813963127556</v>
      </c>
      <c r="D290" s="11">
        <v>-0.34689670971536002</v>
      </c>
      <c r="E290" s="11">
        <v>-0.100458796397752</v>
      </c>
      <c r="F290" s="13">
        <v>0.439197631208606</v>
      </c>
      <c r="G290" s="2">
        <v>0.22005330175714599</v>
      </c>
      <c r="H290" s="2">
        <v>0.42368510222196998</v>
      </c>
      <c r="I290" s="13">
        <v>0.44926686217008799</v>
      </c>
      <c r="J290" s="2">
        <v>0.40800477897252102</v>
      </c>
      <c r="K290" s="2">
        <v>0.47003367003367003</v>
      </c>
      <c r="L290" s="15">
        <v>0.32076311832874899</v>
      </c>
      <c r="M290" s="11">
        <v>0.26385317942340297</v>
      </c>
      <c r="N290" s="11">
        <v>0.40453670330050201</v>
      </c>
      <c r="O290" s="15">
        <v>0.93548387096774199</v>
      </c>
      <c r="P290" s="11">
        <v>0.64516129032258096</v>
      </c>
      <c r="Q290" s="11">
        <v>0.12727272727272701</v>
      </c>
    </row>
    <row r="291" spans="1:17" x14ac:dyDescent="0.2">
      <c r="A291" s="12" t="s">
        <v>1647</v>
      </c>
      <c r="B291" s="3" t="s">
        <v>377</v>
      </c>
      <c r="C291" s="11">
        <v>-0.12769118009305899</v>
      </c>
      <c r="D291" s="11">
        <v>-0.50542967476464296</v>
      </c>
      <c r="E291" s="11">
        <v>0.193464012779372</v>
      </c>
      <c r="F291" s="13">
        <v>0.44170331233002202</v>
      </c>
      <c r="G291" s="2">
        <v>0.22005330175714599</v>
      </c>
      <c r="H291" s="2">
        <v>0.43696187969260297</v>
      </c>
      <c r="I291" s="13">
        <v>0.44956011730205298</v>
      </c>
      <c r="J291" s="2">
        <v>0.40800477897252102</v>
      </c>
      <c r="K291" s="2">
        <v>0.54612794612794602</v>
      </c>
      <c r="L291" s="15">
        <v>0.319497636535513</v>
      </c>
      <c r="M291" s="11">
        <v>0.262622564283021</v>
      </c>
      <c r="N291" s="11">
        <v>0.42576578915708202</v>
      </c>
      <c r="O291" s="15">
        <v>0.90322580645161299</v>
      </c>
      <c r="P291" s="11">
        <v>0.64516129032258096</v>
      </c>
      <c r="Q291" s="11">
        <v>0.34545454545454501</v>
      </c>
    </row>
    <row r="292" spans="1:17" x14ac:dyDescent="0.2">
      <c r="A292" s="12" t="s">
        <v>1647</v>
      </c>
      <c r="B292" s="3" t="s">
        <v>485</v>
      </c>
      <c r="C292" s="11">
        <v>-0.21020920847740099</v>
      </c>
      <c r="D292" s="11">
        <v>-0.34689670971536002</v>
      </c>
      <c r="E292" s="11">
        <v>0.27753348994934501</v>
      </c>
      <c r="F292" s="13">
        <v>0.45073906105439299</v>
      </c>
      <c r="G292" s="2">
        <v>0.22005330175714599</v>
      </c>
      <c r="H292" s="2">
        <v>0.44964401609108701</v>
      </c>
      <c r="I292" s="13">
        <v>0.45923753665689099</v>
      </c>
      <c r="J292" s="2">
        <v>0.40800477897252102</v>
      </c>
      <c r="K292" s="2">
        <v>0.55185185185185204</v>
      </c>
      <c r="L292" s="15">
        <v>0.35023761498310702</v>
      </c>
      <c r="M292" s="11">
        <v>0.26385317942340297</v>
      </c>
      <c r="N292" s="11">
        <v>0.42252243550395302</v>
      </c>
      <c r="O292" s="15">
        <v>0.35483870967741898</v>
      </c>
      <c r="P292" s="11">
        <v>0.64516129032258096</v>
      </c>
      <c r="Q292" s="11">
        <v>0.83636363636363598</v>
      </c>
    </row>
    <row r="293" spans="1:17" x14ac:dyDescent="0.2">
      <c r="A293" s="1" t="s">
        <v>1648</v>
      </c>
      <c r="B293" s="3" t="s">
        <v>1030</v>
      </c>
      <c r="C293" s="11">
        <v>0.275475443334467</v>
      </c>
      <c r="D293" s="11">
        <v>0.443283525984631</v>
      </c>
      <c r="E293" s="11">
        <v>0.31213646548308399</v>
      </c>
      <c r="F293" s="13">
        <v>0.44084957437650901</v>
      </c>
      <c r="G293" s="2">
        <v>0.22025336384306299</v>
      </c>
      <c r="H293" s="2">
        <v>0.426038700543028</v>
      </c>
      <c r="I293" s="13">
        <v>0.54428152492668602</v>
      </c>
      <c r="J293" s="2">
        <v>0.58781362007168503</v>
      </c>
      <c r="K293" s="2">
        <v>0.55286195286195305</v>
      </c>
      <c r="L293" s="15">
        <v>0.43574660359821099</v>
      </c>
      <c r="M293" s="11">
        <v>0.44755779222269598</v>
      </c>
      <c r="N293" s="11">
        <v>0.42640058618391102</v>
      </c>
      <c r="O293" s="15">
        <v>0.35483870967741898</v>
      </c>
      <c r="P293" s="11">
        <v>0.41935483870967699</v>
      </c>
      <c r="Q293" s="11">
        <v>0.54545454545454497</v>
      </c>
    </row>
    <row r="294" spans="1:17" x14ac:dyDescent="0.2">
      <c r="A294" s="12" t="s">
        <v>1647</v>
      </c>
      <c r="B294" s="3" t="s">
        <v>410</v>
      </c>
      <c r="C294" s="11">
        <v>-0.281693167262761</v>
      </c>
      <c r="D294" s="11">
        <v>0.443283525984631</v>
      </c>
      <c r="E294" s="11">
        <v>0.194688154504358</v>
      </c>
      <c r="F294" s="13">
        <v>0.45245750791476302</v>
      </c>
      <c r="G294" s="2">
        <v>0.22025336384306299</v>
      </c>
      <c r="H294" s="2">
        <v>0.45486547247546699</v>
      </c>
      <c r="I294" s="13">
        <v>0.45073313782991198</v>
      </c>
      <c r="J294" s="2">
        <v>0.58781362007168503</v>
      </c>
      <c r="K294" s="2">
        <v>0.54074074074074097</v>
      </c>
      <c r="L294" s="15">
        <v>0.32543382692560402</v>
      </c>
      <c r="M294" s="11">
        <v>0.44755779222269598</v>
      </c>
      <c r="N294" s="11">
        <v>0.43072696557392798</v>
      </c>
      <c r="O294" s="15">
        <v>0.967741935483871</v>
      </c>
      <c r="P294" s="11">
        <v>0.41935483870967699</v>
      </c>
      <c r="Q294" s="11">
        <v>0.25454545454545502</v>
      </c>
    </row>
    <row r="295" spans="1:17" x14ac:dyDescent="0.2">
      <c r="A295" s="1" t="s">
        <v>1649</v>
      </c>
      <c r="B295" s="3" t="s">
        <v>323</v>
      </c>
      <c r="C295" s="11">
        <v>-2.50033991321423E-2</v>
      </c>
      <c r="D295" s="11">
        <v>0.446201120107246</v>
      </c>
      <c r="E295" s="11">
        <v>0</v>
      </c>
      <c r="F295" s="13">
        <v>0.78977684333277798</v>
      </c>
      <c r="G295" s="2">
        <v>0.22025336384306299</v>
      </c>
      <c r="H295" s="2">
        <v>0.76006813499164205</v>
      </c>
      <c r="I295" s="13">
        <v>0.490029325513197</v>
      </c>
      <c r="J295" s="2">
        <v>0.58781362007168503</v>
      </c>
      <c r="K295" s="2">
        <v>0.48956228956228998</v>
      </c>
      <c r="L295" s="15">
        <v>0.41686419789963602</v>
      </c>
      <c r="M295" s="11">
        <v>0.44755779222269598</v>
      </c>
      <c r="N295" s="11">
        <v>0.42732403787735002</v>
      </c>
      <c r="O295" s="15">
        <v>0.12903225806451599</v>
      </c>
      <c r="P295" s="11">
        <v>0.41935483870967699</v>
      </c>
      <c r="Q295" s="11">
        <v>9.0909090909090898E-2</v>
      </c>
    </row>
    <row r="296" spans="1:17" x14ac:dyDescent="0.2">
      <c r="A296" s="1" t="s">
        <v>1645</v>
      </c>
      <c r="B296" s="3" t="s">
        <v>53</v>
      </c>
      <c r="C296" s="11">
        <v>0.27740309821640302</v>
      </c>
      <c r="D296" s="11">
        <v>-0.18634330309705999</v>
      </c>
      <c r="E296" s="11">
        <v>0.28291118779054097</v>
      </c>
      <c r="F296" s="13">
        <v>0.37153138051314</v>
      </c>
      <c r="G296" s="2">
        <v>0.22032608818682101</v>
      </c>
      <c r="H296" s="2">
        <v>0.34201422040705198</v>
      </c>
      <c r="I296" s="13">
        <v>0.557184750733138</v>
      </c>
      <c r="J296" s="2">
        <v>0.404466501240695</v>
      </c>
      <c r="K296" s="2">
        <v>0.55387205387205396</v>
      </c>
      <c r="L296" s="15">
        <v>0.43310691916466998</v>
      </c>
      <c r="M296" s="11">
        <v>0.253861195594487</v>
      </c>
      <c r="N296" s="11">
        <v>0.43762552399603999</v>
      </c>
      <c r="O296" s="15">
        <v>0.61290322580645196</v>
      </c>
      <c r="P296" s="11">
        <v>1</v>
      </c>
      <c r="Q296" s="11">
        <v>0.29090909090909101</v>
      </c>
    </row>
    <row r="297" spans="1:17" x14ac:dyDescent="0.2">
      <c r="A297" s="1" t="s">
        <v>1645</v>
      </c>
      <c r="B297" s="3" t="s">
        <v>40</v>
      </c>
      <c r="C297" s="11">
        <v>-0.52650573406783296</v>
      </c>
      <c r="D297" s="11">
        <v>0.58339706277973002</v>
      </c>
      <c r="E297" s="11">
        <v>0.28238062842539502</v>
      </c>
      <c r="F297" s="13">
        <v>0.38389044264071798</v>
      </c>
      <c r="G297" s="2">
        <v>0.22091379079350201</v>
      </c>
      <c r="H297" s="2">
        <v>0.38437881473419</v>
      </c>
      <c r="I297" s="13">
        <v>0.44310850439882699</v>
      </c>
      <c r="J297" s="2">
        <v>0.59181141439205998</v>
      </c>
      <c r="K297" s="2">
        <v>0.55791245791245803</v>
      </c>
      <c r="L297" s="15">
        <v>0.31716720343583499</v>
      </c>
      <c r="M297" s="11">
        <v>0.44657077852235599</v>
      </c>
      <c r="N297" s="11">
        <v>0.42705410056089799</v>
      </c>
      <c r="O297" s="15">
        <v>0.90322580645161299</v>
      </c>
      <c r="P297" s="11">
        <v>0.483870967741935</v>
      </c>
      <c r="Q297" s="11">
        <v>0.58181818181818201</v>
      </c>
    </row>
    <row r="298" spans="1:17" x14ac:dyDescent="0.2">
      <c r="A298" s="1" t="s">
        <v>1648</v>
      </c>
      <c r="B298" s="3" t="s">
        <v>868</v>
      </c>
      <c r="C298" s="11">
        <v>-0.24146718300362299</v>
      </c>
      <c r="D298" s="11">
        <v>9.5948047642729406E-2</v>
      </c>
      <c r="E298" s="11">
        <v>0.163584301486975</v>
      </c>
      <c r="F298" s="13">
        <v>0.44122092840916199</v>
      </c>
      <c r="G298" s="2">
        <v>0.22099801673920899</v>
      </c>
      <c r="H298" s="2">
        <v>0.42823202522026199</v>
      </c>
      <c r="I298" s="13">
        <v>0.44985337243401802</v>
      </c>
      <c r="J298" s="2">
        <v>0.59438470728793302</v>
      </c>
      <c r="K298" s="2">
        <v>0.54107744107744105</v>
      </c>
      <c r="L298" s="15">
        <v>0.32168237117820703</v>
      </c>
      <c r="M298" s="11">
        <v>0.43957299974043001</v>
      </c>
      <c r="N298" s="11">
        <v>0.43561533985856898</v>
      </c>
      <c r="O298" s="15">
        <v>0.77419354838709697</v>
      </c>
      <c r="P298" s="11">
        <v>0.967741935483871</v>
      </c>
      <c r="Q298" s="11">
        <v>0.218181818181818</v>
      </c>
    </row>
    <row r="299" spans="1:17" x14ac:dyDescent="0.2">
      <c r="A299" s="12" t="s">
        <v>1647</v>
      </c>
      <c r="B299" s="3" t="s">
        <v>579</v>
      </c>
      <c r="C299" s="11">
        <v>-0.26849308268301098</v>
      </c>
      <c r="D299" s="11">
        <v>9.5948047642729406E-2</v>
      </c>
      <c r="E299" s="11">
        <v>0.21587348051491001</v>
      </c>
      <c r="F299" s="13">
        <v>0.45280452609221999</v>
      </c>
      <c r="G299" s="2">
        <v>0.22099801673920899</v>
      </c>
      <c r="H299" s="2">
        <v>0.455414768251443</v>
      </c>
      <c r="I299" s="13">
        <v>0.458944281524927</v>
      </c>
      <c r="J299" s="2">
        <v>0.59438470728793302</v>
      </c>
      <c r="K299" s="2">
        <v>0.54006734006734003</v>
      </c>
      <c r="L299" s="15">
        <v>0.35073714394397998</v>
      </c>
      <c r="M299" s="11">
        <v>0.43957299974043001</v>
      </c>
      <c r="N299" s="11">
        <v>0.43312243231388398</v>
      </c>
      <c r="O299" s="15">
        <v>0.38709677419354799</v>
      </c>
      <c r="P299" s="11">
        <v>0.967741935483871</v>
      </c>
      <c r="Q299" s="11">
        <v>0.236363636363636</v>
      </c>
    </row>
    <row r="300" spans="1:17" x14ac:dyDescent="0.2">
      <c r="A300" s="1" t="s">
        <v>1648</v>
      </c>
      <c r="B300" s="3" t="s">
        <v>844</v>
      </c>
      <c r="C300" s="11">
        <v>-0.12769118009305899</v>
      </c>
      <c r="D300" s="11">
        <v>-5.4671701512605503E-2</v>
      </c>
      <c r="E300" s="11">
        <v>0.119572269850772</v>
      </c>
      <c r="F300" s="13">
        <v>0.44170331233002202</v>
      </c>
      <c r="G300" s="2">
        <v>0.22369976096496499</v>
      </c>
      <c r="H300" s="2">
        <v>0.42988816613644398</v>
      </c>
      <c r="I300" s="13">
        <v>0.44956011730205298</v>
      </c>
      <c r="J300" s="2">
        <v>0.45400238948625998</v>
      </c>
      <c r="K300" s="2">
        <v>0.55420875420875404</v>
      </c>
      <c r="L300" s="15">
        <v>0.319497636535513</v>
      </c>
      <c r="M300" s="11">
        <v>0.383854980752595</v>
      </c>
      <c r="N300" s="11">
        <v>0.41707251665163397</v>
      </c>
      <c r="O300" s="15">
        <v>0.90322580645161299</v>
      </c>
      <c r="P300" s="11">
        <v>0.12903225806451599</v>
      </c>
      <c r="Q300" s="11">
        <v>0.96363636363636396</v>
      </c>
    </row>
    <row r="301" spans="1:17" x14ac:dyDescent="0.2">
      <c r="A301" s="1" t="s">
        <v>1648</v>
      </c>
      <c r="B301" s="3" t="s">
        <v>960</v>
      </c>
      <c r="C301" s="11">
        <v>-0.21020920847740099</v>
      </c>
      <c r="D301" s="11">
        <v>-4.6577203557426504E-3</v>
      </c>
      <c r="E301" s="11">
        <v>-0.216316951949899</v>
      </c>
      <c r="F301" s="13">
        <v>0.45073906105439299</v>
      </c>
      <c r="G301" s="2">
        <v>0.22369976096496499</v>
      </c>
      <c r="H301" s="2">
        <v>0.43039765484127701</v>
      </c>
      <c r="I301" s="13">
        <v>0.45923753665689099</v>
      </c>
      <c r="J301" s="2">
        <v>0.45400238948625998</v>
      </c>
      <c r="K301" s="2">
        <v>0.45117845117845101</v>
      </c>
      <c r="L301" s="15">
        <v>0.35023761498310702</v>
      </c>
      <c r="M301" s="11">
        <v>0.383854980752595</v>
      </c>
      <c r="N301" s="11">
        <v>0.33295778371661899</v>
      </c>
      <c r="O301" s="15">
        <v>0.35483870967741898</v>
      </c>
      <c r="P301" s="11">
        <v>9.6774193548387094E-2</v>
      </c>
      <c r="Q301" s="11">
        <v>0.45454545454545497</v>
      </c>
    </row>
    <row r="302" spans="1:17" x14ac:dyDescent="0.2">
      <c r="A302" s="12" t="s">
        <v>1647</v>
      </c>
      <c r="B302" s="3" t="s">
        <v>491</v>
      </c>
      <c r="C302" s="11">
        <v>0.38192398145926099</v>
      </c>
      <c r="D302" s="11">
        <v>-5.4671701512605503E-2</v>
      </c>
      <c r="E302" s="11">
        <v>-7.4984630504097302E-2</v>
      </c>
      <c r="F302" s="13">
        <v>0.45312440231944301</v>
      </c>
      <c r="G302" s="2">
        <v>0.22369976096496499</v>
      </c>
      <c r="H302" s="2">
        <v>0.45597200620206602</v>
      </c>
      <c r="I302" s="13">
        <v>0.54868035190615805</v>
      </c>
      <c r="J302" s="2">
        <v>0.45400238948625998</v>
      </c>
      <c r="K302" s="2">
        <v>0.472053872053872</v>
      </c>
      <c r="L302" s="15">
        <v>0.41984500975876399</v>
      </c>
      <c r="M302" s="11">
        <v>0.383854980752595</v>
      </c>
      <c r="N302" s="11">
        <v>0.405438831263425</v>
      </c>
      <c r="O302" s="15">
        <v>0.64516129032258096</v>
      </c>
      <c r="P302" s="11">
        <v>0.12903225806451599</v>
      </c>
      <c r="Q302" s="11">
        <v>0.12727272727272701</v>
      </c>
    </row>
    <row r="303" spans="1:17" x14ac:dyDescent="0.2">
      <c r="A303" s="12" t="s">
        <v>1647</v>
      </c>
      <c r="B303" s="3" t="s">
        <v>761</v>
      </c>
      <c r="C303" s="11">
        <v>-0.16324968713581001</v>
      </c>
      <c r="D303" s="11">
        <v>-4.6577203557426504E-3</v>
      </c>
      <c r="E303" s="11">
        <v>0.15387716488120601</v>
      </c>
      <c r="F303" s="13">
        <v>0.45411562867010402</v>
      </c>
      <c r="G303" s="2">
        <v>0.22369976096496499</v>
      </c>
      <c r="H303" s="2">
        <v>0.45605634761827601</v>
      </c>
      <c r="I303" s="13">
        <v>0.46832844574780103</v>
      </c>
      <c r="J303" s="2">
        <v>0.45400238948625998</v>
      </c>
      <c r="K303" s="2">
        <v>0.54545454545454497</v>
      </c>
      <c r="L303" s="15">
        <v>0.38092899444828199</v>
      </c>
      <c r="M303" s="11">
        <v>0.383854980752595</v>
      </c>
      <c r="N303" s="11">
        <v>0.425802450459563</v>
      </c>
      <c r="O303" s="15">
        <v>0.19354838709677399</v>
      </c>
      <c r="P303" s="11">
        <v>9.6774193548387094E-2</v>
      </c>
      <c r="Q303" s="11">
        <v>0.36363636363636398</v>
      </c>
    </row>
    <row r="304" spans="1:17" x14ac:dyDescent="0.2">
      <c r="A304" s="12" t="s">
        <v>1647</v>
      </c>
      <c r="B304" s="3" t="s">
        <v>606</v>
      </c>
      <c r="C304" s="11">
        <v>-0.20731528786158299</v>
      </c>
      <c r="D304" s="11">
        <v>0.176104623523825</v>
      </c>
      <c r="E304" s="11">
        <v>0.24964764190219299</v>
      </c>
      <c r="F304" s="13">
        <v>0.45424490675440399</v>
      </c>
      <c r="G304" s="2">
        <v>0.22402447680821799</v>
      </c>
      <c r="H304" s="2">
        <v>0.45791220598911098</v>
      </c>
      <c r="I304" s="13">
        <v>0.457771260997067</v>
      </c>
      <c r="J304" s="2">
        <v>0.59378733572282005</v>
      </c>
      <c r="K304" s="2">
        <v>0.54915824915824896</v>
      </c>
      <c r="L304" s="15">
        <v>0.34600594566691401</v>
      </c>
      <c r="M304" s="11">
        <v>0.44389055517332199</v>
      </c>
      <c r="N304" s="11">
        <v>0.41554338386999601</v>
      </c>
      <c r="O304" s="15">
        <v>0.41935483870967699</v>
      </c>
      <c r="P304" s="11">
        <v>1</v>
      </c>
      <c r="Q304" s="11">
        <v>0.58181818181818201</v>
      </c>
    </row>
    <row r="305" spans="1:17" x14ac:dyDescent="0.2">
      <c r="A305" s="1" t="s">
        <v>1645</v>
      </c>
      <c r="B305" s="3" t="s">
        <v>64</v>
      </c>
      <c r="C305" s="11">
        <v>-0.29577649195071398</v>
      </c>
      <c r="D305" s="11">
        <v>0.47103170857923798</v>
      </c>
      <c r="E305" s="11">
        <v>0.36090486794237098</v>
      </c>
      <c r="F305" s="13">
        <v>0.42232465469833802</v>
      </c>
      <c r="G305" s="2">
        <v>0.224556765202026</v>
      </c>
      <c r="H305" s="2">
        <v>0.46495682739656402</v>
      </c>
      <c r="I305" s="13">
        <v>0.45718475073313802</v>
      </c>
      <c r="J305" s="2">
        <v>0.57816377171215905</v>
      </c>
      <c r="K305" s="2">
        <v>0.54949494949494904</v>
      </c>
      <c r="L305" s="15">
        <v>0.34658879469217302</v>
      </c>
      <c r="M305" s="11">
        <v>0.450988299480786</v>
      </c>
      <c r="N305" s="11">
        <v>0.41905909438376399</v>
      </c>
      <c r="O305" s="15">
        <v>0.32258064516128998</v>
      </c>
      <c r="P305" s="11">
        <v>0.225806451612903</v>
      </c>
      <c r="Q305" s="11">
        <v>0.65454545454545499</v>
      </c>
    </row>
    <row r="306" spans="1:17" x14ac:dyDescent="0.2">
      <c r="A306" s="1" t="s">
        <v>1649</v>
      </c>
      <c r="B306" s="3" t="s">
        <v>306</v>
      </c>
      <c r="C306" s="11">
        <v>-3.2167429822952998E-4</v>
      </c>
      <c r="D306" s="11">
        <v>9.1967117446798599E-2</v>
      </c>
      <c r="E306" s="11">
        <v>0.10877487073176</v>
      </c>
      <c r="F306" s="13">
        <v>0.79587731741219303</v>
      </c>
      <c r="G306" s="2">
        <v>0.226936572511034</v>
      </c>
      <c r="H306" s="2">
        <v>0.76727250101340305</v>
      </c>
      <c r="I306" s="13">
        <v>0.48797653958944298</v>
      </c>
      <c r="J306" s="2">
        <v>0.59318996415770597</v>
      </c>
      <c r="K306" s="2">
        <v>0.51986531986532003</v>
      </c>
      <c r="L306" s="15">
        <v>0.398406704954131</v>
      </c>
      <c r="M306" s="11">
        <v>0.43814040265344001</v>
      </c>
      <c r="N306" s="11">
        <v>0.39209377473658003</v>
      </c>
      <c r="O306" s="15">
        <v>0.225806451612903</v>
      </c>
      <c r="P306" s="11">
        <v>0.967741935483871</v>
      </c>
      <c r="Q306" s="11">
        <v>0.56363636363636405</v>
      </c>
    </row>
    <row r="307" spans="1:17" x14ac:dyDescent="0.2">
      <c r="A307" s="1" t="s">
        <v>1648</v>
      </c>
      <c r="B307" s="3" t="s">
        <v>1058</v>
      </c>
      <c r="C307" s="11">
        <v>-0.26849308268301098</v>
      </c>
      <c r="D307" s="11">
        <v>-0.491318338492648</v>
      </c>
      <c r="E307" s="11">
        <v>3.15498981963558E-2</v>
      </c>
      <c r="F307" s="13">
        <v>0.45280452609221999</v>
      </c>
      <c r="G307" s="2">
        <v>0.22703966291150299</v>
      </c>
      <c r="H307" s="2">
        <v>0.43369799142765397</v>
      </c>
      <c r="I307" s="13">
        <v>0.458944281524927</v>
      </c>
      <c r="J307" s="2">
        <v>0.41577060931899601</v>
      </c>
      <c r="K307" s="2">
        <v>0.53198653198653201</v>
      </c>
      <c r="L307" s="15">
        <v>0.35073714394397998</v>
      </c>
      <c r="M307" s="11">
        <v>0.27934336473020499</v>
      </c>
      <c r="N307" s="11">
        <v>0.44813031512384399</v>
      </c>
      <c r="O307" s="15">
        <v>0.38709677419354799</v>
      </c>
      <c r="P307" s="11">
        <v>0.51612903225806495</v>
      </c>
      <c r="Q307" s="11">
        <v>0.109090909090909</v>
      </c>
    </row>
    <row r="308" spans="1:17" x14ac:dyDescent="0.2">
      <c r="A308" s="12" t="s">
        <v>1647</v>
      </c>
      <c r="B308" s="3" t="s">
        <v>722</v>
      </c>
      <c r="C308" s="11">
        <v>-5.9825490546987103E-2</v>
      </c>
      <c r="D308" s="11">
        <v>-0.491318338492648</v>
      </c>
      <c r="E308" s="11">
        <v>0.36497958628645299</v>
      </c>
      <c r="F308" s="13">
        <v>0.45886296076157501</v>
      </c>
      <c r="G308" s="2">
        <v>0.22703966291150299</v>
      </c>
      <c r="H308" s="2">
        <v>0.46126951056799098</v>
      </c>
      <c r="I308" s="13">
        <v>0.47536656891495599</v>
      </c>
      <c r="J308" s="2">
        <v>0.41577060931899601</v>
      </c>
      <c r="K308" s="2">
        <v>0.54949494949494904</v>
      </c>
      <c r="L308" s="15">
        <v>0.40707324513096999</v>
      </c>
      <c r="M308" s="11">
        <v>0.27934336473020499</v>
      </c>
      <c r="N308" s="11">
        <v>0.41871050668943</v>
      </c>
      <c r="O308" s="15">
        <v>0.12903225806451599</v>
      </c>
      <c r="P308" s="11">
        <v>0.51612903225806495</v>
      </c>
      <c r="Q308" s="11">
        <v>0.61818181818181805</v>
      </c>
    </row>
    <row r="309" spans="1:17" x14ac:dyDescent="0.2">
      <c r="A309" s="12" t="s">
        <v>1647</v>
      </c>
      <c r="B309" s="3" t="s">
        <v>456</v>
      </c>
      <c r="C309" s="11">
        <v>0.13513694611792601</v>
      </c>
      <c r="D309" s="11">
        <v>-0.33831684873411799</v>
      </c>
      <c r="E309" s="11">
        <v>-0.14290056555219099</v>
      </c>
      <c r="F309" s="13">
        <v>0.46033117333115903</v>
      </c>
      <c r="G309" s="2">
        <v>0.227101743702812</v>
      </c>
      <c r="H309" s="2">
        <v>0.46290500676199497</v>
      </c>
      <c r="I309" s="13">
        <v>0.54838709677419395</v>
      </c>
      <c r="J309" s="2">
        <v>0.41218637992831503</v>
      </c>
      <c r="K309" s="2">
        <v>0.462626262626263</v>
      </c>
      <c r="L309" s="15">
        <v>0.42147868987594</v>
      </c>
      <c r="M309" s="11">
        <v>0.272364378691628</v>
      </c>
      <c r="N309" s="11">
        <v>0.36813360705732201</v>
      </c>
      <c r="O309" s="15">
        <v>0.87096774193548399</v>
      </c>
      <c r="P309" s="11">
        <v>0.54838709677419395</v>
      </c>
      <c r="Q309" s="11">
        <v>0.25454545454545502</v>
      </c>
    </row>
    <row r="310" spans="1:17" x14ac:dyDescent="0.2">
      <c r="A310" s="1" t="s">
        <v>1648</v>
      </c>
      <c r="B310" s="3" t="s">
        <v>966</v>
      </c>
      <c r="C310" s="11">
        <v>0.38192398145926099</v>
      </c>
      <c r="D310" s="11">
        <v>-0.29516930132027802</v>
      </c>
      <c r="E310" s="11">
        <v>0.193464012779372</v>
      </c>
      <c r="F310" s="13">
        <v>0.45312440231944301</v>
      </c>
      <c r="G310" s="2">
        <v>0.22730188378813099</v>
      </c>
      <c r="H310" s="2">
        <v>0.43696187969260297</v>
      </c>
      <c r="I310" s="13">
        <v>0.54868035190615805</v>
      </c>
      <c r="J310" s="2">
        <v>0.40979689366786098</v>
      </c>
      <c r="K310" s="2">
        <v>0.54612794612794602</v>
      </c>
      <c r="L310" s="15">
        <v>0.41984500975876399</v>
      </c>
      <c r="M310" s="11">
        <v>0.26582565192021401</v>
      </c>
      <c r="N310" s="11">
        <v>0.42576578915708202</v>
      </c>
      <c r="O310" s="15">
        <v>0.64516129032258096</v>
      </c>
      <c r="P310" s="11">
        <v>0.61290322580645196</v>
      </c>
      <c r="Q310" s="11">
        <v>0.34545454545454501</v>
      </c>
    </row>
    <row r="311" spans="1:17" x14ac:dyDescent="0.2">
      <c r="A311" s="12" t="s">
        <v>1647</v>
      </c>
      <c r="B311" s="3" t="s">
        <v>433</v>
      </c>
      <c r="C311" s="11">
        <v>-6.2559443762307404E-2</v>
      </c>
      <c r="D311" s="11">
        <v>-0.29516930132027802</v>
      </c>
      <c r="E311" s="11">
        <v>0.21731152047755001</v>
      </c>
      <c r="F311" s="13">
        <v>0.46079492864719002</v>
      </c>
      <c r="G311" s="2">
        <v>0.22730188378813099</v>
      </c>
      <c r="H311" s="2">
        <v>0.46570874081590502</v>
      </c>
      <c r="I311" s="13">
        <v>0.45161290322580599</v>
      </c>
      <c r="J311" s="2">
        <v>0.40979689366786098</v>
      </c>
      <c r="K311" s="2">
        <v>0.54814814814814805</v>
      </c>
      <c r="L311" s="15">
        <v>0.32630655191004099</v>
      </c>
      <c r="M311" s="11">
        <v>0.26582565192021401</v>
      </c>
      <c r="N311" s="11">
        <v>0.423118398915245</v>
      </c>
      <c r="O311" s="15">
        <v>1</v>
      </c>
      <c r="P311" s="11">
        <v>0.61290322580645196</v>
      </c>
      <c r="Q311" s="11">
        <v>0.50909090909090904</v>
      </c>
    </row>
    <row r="312" spans="1:17" x14ac:dyDescent="0.2">
      <c r="A312" s="1" t="s">
        <v>1648</v>
      </c>
      <c r="B312" s="3" t="s">
        <v>1250</v>
      </c>
      <c r="C312" s="11">
        <v>-0.16324968713581001</v>
      </c>
      <c r="D312" s="11">
        <v>5.4557394587006099E-2</v>
      </c>
      <c r="E312" s="11">
        <v>-8.7865633901452994E-2</v>
      </c>
      <c r="F312" s="13">
        <v>0.45411562867010402</v>
      </c>
      <c r="G312" s="2">
        <v>0.227642929092297</v>
      </c>
      <c r="H312" s="2">
        <v>0.44151838973329099</v>
      </c>
      <c r="I312" s="13">
        <v>0.46832844574780103</v>
      </c>
      <c r="J312" s="2">
        <v>0.54121863799283199</v>
      </c>
      <c r="K312" s="2">
        <v>0.447138047138047</v>
      </c>
      <c r="L312" s="15">
        <v>0.38092899444828199</v>
      </c>
      <c r="M312" s="11">
        <v>0.47283100607829598</v>
      </c>
      <c r="N312" s="11">
        <v>0.31895495367087501</v>
      </c>
      <c r="O312" s="15">
        <v>0.19354838709677399</v>
      </c>
      <c r="P312" s="11">
        <v>3.2258064516128997E-2</v>
      </c>
      <c r="Q312" s="11">
        <v>0.98181818181818203</v>
      </c>
    </row>
    <row r="313" spans="1:17" x14ac:dyDescent="0.2">
      <c r="A313" s="12" t="s">
        <v>1647</v>
      </c>
      <c r="B313" s="3" t="s">
        <v>453</v>
      </c>
      <c r="C313" s="11">
        <v>-0.46524718603204501</v>
      </c>
      <c r="D313" s="11">
        <v>5.4557394587006099E-2</v>
      </c>
      <c r="E313" s="11">
        <v>-0.19138105049819801</v>
      </c>
      <c r="F313" s="13">
        <v>0.465101168220869</v>
      </c>
      <c r="G313" s="2">
        <v>0.227642929092297</v>
      </c>
      <c r="H313" s="2">
        <v>0.46689720585962502</v>
      </c>
      <c r="I313" s="13">
        <v>0.45219941348973602</v>
      </c>
      <c r="J313" s="2">
        <v>0.54121863799283199</v>
      </c>
      <c r="K313" s="2">
        <v>0.457239057239057</v>
      </c>
      <c r="L313" s="15">
        <v>0.326779669371143</v>
      </c>
      <c r="M313" s="11">
        <v>0.47283100607829598</v>
      </c>
      <c r="N313" s="11">
        <v>0.33912003039181599</v>
      </c>
      <c r="O313" s="15">
        <v>0.90322580645161299</v>
      </c>
      <c r="P313" s="11">
        <v>3.2258064516128997E-2</v>
      </c>
      <c r="Q313" s="11">
        <v>0.4</v>
      </c>
    </row>
    <row r="314" spans="1:17" x14ac:dyDescent="0.2">
      <c r="A314" s="1" t="s">
        <v>1649</v>
      </c>
      <c r="B314" s="3" t="s">
        <v>277</v>
      </c>
      <c r="C314" s="11">
        <v>9.1913561381864295E-2</v>
      </c>
      <c r="D314" s="11">
        <v>5.27832034372578E-2</v>
      </c>
      <c r="E314" s="11">
        <v>0.104793913679847</v>
      </c>
      <c r="F314" s="13">
        <v>0.80849812281794797</v>
      </c>
      <c r="G314" s="2">
        <v>0.227642929092297</v>
      </c>
      <c r="H314" s="2">
        <v>0.77231244357175399</v>
      </c>
      <c r="I314" s="13">
        <v>0.50909090909090904</v>
      </c>
      <c r="J314" s="2">
        <v>0.54121863799283199</v>
      </c>
      <c r="K314" s="2">
        <v>0.51986531986532003</v>
      </c>
      <c r="L314" s="15">
        <v>0.437206975920098</v>
      </c>
      <c r="M314" s="11">
        <v>0.47283100607829598</v>
      </c>
      <c r="N314" s="11">
        <v>0.383005655318362</v>
      </c>
      <c r="O314" s="15">
        <v>9.6774193548387094E-2</v>
      </c>
      <c r="P314" s="11">
        <v>3.2258064516128997E-2</v>
      </c>
      <c r="Q314" s="11">
        <v>0.70909090909090899</v>
      </c>
    </row>
    <row r="315" spans="1:17" x14ac:dyDescent="0.2">
      <c r="A315" s="1" t="s">
        <v>1645</v>
      </c>
      <c r="B315" s="3" t="s">
        <v>75</v>
      </c>
      <c r="C315" s="11">
        <v>-0.217076372974468</v>
      </c>
      <c r="D315" s="11">
        <v>7.0707638258185795E-2</v>
      </c>
      <c r="E315" s="11">
        <v>0.307772744764719</v>
      </c>
      <c r="F315" s="13">
        <v>0.43242463149238403</v>
      </c>
      <c r="G315" s="2">
        <v>0.22943185127780599</v>
      </c>
      <c r="H315" s="2">
        <v>0.48664631073005898</v>
      </c>
      <c r="I315" s="13">
        <v>0.45865102639296201</v>
      </c>
      <c r="J315" s="2">
        <v>0.59367245657568202</v>
      </c>
      <c r="K315" s="2">
        <v>0.54208754208754195</v>
      </c>
      <c r="L315" s="15">
        <v>0.35420617884987599</v>
      </c>
      <c r="M315" s="11">
        <v>0.43534308402151201</v>
      </c>
      <c r="N315" s="11">
        <v>0.42513860990095498</v>
      </c>
      <c r="O315" s="15">
        <v>0.35483870967741898</v>
      </c>
      <c r="P315" s="11">
        <v>0.967741935483871</v>
      </c>
      <c r="Q315" s="11">
        <v>0.34545454545454501</v>
      </c>
    </row>
    <row r="316" spans="1:17" x14ac:dyDescent="0.2">
      <c r="A316" s="1" t="s">
        <v>1648</v>
      </c>
      <c r="B316" s="3" t="s">
        <v>1089</v>
      </c>
      <c r="C316" s="11">
        <v>-0.20731528786158299</v>
      </c>
      <c r="D316" s="11">
        <v>0.17430424995021901</v>
      </c>
      <c r="E316" s="11">
        <v>0.27753348994934501</v>
      </c>
      <c r="F316" s="13">
        <v>0.45424490675440399</v>
      </c>
      <c r="G316" s="2">
        <v>0.23001983759241801</v>
      </c>
      <c r="H316" s="2">
        <v>0.44964401609108701</v>
      </c>
      <c r="I316" s="13">
        <v>0.457771260997067</v>
      </c>
      <c r="J316" s="2">
        <v>0.592592592592593</v>
      </c>
      <c r="K316" s="2">
        <v>0.55185185185185204</v>
      </c>
      <c r="L316" s="15">
        <v>0.34600594566691401</v>
      </c>
      <c r="M316" s="11">
        <v>0.443260218634624</v>
      </c>
      <c r="N316" s="11">
        <v>0.42252243550395302</v>
      </c>
      <c r="O316" s="15">
        <v>0.41935483870967699</v>
      </c>
      <c r="P316" s="11">
        <v>1</v>
      </c>
      <c r="Q316" s="11">
        <v>0.83636363636363598</v>
      </c>
    </row>
    <row r="317" spans="1:17" x14ac:dyDescent="0.2">
      <c r="A317" s="12" t="s">
        <v>1647</v>
      </c>
      <c r="B317" s="3" t="s">
        <v>593</v>
      </c>
      <c r="C317" s="11">
        <v>-0.28532885120241003</v>
      </c>
      <c r="D317" s="11">
        <v>-0.218052395989</v>
      </c>
      <c r="E317" s="11">
        <v>-8.8446001622674394E-2</v>
      </c>
      <c r="F317" s="13">
        <v>0.46704932945254501</v>
      </c>
      <c r="G317" s="2">
        <v>0.23001983759241801</v>
      </c>
      <c r="H317" s="2">
        <v>0.47134255559298699</v>
      </c>
      <c r="I317" s="13">
        <v>0.45454545454545497</v>
      </c>
      <c r="J317" s="2">
        <v>0.407407407407407</v>
      </c>
      <c r="K317" s="2">
        <v>0.45050505050505102</v>
      </c>
      <c r="L317" s="15">
        <v>0.33330413480208398</v>
      </c>
      <c r="M317" s="11">
        <v>0.25809085171906199</v>
      </c>
      <c r="N317" s="11">
        <v>0.32197688867975099</v>
      </c>
      <c r="O317" s="15">
        <v>0.61290322580645196</v>
      </c>
      <c r="P317" s="11">
        <v>0.967741935483871</v>
      </c>
      <c r="Q317" s="11">
        <v>0.98181818181818203</v>
      </c>
    </row>
    <row r="318" spans="1:17" x14ac:dyDescent="0.2">
      <c r="A318" s="1" t="s">
        <v>1645</v>
      </c>
      <c r="B318" s="3" t="s">
        <v>67</v>
      </c>
      <c r="C318" s="11">
        <v>0.280145318294791</v>
      </c>
      <c r="D318" s="11">
        <v>0.167237394265985</v>
      </c>
      <c r="E318" s="11">
        <v>0.203997020940723</v>
      </c>
      <c r="F318" s="13">
        <v>0.43406671913060402</v>
      </c>
      <c r="G318" s="2">
        <v>0.232627409549544</v>
      </c>
      <c r="H318" s="2">
        <v>0.48977276438180201</v>
      </c>
      <c r="I318" s="13">
        <v>0.54369501466275705</v>
      </c>
      <c r="J318" s="2">
        <v>0.59305210918114104</v>
      </c>
      <c r="K318" s="2">
        <v>0.54680134680134695</v>
      </c>
      <c r="L318" s="15">
        <v>0.43615315407170802</v>
      </c>
      <c r="M318" s="11">
        <v>0.43971581070404098</v>
      </c>
      <c r="N318" s="11">
        <v>0.41200679234263698</v>
      </c>
      <c r="O318" s="15">
        <v>0.29032258064516098</v>
      </c>
      <c r="P318" s="11">
        <v>1</v>
      </c>
      <c r="Q318" s="11">
        <v>0.67272727272727295</v>
      </c>
    </row>
    <row r="319" spans="1:17" x14ac:dyDescent="0.2">
      <c r="A319" s="1" t="s">
        <v>1649</v>
      </c>
      <c r="B319" s="3" t="s">
        <v>252</v>
      </c>
      <c r="C319" s="11">
        <v>0.36965696819615101</v>
      </c>
      <c r="D319" s="11">
        <v>0.54029767991507505</v>
      </c>
      <c r="E319" s="11">
        <v>0.38362027928152398</v>
      </c>
      <c r="F319" s="13">
        <v>0.20243289446719501</v>
      </c>
      <c r="G319" s="2">
        <v>0.233155540412429</v>
      </c>
      <c r="H319" s="2">
        <v>0.15843989636730499</v>
      </c>
      <c r="I319" s="13">
        <v>0.56950146627566001</v>
      </c>
      <c r="J319" s="2">
        <v>0.58542413381123104</v>
      </c>
      <c r="K319" s="2">
        <v>0.57979797979797998</v>
      </c>
      <c r="L319" s="15">
        <v>0.46488176869788</v>
      </c>
      <c r="M319" s="11">
        <v>0.44596934009433198</v>
      </c>
      <c r="N319" s="11">
        <v>0.46329013724134199</v>
      </c>
      <c r="O319" s="15">
        <v>0.225806451612903</v>
      </c>
      <c r="P319" s="11">
        <v>0.41935483870967699</v>
      </c>
      <c r="Q319" s="11">
        <v>0.27272727272727298</v>
      </c>
    </row>
    <row r="320" spans="1:17" x14ac:dyDescent="0.2">
      <c r="A320" s="1" t="s">
        <v>1648</v>
      </c>
      <c r="B320" s="3" t="s">
        <v>1210</v>
      </c>
      <c r="C320" s="11">
        <v>-5.9825490546987103E-2</v>
      </c>
      <c r="D320" s="11">
        <v>0.54029767991507505</v>
      </c>
      <c r="E320" s="11">
        <v>0.194688154504358</v>
      </c>
      <c r="F320" s="13">
        <v>0.45886296076157501</v>
      </c>
      <c r="G320" s="2">
        <v>0.233155540412429</v>
      </c>
      <c r="H320" s="2">
        <v>0.45486547247546699</v>
      </c>
      <c r="I320" s="13">
        <v>0.47536656891495599</v>
      </c>
      <c r="J320" s="2">
        <v>0.58542413381123104</v>
      </c>
      <c r="K320" s="2">
        <v>0.54074074074074097</v>
      </c>
      <c r="L320" s="15">
        <v>0.40707324513096999</v>
      </c>
      <c r="M320" s="11">
        <v>0.44596934009433198</v>
      </c>
      <c r="N320" s="11">
        <v>0.43072696557392798</v>
      </c>
      <c r="O320" s="15">
        <v>0.12903225806451599</v>
      </c>
      <c r="P320" s="11">
        <v>0.41935483870967699</v>
      </c>
      <c r="Q320" s="11">
        <v>0.25454545454545502</v>
      </c>
    </row>
    <row r="321" spans="1:17" x14ac:dyDescent="0.2">
      <c r="A321" s="12" t="s">
        <v>1647</v>
      </c>
      <c r="B321" s="3" t="s">
        <v>590</v>
      </c>
      <c r="C321" s="11">
        <v>-0.30246859469988102</v>
      </c>
      <c r="D321" s="11">
        <v>0.54029767991507505</v>
      </c>
      <c r="E321" s="11">
        <v>-0.25760713487429898</v>
      </c>
      <c r="F321" s="13">
        <v>0.47058988896500598</v>
      </c>
      <c r="G321" s="2">
        <v>0.233155540412429</v>
      </c>
      <c r="H321" s="2">
        <v>0.47141610347627599</v>
      </c>
      <c r="I321" s="13">
        <v>0.45366568914956001</v>
      </c>
      <c r="J321" s="2">
        <v>0.58542413381123104</v>
      </c>
      <c r="K321" s="2">
        <v>0.457239057239057</v>
      </c>
      <c r="L321" s="15">
        <v>0.32880476637113198</v>
      </c>
      <c r="M321" s="11">
        <v>0.44596934009433198</v>
      </c>
      <c r="N321" s="11">
        <v>0.34574897729734899</v>
      </c>
      <c r="O321" s="15">
        <v>0.70967741935483897</v>
      </c>
      <c r="P321" s="11">
        <v>0.41935483870967699</v>
      </c>
      <c r="Q321" s="11">
        <v>0.381818181818182</v>
      </c>
    </row>
    <row r="322" spans="1:17" x14ac:dyDescent="0.2">
      <c r="A322" s="1" t="s">
        <v>1646</v>
      </c>
      <c r="B322" s="3" t="s">
        <v>105</v>
      </c>
      <c r="C322" s="11">
        <v>-4.7969539688143797E-2</v>
      </c>
      <c r="D322" s="11">
        <v>0.54029767991507505</v>
      </c>
      <c r="E322" s="11">
        <v>-0.20266088390995701</v>
      </c>
      <c r="F322" s="13">
        <v>0.65908251356444703</v>
      </c>
      <c r="G322" s="2">
        <v>0.233155540412429</v>
      </c>
      <c r="H322" s="2">
        <v>0.56667745044784401</v>
      </c>
      <c r="I322" s="13">
        <v>0.47096774193548402</v>
      </c>
      <c r="J322" s="2">
        <v>0.58542413381123104</v>
      </c>
      <c r="K322" s="2">
        <v>0.46868686868686898</v>
      </c>
      <c r="L322" s="15">
        <v>0.33819824595589498</v>
      </c>
      <c r="M322" s="11">
        <v>0.44596934009433198</v>
      </c>
      <c r="N322" s="11">
        <v>0.36111781474818</v>
      </c>
      <c r="O322" s="15">
        <v>0.87096774193548399</v>
      </c>
      <c r="P322" s="11">
        <v>0.41935483870967699</v>
      </c>
      <c r="Q322" s="11">
        <v>0.30909090909090903</v>
      </c>
    </row>
    <row r="323" spans="1:17" x14ac:dyDescent="0.2">
      <c r="A323" s="1" t="s">
        <v>1649</v>
      </c>
      <c r="B323" s="3" t="s">
        <v>303</v>
      </c>
      <c r="C323" s="11">
        <v>-4.36327136619701E-2</v>
      </c>
      <c r="D323" s="11">
        <v>0.54029767991507505</v>
      </c>
      <c r="E323" s="11">
        <v>-9.2503488103437198E-2</v>
      </c>
      <c r="F323" s="13">
        <v>0.81008702387838405</v>
      </c>
      <c r="G323" s="2">
        <v>0.233155540412429</v>
      </c>
      <c r="H323" s="2">
        <v>0.77774568458930604</v>
      </c>
      <c r="I323" s="13">
        <v>0.48856304985337201</v>
      </c>
      <c r="J323" s="2">
        <v>0.58542413381123104</v>
      </c>
      <c r="K323" s="2">
        <v>0.48047138047137999</v>
      </c>
      <c r="L323" s="15">
        <v>0.39614951996651998</v>
      </c>
      <c r="M323" s="11">
        <v>0.44596934009433198</v>
      </c>
      <c r="N323" s="11">
        <v>0.33919640715770799</v>
      </c>
      <c r="O323" s="15">
        <v>0.225806451612903</v>
      </c>
      <c r="P323" s="11">
        <v>0.41935483870967699</v>
      </c>
      <c r="Q323" s="11">
        <v>0.8</v>
      </c>
    </row>
    <row r="324" spans="1:17" x14ac:dyDescent="0.2">
      <c r="A324" s="12" t="s">
        <v>1647</v>
      </c>
      <c r="B324" s="3" t="s">
        <v>616</v>
      </c>
      <c r="C324" s="11">
        <v>-0.36300686929599502</v>
      </c>
      <c r="D324" s="11">
        <v>-0.45691206540352902</v>
      </c>
      <c r="E324" s="11">
        <v>-0.17234979465213501</v>
      </c>
      <c r="F324" s="13">
        <v>0.47690467943686898</v>
      </c>
      <c r="G324" s="2">
        <v>0.23497962027140601</v>
      </c>
      <c r="H324" s="2">
        <v>0.47500388357425399</v>
      </c>
      <c r="I324" s="13">
        <v>0.45571847507331398</v>
      </c>
      <c r="J324" s="2">
        <v>0.41636798088410998</v>
      </c>
      <c r="K324" s="2">
        <v>0.452525252525253</v>
      </c>
      <c r="L324" s="15">
        <v>0.33496604408978797</v>
      </c>
      <c r="M324" s="11">
        <v>0.280541751670216</v>
      </c>
      <c r="N324" s="11">
        <v>0.32906850583278502</v>
      </c>
      <c r="O324" s="15">
        <v>0.61290322580645196</v>
      </c>
      <c r="P324" s="11">
        <v>0.51612903225806495</v>
      </c>
      <c r="Q324" s="11">
        <v>0.6</v>
      </c>
    </row>
    <row r="325" spans="1:17" x14ac:dyDescent="0.2">
      <c r="A325" s="1" t="s">
        <v>1648</v>
      </c>
      <c r="B325" s="3" t="s">
        <v>930</v>
      </c>
      <c r="C325" s="11">
        <v>0.13513694611792601</v>
      </c>
      <c r="D325" s="11">
        <v>-0.42048710428094099</v>
      </c>
      <c r="E325" s="11">
        <v>0.21587348051491001</v>
      </c>
      <c r="F325" s="13">
        <v>0.46033117333115903</v>
      </c>
      <c r="G325" s="2">
        <v>0.235245523969527</v>
      </c>
      <c r="H325" s="2">
        <v>0.455414768251443</v>
      </c>
      <c r="I325" s="13">
        <v>0.54838709677419395</v>
      </c>
      <c r="J325" s="2">
        <v>0.40979689366786098</v>
      </c>
      <c r="K325" s="2">
        <v>0.54006734006734003</v>
      </c>
      <c r="L325" s="15">
        <v>0.42147868987594</v>
      </c>
      <c r="M325" s="11">
        <v>0.26407528611589898</v>
      </c>
      <c r="N325" s="11">
        <v>0.43312243231388398</v>
      </c>
      <c r="O325" s="15">
        <v>0.87096774193548399</v>
      </c>
      <c r="P325" s="11">
        <v>0.74193548387096797</v>
      </c>
      <c r="Q325" s="11">
        <v>0.236363636363636</v>
      </c>
    </row>
    <row r="326" spans="1:17" x14ac:dyDescent="0.2">
      <c r="A326" s="12" t="s">
        <v>1647</v>
      </c>
      <c r="B326" s="3" t="s">
        <v>428</v>
      </c>
      <c r="C326" s="11">
        <v>0.11337087565463901</v>
      </c>
      <c r="D326" s="11">
        <v>-0.42048710428094099</v>
      </c>
      <c r="E326" s="11">
        <v>0.279665747709541</v>
      </c>
      <c r="F326" s="13">
        <v>0.48294676875624398</v>
      </c>
      <c r="G326" s="2">
        <v>0.235245523969527</v>
      </c>
      <c r="H326" s="2">
        <v>0.47699437448308402</v>
      </c>
      <c r="I326" s="13">
        <v>0.54604105571847505</v>
      </c>
      <c r="J326" s="2">
        <v>0.40979689366786098</v>
      </c>
      <c r="K326" s="2">
        <v>0.54040404040404</v>
      </c>
      <c r="L326" s="15">
        <v>0.41505994604637603</v>
      </c>
      <c r="M326" s="11">
        <v>0.26407528611589898</v>
      </c>
      <c r="N326" s="11">
        <v>0.426829569440211</v>
      </c>
      <c r="O326" s="15">
        <v>0.967741935483871</v>
      </c>
      <c r="P326" s="11">
        <v>0.74193548387096797</v>
      </c>
      <c r="Q326" s="11">
        <v>0.29090909090909101</v>
      </c>
    </row>
    <row r="327" spans="1:17" x14ac:dyDescent="0.2">
      <c r="A327" s="1" t="s">
        <v>1648</v>
      </c>
      <c r="B327" s="3" t="s">
        <v>904</v>
      </c>
      <c r="C327" s="11">
        <v>-6.2559443762307404E-2</v>
      </c>
      <c r="D327" s="11">
        <v>0.37364814586350797</v>
      </c>
      <c r="E327" s="11">
        <v>-7.4984630504097302E-2</v>
      </c>
      <c r="F327" s="13">
        <v>0.46079492864719002</v>
      </c>
      <c r="G327" s="2">
        <v>0.236378983395757</v>
      </c>
      <c r="H327" s="2">
        <v>0.45597200620206602</v>
      </c>
      <c r="I327" s="13">
        <v>0.45161290322580599</v>
      </c>
      <c r="J327" s="2">
        <v>0.59020310633213902</v>
      </c>
      <c r="K327" s="2">
        <v>0.472053872053872</v>
      </c>
      <c r="L327" s="15">
        <v>0.32630655191004099</v>
      </c>
      <c r="M327" s="11">
        <v>0.44285151533330602</v>
      </c>
      <c r="N327" s="11">
        <v>0.405438831263425</v>
      </c>
      <c r="O327" s="15">
        <v>1</v>
      </c>
      <c r="P327" s="11">
        <v>0.64516129032258096</v>
      </c>
      <c r="Q327" s="11">
        <v>0.12727272727272701</v>
      </c>
    </row>
    <row r="328" spans="1:17" x14ac:dyDescent="0.2">
      <c r="A328" s="1" t="s">
        <v>1648</v>
      </c>
      <c r="B328" s="3" t="s">
        <v>1083</v>
      </c>
      <c r="C328" s="11">
        <v>-0.221537517589628</v>
      </c>
      <c r="D328" s="11">
        <v>-0.57415970962361595</v>
      </c>
      <c r="E328" s="11">
        <v>0.15387716488120601</v>
      </c>
      <c r="F328" s="13">
        <v>0.46328440451928898</v>
      </c>
      <c r="G328" s="2">
        <v>0.238617803729398</v>
      </c>
      <c r="H328" s="2">
        <v>0.45605634761827601</v>
      </c>
      <c r="I328" s="13">
        <v>0.45366568914956001</v>
      </c>
      <c r="J328" s="2">
        <v>0.40919952210274801</v>
      </c>
      <c r="K328" s="2">
        <v>0.54545454545454497</v>
      </c>
      <c r="L328" s="15">
        <v>0.32989880576618003</v>
      </c>
      <c r="M328" s="11">
        <v>0.257331546926374</v>
      </c>
      <c r="N328" s="11">
        <v>0.425802450459563</v>
      </c>
      <c r="O328" s="15">
        <v>0.64516129032258096</v>
      </c>
      <c r="P328" s="11">
        <v>0.90322580645161299</v>
      </c>
      <c r="Q328" s="11">
        <v>0.36363636363636398</v>
      </c>
    </row>
    <row r="329" spans="1:17" x14ac:dyDescent="0.2">
      <c r="A329" s="12" t="s">
        <v>1647</v>
      </c>
      <c r="B329" s="3" t="s">
        <v>757</v>
      </c>
      <c r="C329" s="11">
        <v>-0.13214980801755399</v>
      </c>
      <c r="D329" s="11">
        <v>-0.57415970962361595</v>
      </c>
      <c r="E329" s="11">
        <v>0.16220151400519101</v>
      </c>
      <c r="F329" s="13">
        <v>0.48848598866016402</v>
      </c>
      <c r="G329" s="2">
        <v>0.238617803729398</v>
      </c>
      <c r="H329" s="2">
        <v>0.47727653250644397</v>
      </c>
      <c r="I329" s="13">
        <v>0.47155425219941299</v>
      </c>
      <c r="J329" s="2">
        <v>0.40919952210274801</v>
      </c>
      <c r="K329" s="2">
        <v>0.54814814814814805</v>
      </c>
      <c r="L329" s="15">
        <v>0.38867930251407601</v>
      </c>
      <c r="M329" s="11">
        <v>0.257331546926374</v>
      </c>
      <c r="N329" s="11">
        <v>0.41071845990836903</v>
      </c>
      <c r="O329" s="15">
        <v>0.19354838709677399</v>
      </c>
      <c r="P329" s="11">
        <v>0.90322580645161299</v>
      </c>
      <c r="Q329" s="11">
        <v>0.69090909090909103</v>
      </c>
    </row>
    <row r="330" spans="1:17" x14ac:dyDescent="0.2">
      <c r="A330" s="1" t="s">
        <v>1648</v>
      </c>
      <c r="B330" s="3" t="s">
        <v>926</v>
      </c>
      <c r="C330" s="11">
        <v>-0.46524718603204501</v>
      </c>
      <c r="D330" s="11">
        <v>-0.39795920808193502</v>
      </c>
      <c r="E330" s="11">
        <v>0.24964764190219299</v>
      </c>
      <c r="F330" s="13">
        <v>0.465101168220869</v>
      </c>
      <c r="G330" s="2">
        <v>0.239702091752686</v>
      </c>
      <c r="H330" s="2">
        <v>0.45791220598911098</v>
      </c>
      <c r="I330" s="13">
        <v>0.45219941348973602</v>
      </c>
      <c r="J330" s="2">
        <v>0.40979689366786098</v>
      </c>
      <c r="K330" s="2">
        <v>0.54915824915824896</v>
      </c>
      <c r="L330" s="15">
        <v>0.326779669371143</v>
      </c>
      <c r="M330" s="11">
        <v>0.26239562263295102</v>
      </c>
      <c r="N330" s="11">
        <v>0.41554338386999601</v>
      </c>
      <c r="O330" s="15">
        <v>0.90322580645161299</v>
      </c>
      <c r="P330" s="11">
        <v>0.83870967741935498</v>
      </c>
      <c r="Q330" s="11">
        <v>0.58181818181818201</v>
      </c>
    </row>
    <row r="331" spans="1:17" x14ac:dyDescent="0.2">
      <c r="A331" s="12" t="s">
        <v>1647</v>
      </c>
      <c r="B331" s="3" t="s">
        <v>542</v>
      </c>
      <c r="C331" s="11">
        <v>-0.249148399938594</v>
      </c>
      <c r="D331" s="11">
        <v>-0.39795920808193502</v>
      </c>
      <c r="E331" s="11">
        <v>1.9994787932588701E-2</v>
      </c>
      <c r="F331" s="13">
        <v>0.48887617548498202</v>
      </c>
      <c r="G331" s="2">
        <v>0.239702091752686</v>
      </c>
      <c r="H331" s="2">
        <v>0.47739003743493902</v>
      </c>
      <c r="I331" s="13">
        <v>0.465102639296188</v>
      </c>
      <c r="J331" s="2">
        <v>0.40979689366786098</v>
      </c>
      <c r="K331" s="2">
        <v>0.54882154882154899</v>
      </c>
      <c r="L331" s="15">
        <v>0.36301626043457602</v>
      </c>
      <c r="M331" s="11">
        <v>0.26239562263295102</v>
      </c>
      <c r="N331" s="11">
        <v>0.40703254854535298</v>
      </c>
      <c r="O331" s="15">
        <v>0.29032258064516098</v>
      </c>
      <c r="P331" s="11">
        <v>0.83870967741935498</v>
      </c>
      <c r="Q331" s="11">
        <v>0.94545454545454499</v>
      </c>
    </row>
    <row r="332" spans="1:17" x14ac:dyDescent="0.2">
      <c r="A332" s="1" t="s">
        <v>1649</v>
      </c>
      <c r="B332" s="3" t="s">
        <v>199</v>
      </c>
      <c r="C332" s="11">
        <v>-0.57970041495383295</v>
      </c>
      <c r="D332" s="11">
        <v>7.3454975734577002E-2</v>
      </c>
      <c r="E332" s="11">
        <v>0.198977013132009</v>
      </c>
      <c r="F332" s="13">
        <v>0.20425580877406099</v>
      </c>
      <c r="G332" s="2">
        <v>0.242350882418046</v>
      </c>
      <c r="H332" s="2">
        <v>0.16117687802993499</v>
      </c>
      <c r="I332" s="13">
        <v>0.41730205278592403</v>
      </c>
      <c r="J332" s="2">
        <v>0.59020310633213902</v>
      </c>
      <c r="K332" s="2">
        <v>0.59595959595959602</v>
      </c>
      <c r="L332" s="15">
        <v>0.29085723396920499</v>
      </c>
      <c r="M332" s="11">
        <v>0.44146941711760801</v>
      </c>
      <c r="N332" s="11">
        <v>0.46359853796360301</v>
      </c>
      <c r="O332" s="15">
        <v>0.90322580645161299</v>
      </c>
      <c r="P332" s="11">
        <v>1</v>
      </c>
      <c r="Q332" s="11">
        <v>0.98181818181818203</v>
      </c>
    </row>
    <row r="333" spans="1:17" x14ac:dyDescent="0.2">
      <c r="A333" s="1" t="s">
        <v>1649</v>
      </c>
      <c r="B333" s="3" t="s">
        <v>208</v>
      </c>
      <c r="C333" s="11">
        <v>8.5420071067491901E-2</v>
      </c>
      <c r="D333" s="11">
        <v>7.3454975734577002E-2</v>
      </c>
      <c r="E333" s="11">
        <v>-0.105110401693553</v>
      </c>
      <c r="F333" s="13">
        <v>0.81198674767336299</v>
      </c>
      <c r="G333" s="2">
        <v>0.242350882418046</v>
      </c>
      <c r="H333" s="2">
        <v>0.77830165065998502</v>
      </c>
      <c r="I333" s="13">
        <v>0.51026392961876799</v>
      </c>
      <c r="J333" s="2">
        <v>0.59020310633213902</v>
      </c>
      <c r="K333" s="2">
        <v>0.485185185185185</v>
      </c>
      <c r="L333" s="15">
        <v>0.42982941580793699</v>
      </c>
      <c r="M333" s="11">
        <v>0.44146941711760801</v>
      </c>
      <c r="N333" s="11">
        <v>0.38419406598717598</v>
      </c>
      <c r="O333" s="15">
        <v>0.16129032258064499</v>
      </c>
      <c r="P333" s="11">
        <v>1</v>
      </c>
      <c r="Q333" s="11">
        <v>0.25454545454545502</v>
      </c>
    </row>
    <row r="334" spans="1:17" x14ac:dyDescent="0.2">
      <c r="A334" s="1" t="s">
        <v>1649</v>
      </c>
      <c r="B334" s="3" t="s">
        <v>282</v>
      </c>
      <c r="C334" s="11">
        <v>0.139128320596802</v>
      </c>
      <c r="D334" s="11">
        <v>0.34755003584334399</v>
      </c>
      <c r="E334" s="11">
        <v>-5.5414584262897301E-3</v>
      </c>
      <c r="F334" s="13">
        <v>0.81215509123090701</v>
      </c>
      <c r="G334" s="2">
        <v>0.24321595705110299</v>
      </c>
      <c r="H334" s="2">
        <v>0.78066760983369499</v>
      </c>
      <c r="I334" s="13">
        <v>0.51319648093841597</v>
      </c>
      <c r="J334" s="2">
        <v>0.56391875746714504</v>
      </c>
      <c r="K334" s="2">
        <v>0.48720538720538697</v>
      </c>
      <c r="L334" s="15">
        <v>0.403946634131363</v>
      </c>
      <c r="M334" s="11">
        <v>0.45520487087054001</v>
      </c>
      <c r="N334" s="11">
        <v>0.39964681072909403</v>
      </c>
      <c r="O334" s="15">
        <v>0.29032258064516098</v>
      </c>
      <c r="P334" s="11">
        <v>0.16129032258064499</v>
      </c>
      <c r="Q334" s="11">
        <v>0.18181818181818199</v>
      </c>
    </row>
    <row r="335" spans="1:17" x14ac:dyDescent="0.2">
      <c r="A335" s="1" t="s">
        <v>1649</v>
      </c>
      <c r="B335" s="3" t="s">
        <v>227</v>
      </c>
      <c r="C335" s="11">
        <v>-0.432971430715415</v>
      </c>
      <c r="D335" s="11">
        <v>0.336745658862734</v>
      </c>
      <c r="E335" s="11">
        <v>0.27866065379291199</v>
      </c>
      <c r="F335" s="13">
        <v>0.20621374439662199</v>
      </c>
      <c r="G335" s="2">
        <v>0.24416012705552001</v>
      </c>
      <c r="H335" s="2">
        <v>0.170254600631388</v>
      </c>
      <c r="I335" s="13">
        <v>0.42756598240469201</v>
      </c>
      <c r="J335" s="2">
        <v>0.57945041816009601</v>
      </c>
      <c r="K335" s="2">
        <v>0.55353535353535399</v>
      </c>
      <c r="L335" s="15">
        <v>0.31167107733635502</v>
      </c>
      <c r="M335" s="11">
        <v>0.44645851141076298</v>
      </c>
      <c r="N335" s="11">
        <v>0.46710389933271501</v>
      </c>
      <c r="O335" s="15">
        <v>0.45161290322580599</v>
      </c>
      <c r="P335" s="11">
        <v>0.32258064516128998</v>
      </c>
      <c r="Q335" s="11">
        <v>9.0909090909090898E-2</v>
      </c>
    </row>
    <row r="336" spans="1:17" x14ac:dyDescent="0.2">
      <c r="A336" s="1" t="s">
        <v>1646</v>
      </c>
      <c r="B336" s="3" t="s">
        <v>120</v>
      </c>
      <c r="C336" s="11">
        <v>-8.3640997333672099E-2</v>
      </c>
      <c r="D336" s="11">
        <v>0.336745658862734</v>
      </c>
      <c r="E336" s="11">
        <v>3.0697636126564301E-2</v>
      </c>
      <c r="F336" s="13">
        <v>0.66915661400917903</v>
      </c>
      <c r="G336" s="2">
        <v>0.24416012705552001</v>
      </c>
      <c r="H336" s="2">
        <v>0.57382773480515004</v>
      </c>
      <c r="I336" s="13">
        <v>0.47624633431085001</v>
      </c>
      <c r="J336" s="2">
        <v>0.57945041816009601</v>
      </c>
      <c r="K336" s="2">
        <v>0.53872053872053904</v>
      </c>
      <c r="L336" s="15">
        <v>0.36503461687712002</v>
      </c>
      <c r="M336" s="11">
        <v>0.44645851141076298</v>
      </c>
      <c r="N336" s="11">
        <v>0.40414495951534002</v>
      </c>
      <c r="O336" s="15">
        <v>0.35483870967741898</v>
      </c>
      <c r="P336" s="11">
        <v>0.32258064516128998</v>
      </c>
      <c r="Q336" s="11">
        <v>0.98181818181818203</v>
      </c>
    </row>
    <row r="337" spans="1:17" x14ac:dyDescent="0.2">
      <c r="A337" s="1" t="s">
        <v>1649</v>
      </c>
      <c r="B337" s="3" t="s">
        <v>284</v>
      </c>
      <c r="C337" s="11">
        <v>6.8551627851138594E-2</v>
      </c>
      <c r="D337" s="11">
        <v>0.336745658862734</v>
      </c>
      <c r="E337" s="11">
        <v>0.16814770636809601</v>
      </c>
      <c r="F337" s="13">
        <v>0.81451200451835504</v>
      </c>
      <c r="G337" s="2">
        <v>0.24416012705552001</v>
      </c>
      <c r="H337" s="2">
        <v>0.78146723318976297</v>
      </c>
      <c r="I337" s="13">
        <v>0.51202346041055702</v>
      </c>
      <c r="J337" s="2">
        <v>0.57945041816009601</v>
      </c>
      <c r="K337" s="2">
        <v>0.51851851851851805</v>
      </c>
      <c r="L337" s="15">
        <v>0.412238688564601</v>
      </c>
      <c r="M337" s="11">
        <v>0.44645851141076298</v>
      </c>
      <c r="N337" s="11">
        <v>0.38916553778862201</v>
      </c>
      <c r="O337" s="15">
        <v>0.225806451612903</v>
      </c>
      <c r="P337" s="11">
        <v>0.32258064516128998</v>
      </c>
      <c r="Q337" s="11">
        <v>0.56363636363636405</v>
      </c>
    </row>
    <row r="338" spans="1:17" x14ac:dyDescent="0.2">
      <c r="A338" s="1" t="s">
        <v>1648</v>
      </c>
      <c r="B338" s="3" t="s">
        <v>1184</v>
      </c>
      <c r="C338" s="11">
        <v>0.18517911447004801</v>
      </c>
      <c r="D338" s="11">
        <v>-0.29819354886758698</v>
      </c>
      <c r="E338" s="11">
        <v>0.36497958628645299</v>
      </c>
      <c r="F338" s="13">
        <v>0.46601371013876203</v>
      </c>
      <c r="G338" s="2">
        <v>0.24487174133732201</v>
      </c>
      <c r="H338" s="2">
        <v>0.46126951056799098</v>
      </c>
      <c r="I338" s="13">
        <v>0.53548387096774197</v>
      </c>
      <c r="J338" s="2">
        <v>0.43249701314217398</v>
      </c>
      <c r="K338" s="2">
        <v>0.54949494949494904</v>
      </c>
      <c r="L338" s="15">
        <v>0.444153926988609</v>
      </c>
      <c r="M338" s="11">
        <v>0.32236012197431102</v>
      </c>
      <c r="N338" s="11">
        <v>0.41871050668943</v>
      </c>
      <c r="O338" s="15">
        <v>0.19354838709677399</v>
      </c>
      <c r="P338" s="11">
        <v>0.29032258064516098</v>
      </c>
      <c r="Q338" s="11">
        <v>0.61818181818181805</v>
      </c>
    </row>
    <row r="339" spans="1:17" x14ac:dyDescent="0.2">
      <c r="A339" s="12" t="s">
        <v>1647</v>
      </c>
      <c r="B339" s="3" t="s">
        <v>447</v>
      </c>
      <c r="C339" s="11">
        <v>-1.6030021094114499E-2</v>
      </c>
      <c r="D339" s="11">
        <v>-0.29819354886758698</v>
      </c>
      <c r="E339" s="11">
        <v>0.27460349580862298</v>
      </c>
      <c r="F339" s="13">
        <v>0.49123930874342497</v>
      </c>
      <c r="G339" s="2">
        <v>0.24487174133732201</v>
      </c>
      <c r="H339" s="2">
        <v>0.48003876197309198</v>
      </c>
      <c r="I339" s="13">
        <v>0.45483870967741902</v>
      </c>
      <c r="J339" s="2">
        <v>0.43249701314217398</v>
      </c>
      <c r="K339" s="2">
        <v>0.54107744107744105</v>
      </c>
      <c r="L339" s="15">
        <v>0.32064232900900502</v>
      </c>
      <c r="M339" s="11">
        <v>0.32236012197431102</v>
      </c>
      <c r="N339" s="11">
        <v>0.421926727866277</v>
      </c>
      <c r="O339" s="15">
        <v>0.90322580645161299</v>
      </c>
      <c r="P339" s="11">
        <v>0.29032258064516098</v>
      </c>
      <c r="Q339" s="11">
        <v>0.32727272727272699</v>
      </c>
    </row>
    <row r="340" spans="1:17" x14ac:dyDescent="0.2">
      <c r="A340" s="1" t="s">
        <v>1649</v>
      </c>
      <c r="B340" s="3" t="s">
        <v>260</v>
      </c>
      <c r="C340" s="11">
        <v>6.7759566005232003E-2</v>
      </c>
      <c r="D340" s="11">
        <v>-0.29819354886758698</v>
      </c>
      <c r="E340" s="11">
        <v>5.9549810043791E-2</v>
      </c>
      <c r="F340" s="13">
        <v>0.81499295972152297</v>
      </c>
      <c r="G340" s="2">
        <v>0.24487174133732201</v>
      </c>
      <c r="H340" s="2">
        <v>0.78562210483145201</v>
      </c>
      <c r="I340" s="13">
        <v>0.51114369501466295</v>
      </c>
      <c r="J340" s="2">
        <v>0.43249701314217398</v>
      </c>
      <c r="K340" s="2">
        <v>0.51481481481481495</v>
      </c>
      <c r="L340" s="15">
        <v>0.42045678416808202</v>
      </c>
      <c r="M340" s="11">
        <v>0.32236012197431102</v>
      </c>
      <c r="N340" s="11">
        <v>0.40936261403039698</v>
      </c>
      <c r="O340" s="15">
        <v>0.19354838709677399</v>
      </c>
      <c r="P340" s="11">
        <v>0.29032258064516098</v>
      </c>
      <c r="Q340" s="11">
        <v>0.25454545454545502</v>
      </c>
    </row>
    <row r="341" spans="1:17" x14ac:dyDescent="0.2">
      <c r="A341" s="1" t="s">
        <v>1648</v>
      </c>
      <c r="B341" s="3" t="s">
        <v>1075</v>
      </c>
      <c r="C341" s="11">
        <v>-0.28532885120241003</v>
      </c>
      <c r="D341" s="11">
        <v>0.39064243666471399</v>
      </c>
      <c r="E341" s="11">
        <v>0.209774049917379</v>
      </c>
      <c r="F341" s="13">
        <v>0.46704932945254501</v>
      </c>
      <c r="G341" s="2">
        <v>0.24659870351118199</v>
      </c>
      <c r="H341" s="2">
        <v>0.46256579535034098</v>
      </c>
      <c r="I341" s="13">
        <v>0.45454545454545497</v>
      </c>
      <c r="J341" s="2">
        <v>0.58900836320191197</v>
      </c>
      <c r="K341" s="2">
        <v>0.547474747474747</v>
      </c>
      <c r="L341" s="15">
        <v>0.33330413480208398</v>
      </c>
      <c r="M341" s="11">
        <v>0.43955439516508599</v>
      </c>
      <c r="N341" s="11">
        <v>0.42163156436405103</v>
      </c>
      <c r="O341" s="15">
        <v>0.61290322580645196</v>
      </c>
      <c r="P341" s="11">
        <v>0.74193548387096797</v>
      </c>
      <c r="Q341" s="11">
        <v>0.472727272727273</v>
      </c>
    </row>
    <row r="342" spans="1:17" x14ac:dyDescent="0.2">
      <c r="A342" s="12" t="s">
        <v>1647</v>
      </c>
      <c r="B342" s="3" t="s">
        <v>737</v>
      </c>
      <c r="C342" s="11">
        <v>0.17740692454493801</v>
      </c>
      <c r="D342" s="11">
        <v>0.39064243666471399</v>
      </c>
      <c r="E342" s="11">
        <v>-0.142673675202244</v>
      </c>
      <c r="F342" s="13">
        <v>0.49137887868133101</v>
      </c>
      <c r="G342" s="2">
        <v>0.24659870351118199</v>
      </c>
      <c r="H342" s="2">
        <v>0.48006499436376399</v>
      </c>
      <c r="I342" s="13">
        <v>0.53577712609970696</v>
      </c>
      <c r="J342" s="2">
        <v>0.58900836320191197</v>
      </c>
      <c r="K342" s="2">
        <v>0.47003367003367003</v>
      </c>
      <c r="L342" s="15">
        <v>0.43910061068553902</v>
      </c>
      <c r="M342" s="11">
        <v>0.43955439516508599</v>
      </c>
      <c r="N342" s="11">
        <v>0.39335459672669798</v>
      </c>
      <c r="O342" s="15">
        <v>0.25806451612903197</v>
      </c>
      <c r="P342" s="11">
        <v>0.74193548387096797</v>
      </c>
      <c r="Q342" s="11">
        <v>0.163636363636364</v>
      </c>
    </row>
    <row r="343" spans="1:17" x14ac:dyDescent="0.2">
      <c r="A343" s="1" t="s">
        <v>1649</v>
      </c>
      <c r="B343" s="3" t="s">
        <v>169</v>
      </c>
      <c r="C343" s="11">
        <v>-0.123205556203108</v>
      </c>
      <c r="D343" s="11">
        <v>-0.37542623303229</v>
      </c>
      <c r="E343" s="11">
        <v>0.65790243991823705</v>
      </c>
      <c r="F343" s="13">
        <v>0.207955875962234</v>
      </c>
      <c r="G343" s="2">
        <v>0.24757994326439201</v>
      </c>
      <c r="H343" s="2">
        <v>0.17505856626692001</v>
      </c>
      <c r="I343" s="13">
        <v>0.41759530791788901</v>
      </c>
      <c r="J343" s="2">
        <v>0.41935483870967699</v>
      </c>
      <c r="K343" s="2">
        <v>0.58888888888888902</v>
      </c>
      <c r="L343" s="15">
        <v>0.28857941094567002</v>
      </c>
      <c r="M343" s="11">
        <v>0.28594359558635601</v>
      </c>
      <c r="N343" s="11">
        <v>0.461838397860863</v>
      </c>
      <c r="O343" s="15">
        <v>1</v>
      </c>
      <c r="P343" s="11">
        <v>0.483870967741935</v>
      </c>
      <c r="Q343" s="11">
        <v>0.50909090909090904</v>
      </c>
    </row>
    <row r="344" spans="1:17" x14ac:dyDescent="0.2">
      <c r="A344" s="1" t="s">
        <v>1648</v>
      </c>
      <c r="B344" s="3" t="s">
        <v>1072</v>
      </c>
      <c r="C344" s="11">
        <v>-0.30246859469988102</v>
      </c>
      <c r="D344" s="11">
        <v>-0.37542623303229</v>
      </c>
      <c r="E344" s="11">
        <v>-0.14290056555219099</v>
      </c>
      <c r="F344" s="13">
        <v>0.47058988896500598</v>
      </c>
      <c r="G344" s="2">
        <v>0.24757994326439201</v>
      </c>
      <c r="H344" s="2">
        <v>0.46290500676199497</v>
      </c>
      <c r="I344" s="13">
        <v>0.45366568914956001</v>
      </c>
      <c r="J344" s="2">
        <v>0.41935483870967699</v>
      </c>
      <c r="K344" s="2">
        <v>0.462626262626263</v>
      </c>
      <c r="L344" s="15">
        <v>0.32880476637113198</v>
      </c>
      <c r="M344" s="11">
        <v>0.28594359558635601</v>
      </c>
      <c r="N344" s="11">
        <v>0.36813360705732201</v>
      </c>
      <c r="O344" s="15">
        <v>0.70967741935483897</v>
      </c>
      <c r="P344" s="11">
        <v>0.483870967741935</v>
      </c>
      <c r="Q344" s="11">
        <v>0.25454545454545502</v>
      </c>
    </row>
    <row r="345" spans="1:17" x14ac:dyDescent="0.2">
      <c r="A345" s="12" t="s">
        <v>1647</v>
      </c>
      <c r="B345" s="3" t="s">
        <v>417</v>
      </c>
      <c r="C345" s="11">
        <v>-0.19481701502344601</v>
      </c>
      <c r="D345" s="11">
        <v>-0.37542623303229</v>
      </c>
      <c r="E345" s="11">
        <v>0.13306477764215</v>
      </c>
      <c r="F345" s="13">
        <v>0.49171722648001898</v>
      </c>
      <c r="G345" s="2">
        <v>0.24757994326439201</v>
      </c>
      <c r="H345" s="2">
        <v>0.48006499436376399</v>
      </c>
      <c r="I345" s="13">
        <v>0.45718475073313802</v>
      </c>
      <c r="J345" s="2">
        <v>0.41935483870967699</v>
      </c>
      <c r="K345" s="2">
        <v>0.52996632996632997</v>
      </c>
      <c r="L345" s="15">
        <v>0.33401612917710199</v>
      </c>
      <c r="M345" s="11">
        <v>0.28594359558635601</v>
      </c>
      <c r="N345" s="11">
        <v>0.44236637905392301</v>
      </c>
      <c r="O345" s="15">
        <v>0.58064516129032295</v>
      </c>
      <c r="P345" s="11">
        <v>0.483870967741935</v>
      </c>
      <c r="Q345" s="11">
        <v>0.12727272727272701</v>
      </c>
    </row>
    <row r="346" spans="1:17" x14ac:dyDescent="0.2">
      <c r="A346" s="1" t="s">
        <v>1646</v>
      </c>
      <c r="B346" s="3" t="s">
        <v>98</v>
      </c>
      <c r="C346" s="11">
        <v>-1.7645070160987601E-2</v>
      </c>
      <c r="D346" s="11">
        <v>-0.37542623303229</v>
      </c>
      <c r="E346" s="11">
        <v>0.19554489408346601</v>
      </c>
      <c r="F346" s="13">
        <v>0.66919665143869</v>
      </c>
      <c r="G346" s="2">
        <v>0.24757994326439201</v>
      </c>
      <c r="H346" s="2">
        <v>0.57443602417103601</v>
      </c>
      <c r="I346" s="13">
        <v>0.52815249266862196</v>
      </c>
      <c r="J346" s="2">
        <v>0.41935483870967699</v>
      </c>
      <c r="K346" s="2">
        <v>0.53771043771043803</v>
      </c>
      <c r="L346" s="15">
        <v>0.405413231272235</v>
      </c>
      <c r="M346" s="11">
        <v>0.28594359558635601</v>
      </c>
      <c r="N346" s="11">
        <v>0.40609499129370202</v>
      </c>
      <c r="O346" s="15">
        <v>0.967741935483871</v>
      </c>
      <c r="P346" s="11">
        <v>0.483870967741935</v>
      </c>
      <c r="Q346" s="11">
        <v>0.61818181818181805</v>
      </c>
    </row>
    <row r="347" spans="1:17" x14ac:dyDescent="0.2">
      <c r="A347" s="1" t="s">
        <v>1649</v>
      </c>
      <c r="B347" s="3" t="s">
        <v>320</v>
      </c>
      <c r="C347" s="11">
        <v>-1.14753357464482E-2</v>
      </c>
      <c r="D347" s="11">
        <v>-0.37542623303229</v>
      </c>
      <c r="E347" s="11">
        <v>-0.132341219690359</v>
      </c>
      <c r="F347" s="13">
        <v>0.81699630649424204</v>
      </c>
      <c r="G347" s="2">
        <v>0.24757994326439201</v>
      </c>
      <c r="H347" s="2">
        <v>0.78794823163482197</v>
      </c>
      <c r="I347" s="13">
        <v>0.50938416422287403</v>
      </c>
      <c r="J347" s="2">
        <v>0.41935483870967699</v>
      </c>
      <c r="K347" s="2">
        <v>0.48249158249158303</v>
      </c>
      <c r="L347" s="15">
        <v>0.433299598584868</v>
      </c>
      <c r="M347" s="11">
        <v>0.28594359558635601</v>
      </c>
      <c r="N347" s="11">
        <v>0.35697366424277399</v>
      </c>
      <c r="O347" s="15">
        <v>0.12903225806451599</v>
      </c>
      <c r="P347" s="11">
        <v>0.483870967741935</v>
      </c>
      <c r="Q347" s="11">
        <v>0.50909090909090904</v>
      </c>
    </row>
    <row r="348" spans="1:17" x14ac:dyDescent="0.2">
      <c r="A348" s="1" t="s">
        <v>1648</v>
      </c>
      <c r="B348" s="3" t="s">
        <v>1100</v>
      </c>
      <c r="C348" s="11">
        <v>-0.36300686929599502</v>
      </c>
      <c r="D348" s="11">
        <v>-0.17901020385731101</v>
      </c>
      <c r="E348" s="11">
        <v>0.21731152047755001</v>
      </c>
      <c r="F348" s="13">
        <v>0.47690467943686898</v>
      </c>
      <c r="G348" s="2">
        <v>0.24868777504928999</v>
      </c>
      <c r="H348" s="2">
        <v>0.46570874081590502</v>
      </c>
      <c r="I348" s="13">
        <v>0.45571847507331398</v>
      </c>
      <c r="J348" s="2">
        <v>0.41099163679808798</v>
      </c>
      <c r="K348" s="2">
        <v>0.54814814814814805</v>
      </c>
      <c r="L348" s="15">
        <v>0.33496604408978797</v>
      </c>
      <c r="M348" s="11">
        <v>0.260818597642266</v>
      </c>
      <c r="N348" s="11">
        <v>0.423118398915245</v>
      </c>
      <c r="O348" s="15">
        <v>0.61290322580645196</v>
      </c>
      <c r="P348" s="11">
        <v>1</v>
      </c>
      <c r="Q348" s="11">
        <v>0.50909090909090904</v>
      </c>
    </row>
    <row r="349" spans="1:17" x14ac:dyDescent="0.2">
      <c r="A349" s="12" t="s">
        <v>1647</v>
      </c>
      <c r="B349" s="3" t="s">
        <v>792</v>
      </c>
      <c r="C349" s="11">
        <v>5.4841402323272399E-2</v>
      </c>
      <c r="D349" s="11">
        <v>0.17371964314243399</v>
      </c>
      <c r="E349" s="11">
        <v>-0.162146948691471</v>
      </c>
      <c r="F349" s="13">
        <v>0.49526267938720298</v>
      </c>
      <c r="G349" s="2">
        <v>0.24868777504928999</v>
      </c>
      <c r="H349" s="2">
        <v>0.48344295189976599</v>
      </c>
      <c r="I349" s="13">
        <v>0.52609970674486795</v>
      </c>
      <c r="J349" s="2">
        <v>0.58900836320191197</v>
      </c>
      <c r="K349" s="2">
        <v>0.451851851851852</v>
      </c>
      <c r="L349" s="15">
        <v>0.45583423042974403</v>
      </c>
      <c r="M349" s="11">
        <v>0.440305399527811</v>
      </c>
      <c r="N349" s="11">
        <v>0.31858390105373202</v>
      </c>
      <c r="O349" s="15">
        <v>9.6774193548387094E-2</v>
      </c>
      <c r="P349" s="11">
        <v>1</v>
      </c>
      <c r="Q349" s="11">
        <v>0.92727272727272703</v>
      </c>
    </row>
    <row r="350" spans="1:17" x14ac:dyDescent="0.2">
      <c r="A350" s="12" t="s">
        <v>1647</v>
      </c>
      <c r="B350" s="3" t="s">
        <v>700</v>
      </c>
      <c r="C350" s="11">
        <v>-0.16564023001084099</v>
      </c>
      <c r="D350" s="11">
        <v>-0.17901020385731101</v>
      </c>
      <c r="E350" s="11">
        <v>0.38149119765773798</v>
      </c>
      <c r="F350" s="13">
        <v>0.49567028764166798</v>
      </c>
      <c r="G350" s="2">
        <v>0.24868777504928999</v>
      </c>
      <c r="H350" s="2">
        <v>0.48557910390041298</v>
      </c>
      <c r="I350" s="13">
        <v>0.46744868035190601</v>
      </c>
      <c r="J350" s="2">
        <v>0.41099163679808798</v>
      </c>
      <c r="K350" s="2">
        <v>0.54781144781144797</v>
      </c>
      <c r="L350" s="15">
        <v>0.37096257484726203</v>
      </c>
      <c r="M350" s="11">
        <v>0.260818597642266</v>
      </c>
      <c r="N350" s="11">
        <v>0.41662150341980603</v>
      </c>
      <c r="O350" s="15">
        <v>0.225806451612903</v>
      </c>
      <c r="P350" s="11">
        <v>1</v>
      </c>
      <c r="Q350" s="11">
        <v>0.763636363636364</v>
      </c>
    </row>
    <row r="351" spans="1:17" x14ac:dyDescent="0.2">
      <c r="A351" s="1" t="s">
        <v>1645</v>
      </c>
      <c r="B351" s="3" t="s">
        <v>43</v>
      </c>
      <c r="C351" s="11">
        <v>-0.28275623196982302</v>
      </c>
      <c r="D351" s="11">
        <v>0.32876493228450299</v>
      </c>
      <c r="E351" s="11">
        <v>0.26401321285000201</v>
      </c>
      <c r="F351" s="13">
        <v>0.470421213557222</v>
      </c>
      <c r="G351" s="2">
        <v>0.25096769622853299</v>
      </c>
      <c r="H351" s="2">
        <v>0.49364916946964199</v>
      </c>
      <c r="I351" s="13">
        <v>0.45337243401759503</v>
      </c>
      <c r="J351" s="2">
        <v>0.55955334987593097</v>
      </c>
      <c r="K351" s="2">
        <v>0.54646464646464699</v>
      </c>
      <c r="L351" s="15">
        <v>0.32554986805299801</v>
      </c>
      <c r="M351" s="11">
        <v>0.456356058613958</v>
      </c>
      <c r="N351" s="11">
        <v>0.41253856177037501</v>
      </c>
      <c r="O351" s="15">
        <v>0.70967741935483897</v>
      </c>
      <c r="P351" s="11">
        <v>0.12903225806451599</v>
      </c>
      <c r="Q351" s="11">
        <v>0.69090909090909103</v>
      </c>
    </row>
    <row r="352" spans="1:17" x14ac:dyDescent="0.2">
      <c r="A352" s="1" t="s">
        <v>1648</v>
      </c>
      <c r="B352" s="3" t="s">
        <v>899</v>
      </c>
      <c r="C352" s="11">
        <v>0.11337087565463901</v>
      </c>
      <c r="D352" s="11">
        <v>0.27953595446630197</v>
      </c>
      <c r="E352" s="11">
        <v>-0.19138105049819801</v>
      </c>
      <c r="F352" s="13">
        <v>0.48294676875624398</v>
      </c>
      <c r="G352" s="2">
        <v>0.25222259676749198</v>
      </c>
      <c r="H352" s="2">
        <v>0.46689720585962502</v>
      </c>
      <c r="I352" s="13">
        <v>0.54604105571847505</v>
      </c>
      <c r="J352" s="2">
        <v>0.56272401433691799</v>
      </c>
      <c r="K352" s="2">
        <v>0.457239057239057</v>
      </c>
      <c r="L352" s="15">
        <v>0.41505994604637603</v>
      </c>
      <c r="M352" s="11">
        <v>0.45397844677212001</v>
      </c>
      <c r="N352" s="11">
        <v>0.33912003039181599</v>
      </c>
      <c r="O352" s="15">
        <v>0.967741935483871</v>
      </c>
      <c r="P352" s="11">
        <v>0.16129032258064499</v>
      </c>
      <c r="Q352" s="11">
        <v>0.4</v>
      </c>
    </row>
    <row r="353" spans="1:17" x14ac:dyDescent="0.2">
      <c r="A353" s="12" t="s">
        <v>1647</v>
      </c>
      <c r="B353" s="3" t="s">
        <v>654</v>
      </c>
      <c r="C353" s="11">
        <v>-0.30037835908270499</v>
      </c>
      <c r="D353" s="11">
        <v>0.27953595446630197</v>
      </c>
      <c r="E353" s="11">
        <v>0.307772744764719</v>
      </c>
      <c r="F353" s="13">
        <v>0.49700240706068999</v>
      </c>
      <c r="G353" s="2">
        <v>0.25222259676749198</v>
      </c>
      <c r="H353" s="2">
        <v>0.48664631073005898</v>
      </c>
      <c r="I353" s="13">
        <v>0.458944281524927</v>
      </c>
      <c r="J353" s="2">
        <v>0.56272401433691799</v>
      </c>
      <c r="K353" s="2">
        <v>0.54208754208754195</v>
      </c>
      <c r="L353" s="15">
        <v>0.34033535047893498</v>
      </c>
      <c r="M353" s="11">
        <v>0.45397844677212001</v>
      </c>
      <c r="N353" s="11">
        <v>0.42513860990095498</v>
      </c>
      <c r="O353" s="15">
        <v>0.51612903225806495</v>
      </c>
      <c r="P353" s="11">
        <v>0.16129032258064499</v>
      </c>
      <c r="Q353" s="11">
        <v>0.34545454545454501</v>
      </c>
    </row>
    <row r="354" spans="1:17" x14ac:dyDescent="0.2">
      <c r="A354" s="1" t="s">
        <v>1648</v>
      </c>
      <c r="B354" s="3" t="s">
        <v>920</v>
      </c>
      <c r="C354" s="11">
        <v>-1.6030021094114499E-2</v>
      </c>
      <c r="D354" s="11">
        <v>0.54439255765527605</v>
      </c>
      <c r="E354" s="11">
        <v>-0.25760713487429898</v>
      </c>
      <c r="F354" s="13">
        <v>0.48559196436395402</v>
      </c>
      <c r="G354" s="2">
        <v>0.254400043433611</v>
      </c>
      <c r="H354" s="2">
        <v>0.47141610347627599</v>
      </c>
      <c r="I354" s="13">
        <v>0.45425219941348999</v>
      </c>
      <c r="J354" s="2">
        <v>0.57347670250896099</v>
      </c>
      <c r="K354" s="2">
        <v>0.457239057239057</v>
      </c>
      <c r="L354" s="15">
        <v>0.32001341014408502</v>
      </c>
      <c r="M354" s="11">
        <v>0.44728786513761398</v>
      </c>
      <c r="N354" s="11">
        <v>0.34574897729734899</v>
      </c>
      <c r="O354" s="15">
        <v>0.90322580645161299</v>
      </c>
      <c r="P354" s="11">
        <v>0.25806451612903197</v>
      </c>
      <c r="Q354" s="11">
        <v>0.381818181818182</v>
      </c>
    </row>
    <row r="355" spans="1:17" x14ac:dyDescent="0.2">
      <c r="A355" s="12" t="s">
        <v>1647</v>
      </c>
      <c r="B355" s="3" t="s">
        <v>791</v>
      </c>
      <c r="C355" s="11">
        <v>-2.3875358558124501E-2</v>
      </c>
      <c r="D355" s="11">
        <v>0.54439255765527605</v>
      </c>
      <c r="E355" s="11">
        <v>0.26416339774717401</v>
      </c>
      <c r="F355" s="13">
        <v>0.49758958989060897</v>
      </c>
      <c r="G355" s="2">
        <v>0.254400043433611</v>
      </c>
      <c r="H355" s="2">
        <v>0.487326806551171</v>
      </c>
      <c r="I355" s="13">
        <v>0.47214076246334302</v>
      </c>
      <c r="J355" s="2">
        <v>0.57347670250896099</v>
      </c>
      <c r="K355" s="2">
        <v>0.54040404040404</v>
      </c>
      <c r="L355" s="15">
        <v>0.389455598249344</v>
      </c>
      <c r="M355" s="11">
        <v>0.44728786513761398</v>
      </c>
      <c r="N355" s="11">
        <v>0.42113236768701601</v>
      </c>
      <c r="O355" s="15">
        <v>0.19354838709677399</v>
      </c>
      <c r="P355" s="11">
        <v>0.25806451612903197</v>
      </c>
      <c r="Q355" s="11">
        <v>0.32727272727272699</v>
      </c>
    </row>
    <row r="356" spans="1:17" x14ac:dyDescent="0.2">
      <c r="A356" s="1" t="s">
        <v>1648</v>
      </c>
      <c r="B356" s="3" t="s">
        <v>881</v>
      </c>
      <c r="C356" s="11">
        <v>6.5529198586970996E-2</v>
      </c>
      <c r="D356" s="11">
        <v>0.38717543253673697</v>
      </c>
      <c r="E356" s="11">
        <v>-0.17234979465213501</v>
      </c>
      <c r="F356" s="13">
        <v>0.48833731611033099</v>
      </c>
      <c r="G356" s="2">
        <v>0.25454723893789799</v>
      </c>
      <c r="H356" s="2">
        <v>0.47500388357425399</v>
      </c>
      <c r="I356" s="13">
        <v>0.45454545454545497</v>
      </c>
      <c r="J356" s="2">
        <v>0.560334528076464</v>
      </c>
      <c r="K356" s="2">
        <v>0.452525252525253</v>
      </c>
      <c r="L356" s="15">
        <v>0.321040340001501</v>
      </c>
      <c r="M356" s="11">
        <v>0.45580106736722897</v>
      </c>
      <c r="N356" s="11">
        <v>0.32906850583278502</v>
      </c>
      <c r="O356" s="15">
        <v>0.87096774193548399</v>
      </c>
      <c r="P356" s="11">
        <v>0.12903225806451599</v>
      </c>
      <c r="Q356" s="11">
        <v>0.6</v>
      </c>
    </row>
    <row r="357" spans="1:17" x14ac:dyDescent="0.2">
      <c r="A357" s="12" t="s">
        <v>1647</v>
      </c>
      <c r="B357" s="3" t="s">
        <v>551</v>
      </c>
      <c r="C357" s="11">
        <v>-0.100795177228407</v>
      </c>
      <c r="D357" s="11">
        <v>0.38717543253673697</v>
      </c>
      <c r="E357" s="11">
        <v>9.2832378030220195E-2</v>
      </c>
      <c r="F357" s="13">
        <v>0.49762469598795001</v>
      </c>
      <c r="G357" s="2">
        <v>0.25454723893789799</v>
      </c>
      <c r="H357" s="2">
        <v>0.48959860153548301</v>
      </c>
      <c r="I357" s="13">
        <v>0.45571847507331398</v>
      </c>
      <c r="J357" s="2">
        <v>0.560334528076464</v>
      </c>
      <c r="K357" s="2">
        <v>0.52592592592592602</v>
      </c>
      <c r="L357" s="15">
        <v>0.32320385177508398</v>
      </c>
      <c r="M357" s="11">
        <v>0.45580106736722897</v>
      </c>
      <c r="N357" s="11">
        <v>0.44844920352628997</v>
      </c>
      <c r="O357" s="15">
        <v>0.74193548387096797</v>
      </c>
      <c r="P357" s="11">
        <v>0.12903225806451599</v>
      </c>
      <c r="Q357" s="11">
        <v>9.0909090909090898E-2</v>
      </c>
    </row>
    <row r="358" spans="1:17" x14ac:dyDescent="0.2">
      <c r="A358" s="1" t="s">
        <v>1648</v>
      </c>
      <c r="B358" s="3" t="s">
        <v>1246</v>
      </c>
      <c r="C358" s="11">
        <v>-0.13214980801755399</v>
      </c>
      <c r="D358" s="11">
        <v>-0.50358001636941496</v>
      </c>
      <c r="E358" s="11">
        <v>0.279665747709541</v>
      </c>
      <c r="F358" s="13">
        <v>0.48848598866016402</v>
      </c>
      <c r="G358" s="2">
        <v>0.25508067470947099</v>
      </c>
      <c r="H358" s="2">
        <v>0.47699437448308402</v>
      </c>
      <c r="I358" s="13">
        <v>0.47155425219941299</v>
      </c>
      <c r="J358" s="2">
        <v>0.41397849462365599</v>
      </c>
      <c r="K358" s="2">
        <v>0.54040404040404</v>
      </c>
      <c r="L358" s="15">
        <v>0.38867930251407601</v>
      </c>
      <c r="M358" s="11">
        <v>0.26748563043430501</v>
      </c>
      <c r="N358" s="11">
        <v>0.426829569440211</v>
      </c>
      <c r="O358" s="15">
        <v>0.19354838709677399</v>
      </c>
      <c r="P358" s="11">
        <v>0.70967741935483897</v>
      </c>
      <c r="Q358" s="11">
        <v>0.29090909090909101</v>
      </c>
    </row>
    <row r="359" spans="1:17" x14ac:dyDescent="0.2">
      <c r="A359" s="12" t="s">
        <v>1647</v>
      </c>
      <c r="B359" s="3" t="s">
        <v>781</v>
      </c>
      <c r="C359" s="11">
        <v>-0.16458331570544699</v>
      </c>
      <c r="D359" s="11">
        <v>-0.50358001636941496</v>
      </c>
      <c r="E359" s="11">
        <v>-0.19704662506516701</v>
      </c>
      <c r="F359" s="13">
        <v>0.497982610998779</v>
      </c>
      <c r="G359" s="2">
        <v>0.25508067470947099</v>
      </c>
      <c r="H359" s="2">
        <v>0.49344039335142797</v>
      </c>
      <c r="I359" s="13">
        <v>0.46334310850439903</v>
      </c>
      <c r="J359" s="2">
        <v>0.41397849462365599</v>
      </c>
      <c r="K359" s="2">
        <v>0.46060606060606102</v>
      </c>
      <c r="L359" s="15">
        <v>0.35753874462100499</v>
      </c>
      <c r="M359" s="11">
        <v>0.26748563043430501</v>
      </c>
      <c r="N359" s="11">
        <v>0.35338623620557902</v>
      </c>
      <c r="O359" s="15">
        <v>0.38709677419354799</v>
      </c>
      <c r="P359" s="11">
        <v>0.70967741935483897</v>
      </c>
      <c r="Q359" s="11">
        <v>0.34545454545454501</v>
      </c>
    </row>
    <row r="360" spans="1:17" x14ac:dyDescent="0.2">
      <c r="A360" s="1" t="s">
        <v>1649</v>
      </c>
      <c r="B360" s="3" t="s">
        <v>210</v>
      </c>
      <c r="C360" s="11">
        <v>2.2616110234987101E-2</v>
      </c>
      <c r="D360" s="11">
        <v>-0.50358001636941496</v>
      </c>
      <c r="E360" s="11">
        <v>-0.15414556155062301</v>
      </c>
      <c r="F360" s="13">
        <v>0.82066144430173305</v>
      </c>
      <c r="G360" s="2">
        <v>0.25508067470947099</v>
      </c>
      <c r="H360" s="2">
        <v>0.78836188115894801</v>
      </c>
      <c r="I360" s="13">
        <v>0.51143695014662804</v>
      </c>
      <c r="J360" s="2">
        <v>0.41397849462365599</v>
      </c>
      <c r="K360" s="2">
        <v>0.48585858585858599</v>
      </c>
      <c r="L360" s="15">
        <v>0.41484420431776498</v>
      </c>
      <c r="M360" s="11">
        <v>0.26748563043430501</v>
      </c>
      <c r="N360" s="11">
        <v>0.38486218403196798</v>
      </c>
      <c r="O360" s="15">
        <v>0.225806451612903</v>
      </c>
      <c r="P360" s="11">
        <v>0.70967741935483897</v>
      </c>
      <c r="Q360" s="11">
        <v>0.25454545454545502</v>
      </c>
    </row>
    <row r="361" spans="1:17" x14ac:dyDescent="0.2">
      <c r="A361" s="1" t="s">
        <v>1648</v>
      </c>
      <c r="B361" s="3" t="s">
        <v>1019</v>
      </c>
      <c r="C361" s="11">
        <v>-0.249148399938594</v>
      </c>
      <c r="D361" s="11">
        <v>-0.19970838640320801</v>
      </c>
      <c r="E361" s="11">
        <v>0.16220151400519101</v>
      </c>
      <c r="F361" s="13">
        <v>0.48887617548498202</v>
      </c>
      <c r="G361" s="2">
        <v>0.255139645360621</v>
      </c>
      <c r="H361" s="2">
        <v>0.47727653250644397</v>
      </c>
      <c r="I361" s="13">
        <v>0.465102639296188</v>
      </c>
      <c r="J361" s="2">
        <v>0.41218637992831503</v>
      </c>
      <c r="K361" s="2">
        <v>0.54814814814814805</v>
      </c>
      <c r="L361" s="15">
        <v>0.36301626043457602</v>
      </c>
      <c r="M361" s="11">
        <v>0.26245120470597999</v>
      </c>
      <c r="N361" s="11">
        <v>0.41071845990836903</v>
      </c>
      <c r="O361" s="15">
        <v>0.29032258064516098</v>
      </c>
      <c r="P361" s="11">
        <v>0.967741935483871</v>
      </c>
      <c r="Q361" s="11">
        <v>0.69090909090909103</v>
      </c>
    </row>
    <row r="362" spans="1:17" x14ac:dyDescent="0.2">
      <c r="A362" s="12" t="s">
        <v>1647</v>
      </c>
      <c r="B362" s="3" t="s">
        <v>497</v>
      </c>
      <c r="C362" s="11">
        <v>-0.20874541525738899</v>
      </c>
      <c r="D362" s="11">
        <v>0.10080322464456599</v>
      </c>
      <c r="E362" s="11">
        <v>0.14985257398629001</v>
      </c>
      <c r="F362" s="13">
        <v>0.498677821412502</v>
      </c>
      <c r="G362" s="2">
        <v>0.255139645360621</v>
      </c>
      <c r="H362" s="2">
        <v>0.49692575133567701</v>
      </c>
      <c r="I362" s="13">
        <v>0.45601173020527902</v>
      </c>
      <c r="J362" s="2">
        <v>0.58781362007168503</v>
      </c>
      <c r="K362" s="2">
        <v>0.54074074074074097</v>
      </c>
      <c r="L362" s="15">
        <v>0.32867359804200402</v>
      </c>
      <c r="M362" s="11">
        <v>0.43912673074793601</v>
      </c>
      <c r="N362" s="11">
        <v>0.42214652167422301</v>
      </c>
      <c r="O362" s="15">
        <v>0.80645161290322598</v>
      </c>
      <c r="P362" s="11">
        <v>1</v>
      </c>
      <c r="Q362" s="11">
        <v>0.34545454545454501</v>
      </c>
    </row>
    <row r="363" spans="1:17" x14ac:dyDescent="0.2">
      <c r="A363" s="1" t="s">
        <v>1648</v>
      </c>
      <c r="B363" s="3" t="s">
        <v>1225</v>
      </c>
      <c r="C363" s="11">
        <v>0.17740692454493801</v>
      </c>
      <c r="D363" s="11">
        <v>0.30231196919640402</v>
      </c>
      <c r="E363" s="11">
        <v>1.9994787932588701E-2</v>
      </c>
      <c r="F363" s="13">
        <v>0.49137887868133101</v>
      </c>
      <c r="G363" s="2">
        <v>0.25680094532806103</v>
      </c>
      <c r="H363" s="2">
        <v>0.47739003743493902</v>
      </c>
      <c r="I363" s="13">
        <v>0.53577712609970696</v>
      </c>
      <c r="J363" s="2">
        <v>0.56750298685782596</v>
      </c>
      <c r="K363" s="2">
        <v>0.54882154882154899</v>
      </c>
      <c r="L363" s="15">
        <v>0.43910061068553902</v>
      </c>
      <c r="M363" s="11">
        <v>0.450650289656851</v>
      </c>
      <c r="N363" s="11">
        <v>0.40703254854535298</v>
      </c>
      <c r="O363" s="15">
        <v>0.25806451612903197</v>
      </c>
      <c r="P363" s="11">
        <v>0.19354838709677399</v>
      </c>
      <c r="Q363" s="11">
        <v>0.94545454545454499</v>
      </c>
    </row>
    <row r="364" spans="1:17" x14ac:dyDescent="0.2">
      <c r="A364" s="1" t="s">
        <v>1648</v>
      </c>
      <c r="B364" s="3" t="s">
        <v>885</v>
      </c>
      <c r="C364" s="11">
        <v>-0.19481701502344601</v>
      </c>
      <c r="D364" s="11">
        <v>0.35104515011631099</v>
      </c>
      <c r="E364" s="11">
        <v>-0.159025290826975</v>
      </c>
      <c r="F364" s="13">
        <v>0.49171722648001898</v>
      </c>
      <c r="G364" s="2">
        <v>0.25680094532806103</v>
      </c>
      <c r="H364" s="2">
        <v>0.47777136840378798</v>
      </c>
      <c r="I364" s="13">
        <v>0.45718475073313802</v>
      </c>
      <c r="J364" s="2">
        <v>0.56750298685782596</v>
      </c>
      <c r="K364" s="2">
        <v>0.45218855218855197</v>
      </c>
      <c r="L364" s="15">
        <v>0.33401612917710199</v>
      </c>
      <c r="M364" s="11">
        <v>0.45084248023767298</v>
      </c>
      <c r="N364" s="11">
        <v>0.32399822846375298</v>
      </c>
      <c r="O364" s="15">
        <v>0.58064516129032295</v>
      </c>
      <c r="P364" s="11">
        <v>0.19354838709677399</v>
      </c>
      <c r="Q364" s="11">
        <v>0.67272727272727295</v>
      </c>
    </row>
    <row r="365" spans="1:17" x14ac:dyDescent="0.2">
      <c r="A365" s="12" t="s">
        <v>1647</v>
      </c>
      <c r="B365" s="3" t="s">
        <v>719</v>
      </c>
      <c r="C365" s="11">
        <v>-0.16574775709096201</v>
      </c>
      <c r="D365" s="11">
        <v>0.30231196919640402</v>
      </c>
      <c r="E365" s="11">
        <v>-0.20983770461498899</v>
      </c>
      <c r="F365" s="13">
        <v>0.49919168901363897</v>
      </c>
      <c r="G365" s="2">
        <v>0.25680094532806103</v>
      </c>
      <c r="H365" s="2">
        <v>0.49714046252633798</v>
      </c>
      <c r="I365" s="13">
        <v>0.46979472140762502</v>
      </c>
      <c r="J365" s="2">
        <v>0.56750298685782596</v>
      </c>
      <c r="K365" s="2">
        <v>0.45791245791245799</v>
      </c>
      <c r="L365" s="15">
        <v>0.37972994632517998</v>
      </c>
      <c r="M365" s="11">
        <v>0.450650289656851</v>
      </c>
      <c r="N365" s="11">
        <v>0.34227945981105101</v>
      </c>
      <c r="O365" s="15">
        <v>0.225806451612903</v>
      </c>
      <c r="P365" s="11">
        <v>0.19354838709677399</v>
      </c>
      <c r="Q365" s="11">
        <v>0.43636363636363601</v>
      </c>
    </row>
    <row r="366" spans="1:17" x14ac:dyDescent="0.2">
      <c r="A366" s="12" t="s">
        <v>1647</v>
      </c>
      <c r="B366" s="3" t="s">
        <v>525</v>
      </c>
      <c r="C366" s="11">
        <v>-0.27406516919740997</v>
      </c>
      <c r="D366" s="11">
        <v>0.35104515011631099</v>
      </c>
      <c r="E366" s="11">
        <v>0.132827950552841</v>
      </c>
      <c r="F366" s="13">
        <v>0.49966929877850802</v>
      </c>
      <c r="G366" s="2">
        <v>0.25680094532806103</v>
      </c>
      <c r="H366" s="2">
        <v>0.49738628215541802</v>
      </c>
      <c r="I366" s="13">
        <v>0.45747800586510301</v>
      </c>
      <c r="J366" s="2">
        <v>0.56750298685782596</v>
      </c>
      <c r="K366" s="2">
        <v>0.54141414141414101</v>
      </c>
      <c r="L366" s="15">
        <v>0.33578944070393302</v>
      </c>
      <c r="M366" s="11">
        <v>0.45084248023767298</v>
      </c>
      <c r="N366" s="11">
        <v>0.41717538702517998</v>
      </c>
      <c r="O366" s="15">
        <v>0.64516129032258096</v>
      </c>
      <c r="P366" s="11">
        <v>0.19354838709677399</v>
      </c>
      <c r="Q366" s="11">
        <v>0.381818181818182</v>
      </c>
    </row>
    <row r="367" spans="1:17" x14ac:dyDescent="0.2">
      <c r="A367" s="1" t="s">
        <v>1648</v>
      </c>
      <c r="B367" s="3" t="s">
        <v>1283</v>
      </c>
      <c r="C367" s="11">
        <v>5.4841402323272399E-2</v>
      </c>
      <c r="D367" s="11">
        <v>-0.662231677613071</v>
      </c>
      <c r="E367" s="11">
        <v>0.27460349580862298</v>
      </c>
      <c r="F367" s="13">
        <v>0.49526267938720298</v>
      </c>
      <c r="G367" s="2">
        <v>0.26082516631095798</v>
      </c>
      <c r="H367" s="2">
        <v>0.48003876197309198</v>
      </c>
      <c r="I367" s="13">
        <v>0.52609970674486795</v>
      </c>
      <c r="J367" s="2">
        <v>0.41338112305854202</v>
      </c>
      <c r="K367" s="2">
        <v>0.54107744107744105</v>
      </c>
      <c r="L367" s="15">
        <v>0.45583423042974403</v>
      </c>
      <c r="M367" s="11">
        <v>0.26125502437096498</v>
      </c>
      <c r="N367" s="11">
        <v>0.421926727866277</v>
      </c>
      <c r="O367" s="15">
        <v>9.6774193548387094E-2</v>
      </c>
      <c r="P367" s="11">
        <v>0.90322580645161299</v>
      </c>
      <c r="Q367" s="11">
        <v>0.32727272727272699</v>
      </c>
    </row>
    <row r="368" spans="1:17" x14ac:dyDescent="0.2">
      <c r="A368" s="12" t="s">
        <v>1647</v>
      </c>
      <c r="B368" s="3" t="s">
        <v>723</v>
      </c>
      <c r="C368" s="11">
        <v>0.121833161561369</v>
      </c>
      <c r="D368" s="11">
        <v>-0.662231677613071</v>
      </c>
      <c r="E368" s="11">
        <v>0.216345422806904</v>
      </c>
      <c r="F368" s="13">
        <v>0.50511499652335501</v>
      </c>
      <c r="G368" s="2">
        <v>0.26082516631095798</v>
      </c>
      <c r="H368" s="2">
        <v>0.50002440313555196</v>
      </c>
      <c r="I368" s="13">
        <v>0.52551319648093797</v>
      </c>
      <c r="J368" s="2">
        <v>0.41338112305854202</v>
      </c>
      <c r="K368" s="2">
        <v>0.54006734006734003</v>
      </c>
      <c r="L368" s="15">
        <v>0.45483152060354198</v>
      </c>
      <c r="M368" s="11">
        <v>0.26125502437096498</v>
      </c>
      <c r="N368" s="11">
        <v>0.419845023992162</v>
      </c>
      <c r="O368" s="15">
        <v>9.6774193548387094E-2</v>
      </c>
      <c r="P368" s="11">
        <v>0.90322580645161299</v>
      </c>
      <c r="Q368" s="11">
        <v>0.34545454545454501</v>
      </c>
    </row>
    <row r="369" spans="1:17" x14ac:dyDescent="0.2">
      <c r="A369" s="1" t="s">
        <v>1648</v>
      </c>
      <c r="B369" s="3" t="s">
        <v>1188</v>
      </c>
      <c r="C369" s="11">
        <v>-0.16564023001084099</v>
      </c>
      <c r="D369" s="11">
        <v>0.63706131592412796</v>
      </c>
      <c r="E369" s="11">
        <v>-0.142673675202244</v>
      </c>
      <c r="F369" s="13">
        <v>0.49567028764166798</v>
      </c>
      <c r="G369" s="2">
        <v>0.26106351903680802</v>
      </c>
      <c r="H369" s="2">
        <v>0.48006499436376399</v>
      </c>
      <c r="I369" s="13">
        <v>0.46744868035190601</v>
      </c>
      <c r="J369" s="2">
        <v>0.58363201911589002</v>
      </c>
      <c r="K369" s="2">
        <v>0.47003367003367003</v>
      </c>
      <c r="L369" s="15">
        <v>0.37096257484726203</v>
      </c>
      <c r="M369" s="11">
        <v>0.437391694403714</v>
      </c>
      <c r="N369" s="11">
        <v>0.39335459672669798</v>
      </c>
      <c r="O369" s="15">
        <v>0.225806451612903</v>
      </c>
      <c r="P369" s="11">
        <v>0.51612903225806495</v>
      </c>
      <c r="Q369" s="11">
        <v>0.163636363636364</v>
      </c>
    </row>
    <row r="370" spans="1:17" x14ac:dyDescent="0.2">
      <c r="A370" s="12" t="s">
        <v>1647</v>
      </c>
      <c r="B370" s="3" t="s">
        <v>630</v>
      </c>
      <c r="C370" s="11">
        <v>0.158196653938495</v>
      </c>
      <c r="D370" s="11">
        <v>0.63706131592412796</v>
      </c>
      <c r="E370" s="11">
        <v>-0.13907407636431901</v>
      </c>
      <c r="F370" s="13">
        <v>0.50629396479327904</v>
      </c>
      <c r="G370" s="2">
        <v>0.26106351903680802</v>
      </c>
      <c r="H370" s="2">
        <v>0.50428306196808903</v>
      </c>
      <c r="I370" s="13">
        <v>0.52815249266862196</v>
      </c>
      <c r="J370" s="2">
        <v>0.58363201911589002</v>
      </c>
      <c r="K370" s="2">
        <v>0.45521885521885502</v>
      </c>
      <c r="L370" s="15">
        <v>0.44923610040775802</v>
      </c>
      <c r="M370" s="11">
        <v>0.437391694403714</v>
      </c>
      <c r="N370" s="11">
        <v>0.33020992712351899</v>
      </c>
      <c r="O370" s="15">
        <v>0.12903225806451599</v>
      </c>
      <c r="P370" s="11">
        <v>0.51612903225806495</v>
      </c>
      <c r="Q370" s="11">
        <v>0.63636363636363602</v>
      </c>
    </row>
    <row r="371" spans="1:17" x14ac:dyDescent="0.2">
      <c r="A371" s="1" t="s">
        <v>1649</v>
      </c>
      <c r="B371" s="3" t="s">
        <v>180</v>
      </c>
      <c r="C371" s="11">
        <v>-7.2390357638899604E-3</v>
      </c>
      <c r="D371" s="11">
        <v>0.63706131592412796</v>
      </c>
      <c r="E371" s="11">
        <v>0</v>
      </c>
      <c r="F371" s="13">
        <v>0.82208955433187603</v>
      </c>
      <c r="G371" s="2">
        <v>0.26106351903680802</v>
      </c>
      <c r="H371" s="2">
        <v>0.79126178420999205</v>
      </c>
      <c r="I371" s="13">
        <v>0.485043988269795</v>
      </c>
      <c r="J371" s="2">
        <v>0.58363201911589002</v>
      </c>
      <c r="K371" s="2">
        <v>0.49090909090909102</v>
      </c>
      <c r="L371" s="15">
        <v>0.353640773376863</v>
      </c>
      <c r="M371" s="11">
        <v>0.437391694403714</v>
      </c>
      <c r="N371" s="11">
        <v>0.42794634773128398</v>
      </c>
      <c r="O371" s="15">
        <v>1</v>
      </c>
      <c r="P371" s="11">
        <v>0.51612903225806495</v>
      </c>
      <c r="Q371" s="11">
        <v>9.0909090909090898E-2</v>
      </c>
    </row>
    <row r="372" spans="1:17" x14ac:dyDescent="0.2">
      <c r="A372" s="1" t="s">
        <v>1649</v>
      </c>
      <c r="B372" s="3" t="s">
        <v>246</v>
      </c>
      <c r="C372" s="11">
        <v>0.44804283436494902</v>
      </c>
      <c r="D372" s="11">
        <v>0.150195328577928</v>
      </c>
      <c r="E372" s="11">
        <v>-0.39687047278376703</v>
      </c>
      <c r="F372" s="13">
        <v>0.215396876729851</v>
      </c>
      <c r="G372" s="2">
        <v>0.261706983511445</v>
      </c>
      <c r="H372" s="2">
        <v>0.177988801541826</v>
      </c>
      <c r="I372" s="13">
        <v>0.57419354838709702</v>
      </c>
      <c r="J372" s="2">
        <v>0.58661887694145798</v>
      </c>
      <c r="K372" s="2">
        <v>0.40875420875420898</v>
      </c>
      <c r="L372" s="15">
        <v>0.45578464586346601</v>
      </c>
      <c r="M372" s="11">
        <v>0.434207207117905</v>
      </c>
      <c r="N372" s="11">
        <v>0.279406872916732</v>
      </c>
      <c r="O372" s="15">
        <v>0.35483870967741898</v>
      </c>
      <c r="P372" s="11">
        <v>1</v>
      </c>
      <c r="Q372" s="11">
        <v>0.74545454545454504</v>
      </c>
    </row>
    <row r="373" spans="1:17" x14ac:dyDescent="0.2">
      <c r="A373" s="1" t="s">
        <v>1648</v>
      </c>
      <c r="B373" s="3" t="s">
        <v>1139</v>
      </c>
      <c r="C373" s="11">
        <v>-0.30037835908270499</v>
      </c>
      <c r="D373" s="11">
        <v>0.130515659345558</v>
      </c>
      <c r="E373" s="11">
        <v>0.13306477764215</v>
      </c>
      <c r="F373" s="13">
        <v>0.49700240706068999</v>
      </c>
      <c r="G373" s="2">
        <v>0.261706983511445</v>
      </c>
      <c r="H373" s="2">
        <v>0.48006499436376399</v>
      </c>
      <c r="I373" s="13">
        <v>0.458944281524927</v>
      </c>
      <c r="J373" s="2">
        <v>0.58661887694145798</v>
      </c>
      <c r="K373" s="2">
        <v>0.52996632996632997</v>
      </c>
      <c r="L373" s="15">
        <v>0.34033535047893498</v>
      </c>
      <c r="M373" s="11">
        <v>0.43738332198819402</v>
      </c>
      <c r="N373" s="11">
        <v>0.44236637905392301</v>
      </c>
      <c r="O373" s="15">
        <v>0.51612903225806495</v>
      </c>
      <c r="P373" s="11">
        <v>1</v>
      </c>
      <c r="Q373" s="11">
        <v>0.12727272727272701</v>
      </c>
    </row>
    <row r="374" spans="1:17" x14ac:dyDescent="0.2">
      <c r="A374" s="1" t="s">
        <v>1646</v>
      </c>
      <c r="B374" s="3" t="s">
        <v>87</v>
      </c>
      <c r="C374" s="11">
        <v>2.1995271729425701E-2</v>
      </c>
      <c r="D374" s="11">
        <v>0.15016825082065099</v>
      </c>
      <c r="E374" s="11">
        <v>-4.0222188319895699E-2</v>
      </c>
      <c r="F374" s="13">
        <v>0.67248971268007796</v>
      </c>
      <c r="G374" s="2">
        <v>0.261706983511445</v>
      </c>
      <c r="H374" s="2">
        <v>0.58394904709822104</v>
      </c>
      <c r="I374" s="13">
        <v>0.52785923753665698</v>
      </c>
      <c r="J374" s="2">
        <v>0.58661887694145798</v>
      </c>
      <c r="K374" s="2">
        <v>0.46228956228956197</v>
      </c>
      <c r="L374" s="15">
        <v>0.40102989422011198</v>
      </c>
      <c r="M374" s="11">
        <v>0.434207207117905</v>
      </c>
      <c r="N374" s="11">
        <v>0.33201543331769601</v>
      </c>
      <c r="O374" s="15">
        <v>1</v>
      </c>
      <c r="P374" s="11">
        <v>1</v>
      </c>
      <c r="Q374" s="11">
        <v>0.98181818181818203</v>
      </c>
    </row>
    <row r="375" spans="1:17" x14ac:dyDescent="0.2">
      <c r="A375" s="1" t="s">
        <v>1648</v>
      </c>
      <c r="B375" s="3" t="s">
        <v>1282</v>
      </c>
      <c r="C375" s="11">
        <v>-2.3875358558124501E-2</v>
      </c>
      <c r="D375" s="11">
        <v>0.42469401051130401</v>
      </c>
      <c r="E375" s="11">
        <v>-0.162146948691471</v>
      </c>
      <c r="F375" s="13">
        <v>0.49758958989060897</v>
      </c>
      <c r="G375" s="2">
        <v>0.26192058703657201</v>
      </c>
      <c r="H375" s="2">
        <v>0.48344295189976599</v>
      </c>
      <c r="I375" s="13">
        <v>0.47214076246334302</v>
      </c>
      <c r="J375" s="2">
        <v>0.571087216248507</v>
      </c>
      <c r="K375" s="2">
        <v>0.451851851851852</v>
      </c>
      <c r="L375" s="15">
        <v>0.389455598249344</v>
      </c>
      <c r="M375" s="11">
        <v>0.44595223616655</v>
      </c>
      <c r="N375" s="11">
        <v>0.31858390105373202</v>
      </c>
      <c r="O375" s="15">
        <v>0.19354838709677399</v>
      </c>
      <c r="P375" s="11">
        <v>0.225806451612903</v>
      </c>
      <c r="Q375" s="11">
        <v>0.92727272727272703</v>
      </c>
    </row>
    <row r="376" spans="1:17" x14ac:dyDescent="0.2">
      <c r="A376" s="12" t="s">
        <v>1647</v>
      </c>
      <c r="B376" s="3" t="s">
        <v>480</v>
      </c>
      <c r="C376" s="11">
        <v>-0.40995043589251501</v>
      </c>
      <c r="D376" s="11">
        <v>0.42469401051130401</v>
      </c>
      <c r="E376" s="11">
        <v>-0.209553279029672</v>
      </c>
      <c r="F376" s="13">
        <v>0.50719347468562404</v>
      </c>
      <c r="G376" s="2">
        <v>0.26192058703657201</v>
      </c>
      <c r="H376" s="2">
        <v>0.51004667471484</v>
      </c>
      <c r="I376" s="13">
        <v>0.45659824046920799</v>
      </c>
      <c r="J376" s="2">
        <v>0.571087216248507</v>
      </c>
      <c r="K376" s="2">
        <v>0.45858585858585899</v>
      </c>
      <c r="L376" s="15">
        <v>0.33111282851778701</v>
      </c>
      <c r="M376" s="11">
        <v>0.44595223616655</v>
      </c>
      <c r="N376" s="11">
        <v>0.33802565693991299</v>
      </c>
      <c r="O376" s="15">
        <v>0.90322580645161299</v>
      </c>
      <c r="P376" s="11">
        <v>0.225806451612903</v>
      </c>
      <c r="Q376" s="11">
        <v>0.472727272727273</v>
      </c>
    </row>
    <row r="377" spans="1:17" x14ac:dyDescent="0.2">
      <c r="A377" s="1" t="s">
        <v>1649</v>
      </c>
      <c r="B377" s="3" t="s">
        <v>243</v>
      </c>
      <c r="C377" s="11">
        <v>4.5317136623013399E-2</v>
      </c>
      <c r="D377" s="11">
        <v>0.42469401051130401</v>
      </c>
      <c r="E377" s="11">
        <v>-7.44678504341936E-2</v>
      </c>
      <c r="F377" s="13">
        <v>0.82480022165525602</v>
      </c>
      <c r="G377" s="2">
        <v>0.26192058703657201</v>
      </c>
      <c r="H377" s="2">
        <v>0.79191131262079595</v>
      </c>
      <c r="I377" s="13">
        <v>0.48533724340175899</v>
      </c>
      <c r="J377" s="2">
        <v>0.571087216248507</v>
      </c>
      <c r="K377" s="2">
        <v>0.48821548821548799</v>
      </c>
      <c r="L377" s="15">
        <v>0.35303362267633798</v>
      </c>
      <c r="M377" s="11">
        <v>0.44595223616655</v>
      </c>
      <c r="N377" s="11">
        <v>0.40512199079276501</v>
      </c>
      <c r="O377" s="15">
        <v>0.77419354838709697</v>
      </c>
      <c r="P377" s="11">
        <v>0.225806451612903</v>
      </c>
      <c r="Q377" s="11">
        <v>0.163636363636364</v>
      </c>
    </row>
    <row r="378" spans="1:17" x14ac:dyDescent="0.2">
      <c r="A378" s="1" t="s">
        <v>1648</v>
      </c>
      <c r="B378" s="3" t="s">
        <v>1029</v>
      </c>
      <c r="C378" s="11">
        <v>-0.100795177228407</v>
      </c>
      <c r="D378" s="11">
        <v>-9.1884122014622899E-2</v>
      </c>
      <c r="E378" s="11">
        <v>0.307772744764719</v>
      </c>
      <c r="F378" s="13">
        <v>0.49762469598795001</v>
      </c>
      <c r="G378" s="2">
        <v>0.26502674353365302</v>
      </c>
      <c r="H378" s="2">
        <v>0.48664631073005898</v>
      </c>
      <c r="I378" s="13">
        <v>0.45571847507331398</v>
      </c>
      <c r="J378" s="2">
        <v>0.41397849462365599</v>
      </c>
      <c r="K378" s="2">
        <v>0.54208754208754195</v>
      </c>
      <c r="L378" s="15">
        <v>0.32320385177508398</v>
      </c>
      <c r="M378" s="11">
        <v>0.265089573036284</v>
      </c>
      <c r="N378" s="11">
        <v>0.42513860990095498</v>
      </c>
      <c r="O378" s="15">
        <v>0.74193548387096797</v>
      </c>
      <c r="P378" s="11">
        <v>1</v>
      </c>
      <c r="Q378" s="11">
        <v>0.34545454545454501</v>
      </c>
    </row>
    <row r="379" spans="1:17" x14ac:dyDescent="0.2">
      <c r="A379" s="1" t="s">
        <v>1648</v>
      </c>
      <c r="B379" s="3" t="s">
        <v>1270</v>
      </c>
      <c r="C379" s="11">
        <v>-0.16458331570544699</v>
      </c>
      <c r="D379" s="11">
        <v>-0.31129280239234602</v>
      </c>
      <c r="E379" s="11">
        <v>0.26416339774717401</v>
      </c>
      <c r="F379" s="13">
        <v>0.497982610998779</v>
      </c>
      <c r="G379" s="2">
        <v>0.266164100580288</v>
      </c>
      <c r="H379" s="2">
        <v>0.487326806551171</v>
      </c>
      <c r="I379" s="13">
        <v>0.46334310850439903</v>
      </c>
      <c r="J379" s="2">
        <v>0.43906810035842297</v>
      </c>
      <c r="K379" s="2">
        <v>0.54040404040404</v>
      </c>
      <c r="L379" s="15">
        <v>0.35753874462100499</v>
      </c>
      <c r="M379" s="11">
        <v>0.33491975274554803</v>
      </c>
      <c r="N379" s="11">
        <v>0.42113236768701601</v>
      </c>
      <c r="O379" s="15">
        <v>0.38709677419354799</v>
      </c>
      <c r="P379" s="11">
        <v>0.25806451612903197</v>
      </c>
      <c r="Q379" s="11">
        <v>0.32727272727272699</v>
      </c>
    </row>
    <row r="380" spans="1:17" x14ac:dyDescent="0.2">
      <c r="A380" s="12" t="s">
        <v>1647</v>
      </c>
      <c r="B380" s="3" t="s">
        <v>524</v>
      </c>
      <c r="C380" s="11">
        <v>-0.16438351532555101</v>
      </c>
      <c r="D380" s="11">
        <v>-0.31129280239234602</v>
      </c>
      <c r="E380" s="11">
        <v>-0.132289158860497</v>
      </c>
      <c r="F380" s="13">
        <v>0.50881403653462898</v>
      </c>
      <c r="G380" s="2">
        <v>0.266164100580288</v>
      </c>
      <c r="H380" s="2">
        <v>0.51050718159240205</v>
      </c>
      <c r="I380" s="13">
        <v>0.46304985337243398</v>
      </c>
      <c r="J380" s="2">
        <v>0.43906810035842297</v>
      </c>
      <c r="K380" s="2">
        <v>0.472053872053872</v>
      </c>
      <c r="L380" s="15">
        <v>0.35127978691012401</v>
      </c>
      <c r="M380" s="11">
        <v>0.33491975274554803</v>
      </c>
      <c r="N380" s="11">
        <v>0.39439474657488</v>
      </c>
      <c r="O380" s="15">
        <v>0.38709677419354799</v>
      </c>
      <c r="P380" s="11">
        <v>0.25806451612903197</v>
      </c>
      <c r="Q380" s="11">
        <v>0.163636363636364</v>
      </c>
    </row>
    <row r="381" spans="1:17" x14ac:dyDescent="0.2">
      <c r="A381" s="1" t="s">
        <v>1649</v>
      </c>
      <c r="B381" s="3" t="s">
        <v>182</v>
      </c>
      <c r="C381" s="11">
        <v>-3.20826649377376E-2</v>
      </c>
      <c r="D381" s="11">
        <v>-0.31129280239234602</v>
      </c>
      <c r="E381" s="11">
        <v>-7.0098655936247797E-2</v>
      </c>
      <c r="F381" s="13">
        <v>0.82909382660421904</v>
      </c>
      <c r="G381" s="2">
        <v>0.266164100580288</v>
      </c>
      <c r="H381" s="2">
        <v>0.80316188722701798</v>
      </c>
      <c r="I381" s="13">
        <v>0.48563049853372398</v>
      </c>
      <c r="J381" s="2">
        <v>0.43906810035842297</v>
      </c>
      <c r="K381" s="2">
        <v>0.48316498316498302</v>
      </c>
      <c r="L381" s="15">
        <v>0.35988434421910798</v>
      </c>
      <c r="M381" s="11">
        <v>0.33491975274554803</v>
      </c>
      <c r="N381" s="11">
        <v>0.35382680821247903</v>
      </c>
      <c r="O381" s="15">
        <v>1</v>
      </c>
      <c r="P381" s="11">
        <v>0.25806451612903197</v>
      </c>
      <c r="Q381" s="11">
        <v>0.61818181818181805</v>
      </c>
    </row>
    <row r="382" spans="1:17" x14ac:dyDescent="0.2">
      <c r="A382" s="1" t="s">
        <v>1648</v>
      </c>
      <c r="B382" s="3" t="s">
        <v>972</v>
      </c>
      <c r="C382" s="11">
        <v>-0.20874541525738899</v>
      </c>
      <c r="D382" s="11">
        <v>-0.45471799755249498</v>
      </c>
      <c r="E382" s="11">
        <v>9.2832378030220195E-2</v>
      </c>
      <c r="F382" s="13">
        <v>0.498677821412502</v>
      </c>
      <c r="G382" s="2">
        <v>0.26649116088652902</v>
      </c>
      <c r="H382" s="2">
        <v>0.48959860153548301</v>
      </c>
      <c r="I382" s="13">
        <v>0.45601173020527902</v>
      </c>
      <c r="J382" s="2">
        <v>0.41816009557945</v>
      </c>
      <c r="K382" s="2">
        <v>0.52592592592592602</v>
      </c>
      <c r="L382" s="15">
        <v>0.32867359804200402</v>
      </c>
      <c r="M382" s="11">
        <v>0.27440615893252301</v>
      </c>
      <c r="N382" s="11">
        <v>0.44844920352628997</v>
      </c>
      <c r="O382" s="15">
        <v>0.80645161290322598</v>
      </c>
      <c r="P382" s="11">
        <v>0.61290322580645196</v>
      </c>
      <c r="Q382" s="11">
        <v>9.0909090909090898E-2</v>
      </c>
    </row>
    <row r="383" spans="1:17" x14ac:dyDescent="0.2">
      <c r="A383" s="12" t="s">
        <v>1647</v>
      </c>
      <c r="B383" s="3" t="s">
        <v>530</v>
      </c>
      <c r="C383" s="11">
        <v>-0.191423903122488</v>
      </c>
      <c r="D383" s="11">
        <v>-0.45471799755249498</v>
      </c>
      <c r="E383" s="11">
        <v>3.9012032862520502E-2</v>
      </c>
      <c r="F383" s="13">
        <v>0.50947847452649397</v>
      </c>
      <c r="G383" s="2">
        <v>0.26649116088652902</v>
      </c>
      <c r="H383" s="2">
        <v>0.51472282593517504</v>
      </c>
      <c r="I383" s="13">
        <v>0.46979472140762502</v>
      </c>
      <c r="J383" s="2">
        <v>0.41816009557945</v>
      </c>
      <c r="K383" s="2">
        <v>0.52188552188552195</v>
      </c>
      <c r="L383" s="15">
        <v>0.37631280856530902</v>
      </c>
      <c r="M383" s="11">
        <v>0.27440615893252301</v>
      </c>
      <c r="N383" s="11">
        <v>0.450855306462635</v>
      </c>
      <c r="O383" s="15">
        <v>0.225806451612903</v>
      </c>
      <c r="P383" s="11">
        <v>0.61290322580645196</v>
      </c>
      <c r="Q383" s="11">
        <v>7.2727272727272696E-2</v>
      </c>
    </row>
    <row r="384" spans="1:17" x14ac:dyDescent="0.2">
      <c r="A384" s="1" t="s">
        <v>1648</v>
      </c>
      <c r="B384" s="3" t="s">
        <v>1207</v>
      </c>
      <c r="C384" s="11">
        <v>-0.16574775709096201</v>
      </c>
      <c r="D384" s="11">
        <v>0.42973956885114201</v>
      </c>
      <c r="E384" s="11">
        <v>-0.19704662506516701</v>
      </c>
      <c r="F384" s="13">
        <v>0.49919168901363897</v>
      </c>
      <c r="G384" s="2">
        <v>0.26668328283300802</v>
      </c>
      <c r="H384" s="2">
        <v>0.49344039335142797</v>
      </c>
      <c r="I384" s="13">
        <v>0.46979472140762502</v>
      </c>
      <c r="J384" s="2">
        <v>0.58303464755077605</v>
      </c>
      <c r="K384" s="2">
        <v>0.46060606060606102</v>
      </c>
      <c r="L384" s="15">
        <v>0.37972994632517998</v>
      </c>
      <c r="M384" s="11">
        <v>0.43795908377767001</v>
      </c>
      <c r="N384" s="11">
        <v>0.35338623620557902</v>
      </c>
      <c r="O384" s="15">
        <v>0.225806451612903</v>
      </c>
      <c r="P384" s="11">
        <v>0.51612903225806495</v>
      </c>
      <c r="Q384" s="11">
        <v>0.34545454545454501</v>
      </c>
    </row>
    <row r="385" spans="1:17" x14ac:dyDescent="0.2">
      <c r="A385" s="12" t="s">
        <v>1647</v>
      </c>
      <c r="B385" s="3" t="s">
        <v>518</v>
      </c>
      <c r="C385" s="11">
        <v>-0.28141302791662198</v>
      </c>
      <c r="D385" s="11">
        <v>0.53755096933037205</v>
      </c>
      <c r="E385" s="11">
        <v>-7.0081229836683995E-2</v>
      </c>
      <c r="F385" s="13">
        <v>0.509862883467192</v>
      </c>
      <c r="G385" s="2">
        <v>0.26750539335947099</v>
      </c>
      <c r="H385" s="2">
        <v>0.52128897223694703</v>
      </c>
      <c r="I385" s="13">
        <v>0.45747800586510301</v>
      </c>
      <c r="J385" s="2">
        <v>0.58542413381123104</v>
      </c>
      <c r="K385" s="2">
        <v>0.45589225589225602</v>
      </c>
      <c r="L385" s="15">
        <v>0.33239550088742897</v>
      </c>
      <c r="M385" s="11">
        <v>0.43707634549625701</v>
      </c>
      <c r="N385" s="11">
        <v>0.320686079939416</v>
      </c>
      <c r="O385" s="15">
        <v>0.74193548387096797</v>
      </c>
      <c r="P385" s="11">
        <v>0.74193548387096797</v>
      </c>
      <c r="Q385" s="11">
        <v>0.98181818181818203</v>
      </c>
    </row>
    <row r="386" spans="1:17" x14ac:dyDescent="0.2">
      <c r="A386" s="1" t="s">
        <v>1648</v>
      </c>
      <c r="B386" s="3" t="s">
        <v>1002</v>
      </c>
      <c r="C386" s="11">
        <v>-0.27406516919740997</v>
      </c>
      <c r="D386" s="11">
        <v>-0.46037829446036399</v>
      </c>
      <c r="E386" s="11">
        <v>-0.30006106651030501</v>
      </c>
      <c r="F386" s="13">
        <v>0.49966929877850802</v>
      </c>
      <c r="G386" s="2">
        <v>0.26910514676541297</v>
      </c>
      <c r="H386" s="2">
        <v>0.49352425809053702</v>
      </c>
      <c r="I386" s="13">
        <v>0.45747800586510301</v>
      </c>
      <c r="J386" s="2">
        <v>0.41816009557945</v>
      </c>
      <c r="K386" s="2">
        <v>0.45387205387205398</v>
      </c>
      <c r="L386" s="15">
        <v>0.33578944070393302</v>
      </c>
      <c r="M386" s="11">
        <v>0.27337532286894101</v>
      </c>
      <c r="N386" s="11">
        <v>0.32479688117205402</v>
      </c>
      <c r="O386" s="15">
        <v>0.64516129032258096</v>
      </c>
      <c r="P386" s="11">
        <v>0.61290322580645196</v>
      </c>
      <c r="Q386" s="11">
        <v>0.67272727272727295</v>
      </c>
    </row>
    <row r="387" spans="1:17" x14ac:dyDescent="0.2">
      <c r="A387" s="12" t="s">
        <v>1647</v>
      </c>
      <c r="B387" s="3" t="s">
        <v>684</v>
      </c>
      <c r="C387" s="11">
        <v>-0.20940724967000901</v>
      </c>
      <c r="D387" s="11">
        <v>-0.46037829446036399</v>
      </c>
      <c r="E387" s="11">
        <v>6.0762273503921597E-2</v>
      </c>
      <c r="F387" s="13">
        <v>0.51361446014448897</v>
      </c>
      <c r="G387" s="2">
        <v>0.26910514676541297</v>
      </c>
      <c r="H387" s="2">
        <v>0.52128897223694703</v>
      </c>
      <c r="I387" s="13">
        <v>0.462756598240469</v>
      </c>
      <c r="J387" s="2">
        <v>0.41816009557945</v>
      </c>
      <c r="K387" s="2">
        <v>0.54410774410774398</v>
      </c>
      <c r="L387" s="15">
        <v>0.34991941449175201</v>
      </c>
      <c r="M387" s="11">
        <v>0.27337532286894101</v>
      </c>
      <c r="N387" s="11">
        <v>0.41227898876890701</v>
      </c>
      <c r="O387" s="15">
        <v>0.41935483870967699</v>
      </c>
      <c r="P387" s="11">
        <v>0.61290322580645196</v>
      </c>
      <c r="Q387" s="11">
        <v>1</v>
      </c>
    </row>
    <row r="388" spans="1:17" x14ac:dyDescent="0.2">
      <c r="A388" s="1" t="s">
        <v>1648</v>
      </c>
      <c r="B388" s="3" t="s">
        <v>1211</v>
      </c>
      <c r="C388" s="11">
        <v>0.121833161561369</v>
      </c>
      <c r="D388" s="11">
        <v>-0.29821061403140797</v>
      </c>
      <c r="E388" s="11">
        <v>0.14985257398629001</v>
      </c>
      <c r="F388" s="13">
        <v>0.50511499652335501</v>
      </c>
      <c r="G388" s="2">
        <v>0.27141881875363499</v>
      </c>
      <c r="H388" s="2">
        <v>0.49692575133567701</v>
      </c>
      <c r="I388" s="13">
        <v>0.52551319648093797</v>
      </c>
      <c r="J388" s="2">
        <v>0.42054958183990399</v>
      </c>
      <c r="K388" s="2">
        <v>0.54074074074074097</v>
      </c>
      <c r="L388" s="15">
        <v>0.45483152060354198</v>
      </c>
      <c r="M388" s="11">
        <v>0.280848877819598</v>
      </c>
      <c r="N388" s="11">
        <v>0.42214652167422301</v>
      </c>
      <c r="O388" s="15">
        <v>9.6774193548387094E-2</v>
      </c>
      <c r="P388" s="11">
        <v>0.51612903225806495</v>
      </c>
      <c r="Q388" s="11">
        <v>0.34545454545454501</v>
      </c>
    </row>
    <row r="389" spans="1:17" x14ac:dyDescent="0.2">
      <c r="A389" s="1" t="s">
        <v>1648</v>
      </c>
      <c r="B389" s="3" t="s">
        <v>1115</v>
      </c>
      <c r="C389" s="11">
        <v>0.158196653938495</v>
      </c>
      <c r="D389" s="11">
        <v>-0.52243470809828396</v>
      </c>
      <c r="E389" s="11">
        <v>-0.20983770461498899</v>
      </c>
      <c r="F389" s="13">
        <v>0.50629396479327904</v>
      </c>
      <c r="G389" s="2">
        <v>0.27393248040846502</v>
      </c>
      <c r="H389" s="2">
        <v>0.49714046252633798</v>
      </c>
      <c r="I389" s="13">
        <v>0.52815249266862196</v>
      </c>
      <c r="J389" s="2">
        <v>0.41756272401433697</v>
      </c>
      <c r="K389" s="2">
        <v>0.45791245791245799</v>
      </c>
      <c r="L389" s="15">
        <v>0.44923610040775802</v>
      </c>
      <c r="M389" s="11">
        <v>0.27219724104041598</v>
      </c>
      <c r="N389" s="11">
        <v>0.34227945981105101</v>
      </c>
      <c r="O389" s="15">
        <v>0.12903225806451599</v>
      </c>
      <c r="P389" s="11">
        <v>0.70967741935483897</v>
      </c>
      <c r="Q389" s="11">
        <v>0.43636363636363601</v>
      </c>
    </row>
    <row r="390" spans="1:17" x14ac:dyDescent="0.2">
      <c r="A390" s="12" t="s">
        <v>1647</v>
      </c>
      <c r="B390" s="3" t="s">
        <v>568</v>
      </c>
      <c r="C390" s="11">
        <v>-0.23219063425669101</v>
      </c>
      <c r="D390" s="11">
        <v>-0.52243470809828396</v>
      </c>
      <c r="E390" s="11">
        <v>0.193656851449824</v>
      </c>
      <c r="F390" s="13">
        <v>0.514022041986956</v>
      </c>
      <c r="G390" s="2">
        <v>0.27393248040846502</v>
      </c>
      <c r="H390" s="2">
        <v>0.52317512329873295</v>
      </c>
      <c r="I390" s="13">
        <v>0.45806451612903198</v>
      </c>
      <c r="J390" s="2">
        <v>0.41756272401433697</v>
      </c>
      <c r="K390" s="2">
        <v>0.54040404040404</v>
      </c>
      <c r="L390" s="15">
        <v>0.33352165407182399</v>
      </c>
      <c r="M390" s="11">
        <v>0.27219724104041598</v>
      </c>
      <c r="N390" s="11">
        <v>0.41493859206408601</v>
      </c>
      <c r="O390" s="15">
        <v>0.70967741935483897</v>
      </c>
      <c r="P390" s="11">
        <v>0.70967741935483897</v>
      </c>
      <c r="Q390" s="11">
        <v>0.43636363636363601</v>
      </c>
    </row>
    <row r="391" spans="1:17" x14ac:dyDescent="0.2">
      <c r="A391" s="1" t="s">
        <v>1648</v>
      </c>
      <c r="B391" s="3" t="s">
        <v>955</v>
      </c>
      <c r="C391" s="11">
        <v>-0.40995043589251501</v>
      </c>
      <c r="D391" s="11">
        <v>-0.41019413356139101</v>
      </c>
      <c r="E391" s="11">
        <v>0.132827950552841</v>
      </c>
      <c r="F391" s="13">
        <v>0.50719347468562404</v>
      </c>
      <c r="G391" s="2">
        <v>0.27396873597756599</v>
      </c>
      <c r="H391" s="2">
        <v>0.49738628215541802</v>
      </c>
      <c r="I391" s="13">
        <v>0.45659824046920799</v>
      </c>
      <c r="J391" s="2">
        <v>0.41577060931899601</v>
      </c>
      <c r="K391" s="2">
        <v>0.54141414141414101</v>
      </c>
      <c r="L391" s="15">
        <v>0.33111282851778701</v>
      </c>
      <c r="M391" s="11">
        <v>0.267123440548302</v>
      </c>
      <c r="N391" s="11">
        <v>0.41717538702517998</v>
      </c>
      <c r="O391" s="15">
        <v>0.90322580645161299</v>
      </c>
      <c r="P391" s="11">
        <v>0.87096774193548399</v>
      </c>
      <c r="Q391" s="11">
        <v>0.381818181818182</v>
      </c>
    </row>
    <row r="392" spans="1:17" x14ac:dyDescent="0.2">
      <c r="A392" s="12" t="s">
        <v>1647</v>
      </c>
      <c r="B392" s="3" t="s">
        <v>521</v>
      </c>
      <c r="C392" s="11">
        <v>0.16957638138011699</v>
      </c>
      <c r="D392" s="11">
        <v>-0.41019413356139101</v>
      </c>
      <c r="E392" s="11">
        <v>-0.110132936350865</v>
      </c>
      <c r="F392" s="13">
        <v>0.51457799213039901</v>
      </c>
      <c r="G392" s="2">
        <v>0.27396873597756599</v>
      </c>
      <c r="H392" s="2">
        <v>0.52449639796699699</v>
      </c>
      <c r="I392" s="13">
        <v>0.54076246334310796</v>
      </c>
      <c r="J392" s="2">
        <v>0.41577060931899601</v>
      </c>
      <c r="K392" s="2">
        <v>0.45622895622895598</v>
      </c>
      <c r="L392" s="15">
        <v>0.41874110665377701</v>
      </c>
      <c r="M392" s="11">
        <v>0.267123440548302</v>
      </c>
      <c r="N392" s="11">
        <v>0.32045492544137599</v>
      </c>
      <c r="O392" s="15">
        <v>0.483870967741935</v>
      </c>
      <c r="P392" s="11">
        <v>0.87096774193548399</v>
      </c>
      <c r="Q392" s="11">
        <v>0.98181818181818203</v>
      </c>
    </row>
    <row r="393" spans="1:17" x14ac:dyDescent="0.2">
      <c r="A393" s="1" t="s">
        <v>1648</v>
      </c>
      <c r="B393" s="3" t="s">
        <v>1001</v>
      </c>
      <c r="C393" s="11">
        <v>-0.16438351532555101</v>
      </c>
      <c r="D393" s="11">
        <v>0.206479622426958</v>
      </c>
      <c r="E393" s="11">
        <v>0.216345422806904</v>
      </c>
      <c r="F393" s="13">
        <v>0.50881403653462898</v>
      </c>
      <c r="G393" s="2">
        <v>0.27479489347922997</v>
      </c>
      <c r="H393" s="2">
        <v>0.50002440313555196</v>
      </c>
      <c r="I393" s="13">
        <v>0.46304985337243398</v>
      </c>
      <c r="J393" s="2">
        <v>0.55077658303464705</v>
      </c>
      <c r="K393" s="2">
        <v>0.54006734006734003</v>
      </c>
      <c r="L393" s="15">
        <v>0.35127978691012401</v>
      </c>
      <c r="M393" s="11">
        <v>0.45855723021558598</v>
      </c>
      <c r="N393" s="11">
        <v>0.419845023992162</v>
      </c>
      <c r="O393" s="15">
        <v>0.38709677419354799</v>
      </c>
      <c r="P393" s="11">
        <v>9.6774193548387094E-2</v>
      </c>
      <c r="Q393" s="11">
        <v>0.34545454545454501</v>
      </c>
    </row>
    <row r="394" spans="1:17" x14ac:dyDescent="0.2">
      <c r="A394" s="12" t="s">
        <v>1647</v>
      </c>
      <c r="B394" s="3" t="s">
        <v>682</v>
      </c>
      <c r="C394" s="11">
        <v>0.147169998697501</v>
      </c>
      <c r="D394" s="11">
        <v>0.206479622426958</v>
      </c>
      <c r="E394" s="11">
        <v>0.170077285718853</v>
      </c>
      <c r="F394" s="13">
        <v>0.51463257626729597</v>
      </c>
      <c r="G394" s="2">
        <v>0.27479489347922997</v>
      </c>
      <c r="H394" s="2">
        <v>0.524726367133173</v>
      </c>
      <c r="I394" s="13">
        <v>0.53607038123167206</v>
      </c>
      <c r="J394" s="2">
        <v>0.55077658303464705</v>
      </c>
      <c r="K394" s="2">
        <v>0.53973063973063995</v>
      </c>
      <c r="L394" s="15">
        <v>0.43013871295638001</v>
      </c>
      <c r="M394" s="11">
        <v>0.45855723021558598</v>
      </c>
      <c r="N394" s="11">
        <v>0.40968677526291503</v>
      </c>
      <c r="O394" s="15">
        <v>0.29032258064516098</v>
      </c>
      <c r="P394" s="11">
        <v>9.6774193548387094E-2</v>
      </c>
      <c r="Q394" s="11">
        <v>0.43636363636363601</v>
      </c>
    </row>
    <row r="395" spans="1:17" x14ac:dyDescent="0.2">
      <c r="A395" s="1" t="s">
        <v>1648</v>
      </c>
      <c r="B395" s="3" t="s">
        <v>1007</v>
      </c>
      <c r="C395" s="11">
        <v>-0.191423903122488</v>
      </c>
      <c r="D395" s="11">
        <v>0.149930488123966</v>
      </c>
      <c r="E395" s="11">
        <v>-0.13907407636431901</v>
      </c>
      <c r="F395" s="13">
        <v>0.50947847452649397</v>
      </c>
      <c r="G395" s="2">
        <v>0.27518978359928098</v>
      </c>
      <c r="H395" s="2">
        <v>0.50428306196808903</v>
      </c>
      <c r="I395" s="13">
        <v>0.46979472140762502</v>
      </c>
      <c r="J395" s="2">
        <v>0.58422939068100399</v>
      </c>
      <c r="K395" s="2">
        <v>0.45521885521885502</v>
      </c>
      <c r="L395" s="15">
        <v>0.37631280856530902</v>
      </c>
      <c r="M395" s="11">
        <v>0.433383389756617</v>
      </c>
      <c r="N395" s="11">
        <v>0.33020992712351899</v>
      </c>
      <c r="O395" s="15">
        <v>0.225806451612903</v>
      </c>
      <c r="P395" s="11">
        <v>1</v>
      </c>
      <c r="Q395" s="11">
        <v>0.63636363636363602</v>
      </c>
    </row>
    <row r="396" spans="1:17" x14ac:dyDescent="0.2">
      <c r="A396" s="1" t="s">
        <v>1648</v>
      </c>
      <c r="B396" s="3" t="s">
        <v>995</v>
      </c>
      <c r="C396" s="11">
        <v>-0.28141302791662198</v>
      </c>
      <c r="D396" s="11">
        <v>0.29933963623641702</v>
      </c>
      <c r="E396" s="11">
        <v>-0.209553279029672</v>
      </c>
      <c r="F396" s="13">
        <v>0.509862883467192</v>
      </c>
      <c r="G396" s="2">
        <v>0.28123547534823501</v>
      </c>
      <c r="H396" s="2">
        <v>0.51004667471484</v>
      </c>
      <c r="I396" s="13">
        <v>0.45747800586510301</v>
      </c>
      <c r="J396" s="2">
        <v>0.55495818399044206</v>
      </c>
      <c r="K396" s="2">
        <v>0.45858585858585899</v>
      </c>
      <c r="L396" s="15">
        <v>0.33239550088742897</v>
      </c>
      <c r="M396" s="11">
        <v>0.45409858188184798</v>
      </c>
      <c r="N396" s="11">
        <v>0.33802565693991299</v>
      </c>
      <c r="O396" s="15">
        <v>0.74193548387096797</v>
      </c>
      <c r="P396" s="11">
        <v>0.12903225806451599</v>
      </c>
      <c r="Q396" s="11">
        <v>0.472727272727273</v>
      </c>
    </row>
    <row r="397" spans="1:17" x14ac:dyDescent="0.2">
      <c r="A397" s="12" t="s">
        <v>1647</v>
      </c>
      <c r="B397" s="3" t="s">
        <v>423</v>
      </c>
      <c r="C397" s="11">
        <v>0.31576460383336802</v>
      </c>
      <c r="D397" s="11">
        <v>0.29933963623641702</v>
      </c>
      <c r="E397" s="11">
        <v>0.39141029626819301</v>
      </c>
      <c r="F397" s="13">
        <v>0.51726906207169798</v>
      </c>
      <c r="G397" s="2">
        <v>0.28123547534823501</v>
      </c>
      <c r="H397" s="2">
        <v>0.52547734306998495</v>
      </c>
      <c r="I397" s="13">
        <v>0.53841642228738995</v>
      </c>
      <c r="J397" s="2">
        <v>0.55495818399044206</v>
      </c>
      <c r="K397" s="2">
        <v>0.54107744107744105</v>
      </c>
      <c r="L397" s="15">
        <v>0.42357089674851101</v>
      </c>
      <c r="M397" s="11">
        <v>0.45409858188184798</v>
      </c>
      <c r="N397" s="11">
        <v>0.42021633063903602</v>
      </c>
      <c r="O397" s="15">
        <v>0.38709677419354799</v>
      </c>
      <c r="P397" s="11">
        <v>0.12903225806451599</v>
      </c>
      <c r="Q397" s="11">
        <v>0.43636363636363601</v>
      </c>
    </row>
    <row r="398" spans="1:17" x14ac:dyDescent="0.2">
      <c r="A398" s="1" t="s">
        <v>1649</v>
      </c>
      <c r="B398" s="3" t="s">
        <v>328</v>
      </c>
      <c r="C398" s="11">
        <v>-5.3923383571990197E-2</v>
      </c>
      <c r="D398" s="11">
        <v>0.29933963623641702</v>
      </c>
      <c r="E398" s="11">
        <v>2.7184377352119201E-2</v>
      </c>
      <c r="F398" s="13">
        <v>0.84031629785387696</v>
      </c>
      <c r="G398" s="2">
        <v>0.28123547534823501</v>
      </c>
      <c r="H398" s="2">
        <v>0.80325332514045</v>
      </c>
      <c r="I398" s="13">
        <v>0.49208211143695002</v>
      </c>
      <c r="J398" s="2">
        <v>0.55495818399044206</v>
      </c>
      <c r="K398" s="2">
        <v>0.50909090909090904</v>
      </c>
      <c r="L398" s="15">
        <v>0.41466142115829202</v>
      </c>
      <c r="M398" s="11">
        <v>0.45409858188184798</v>
      </c>
      <c r="N398" s="11">
        <v>0.43787382663020902</v>
      </c>
      <c r="O398" s="15">
        <v>0.12903225806451599</v>
      </c>
      <c r="P398" s="11">
        <v>0.12903225806451599</v>
      </c>
      <c r="Q398" s="11">
        <v>9.0909090909090898E-2</v>
      </c>
    </row>
    <row r="399" spans="1:17" x14ac:dyDescent="0.2">
      <c r="A399" s="1" t="s">
        <v>1645</v>
      </c>
      <c r="B399" s="3" t="s">
        <v>16</v>
      </c>
      <c r="C399" s="11">
        <v>0.27803856659848802</v>
      </c>
      <c r="D399" s="11">
        <v>-0.381477831791598</v>
      </c>
      <c r="E399" s="11">
        <v>-0.20150977613837801</v>
      </c>
      <c r="F399" s="13">
        <v>0.49812161579504599</v>
      </c>
      <c r="G399" s="2">
        <v>0.28164406210111997</v>
      </c>
      <c r="H399" s="2">
        <v>0.51317324365074501</v>
      </c>
      <c r="I399" s="13">
        <v>0.54017595307917898</v>
      </c>
      <c r="J399" s="2">
        <v>0.41811414392059598</v>
      </c>
      <c r="K399" s="2">
        <v>0.467340067340067</v>
      </c>
      <c r="L399" s="15">
        <v>0.425658739355743</v>
      </c>
      <c r="M399" s="11">
        <v>0.27165524591237</v>
      </c>
      <c r="N399" s="11">
        <v>0.37488632457767002</v>
      </c>
      <c r="O399" s="15">
        <v>0.38709677419354799</v>
      </c>
      <c r="P399" s="11">
        <v>0.67741935483870996</v>
      </c>
      <c r="Q399" s="11">
        <v>0.236363636363636</v>
      </c>
    </row>
    <row r="400" spans="1:17" x14ac:dyDescent="0.2">
      <c r="A400" s="1" t="s">
        <v>1645</v>
      </c>
      <c r="B400" s="3" t="s">
        <v>49</v>
      </c>
      <c r="C400" s="11">
        <v>0.16957638138011699</v>
      </c>
      <c r="D400" s="11">
        <v>-0.29891153649591501</v>
      </c>
      <c r="E400" s="11">
        <v>3.8836705593526998E-2</v>
      </c>
      <c r="F400" s="13">
        <v>0.51457799213039901</v>
      </c>
      <c r="G400" s="2">
        <v>0.28305914602826399</v>
      </c>
      <c r="H400" s="2">
        <v>0.52128897223694703</v>
      </c>
      <c r="I400" s="13">
        <v>0.54076246334310796</v>
      </c>
      <c r="J400" s="2">
        <v>0.416253101736973</v>
      </c>
      <c r="K400" s="2">
        <v>0.54410774410774398</v>
      </c>
      <c r="L400" s="15">
        <v>0.41874110665377701</v>
      </c>
      <c r="M400" s="11">
        <v>0.259299372317845</v>
      </c>
      <c r="N400" s="11">
        <v>0.41029113829727498</v>
      </c>
      <c r="O400" s="15">
        <v>0.483870967741935</v>
      </c>
      <c r="P400" s="11">
        <v>0.967741935483871</v>
      </c>
      <c r="Q400" s="11">
        <v>1</v>
      </c>
    </row>
    <row r="401" spans="1:17" x14ac:dyDescent="0.2">
      <c r="A401" s="1" t="s">
        <v>1648</v>
      </c>
      <c r="B401" s="3" t="s">
        <v>1171</v>
      </c>
      <c r="C401" s="11">
        <v>-0.20940724967000901</v>
      </c>
      <c r="D401" s="11">
        <v>0.50903020416029399</v>
      </c>
      <c r="E401" s="11">
        <v>-0.132289158860497</v>
      </c>
      <c r="F401" s="13">
        <v>0.51361446014448897</v>
      </c>
      <c r="G401" s="2">
        <v>0.283440769391267</v>
      </c>
      <c r="H401" s="2">
        <v>0.51050718159240205</v>
      </c>
      <c r="I401" s="13">
        <v>0.462756598240469</v>
      </c>
      <c r="J401" s="2">
        <v>0.57945041816009601</v>
      </c>
      <c r="K401" s="2">
        <v>0.472053872053872</v>
      </c>
      <c r="L401" s="15">
        <v>0.34991941449175201</v>
      </c>
      <c r="M401" s="11">
        <v>0.43542210700587403</v>
      </c>
      <c r="N401" s="11">
        <v>0.39439474657488</v>
      </c>
      <c r="O401" s="15">
        <v>0.41935483870967699</v>
      </c>
      <c r="P401" s="11">
        <v>0.483870967741935</v>
      </c>
      <c r="Q401" s="11">
        <v>0.163636363636364</v>
      </c>
    </row>
    <row r="402" spans="1:17" x14ac:dyDescent="0.2">
      <c r="A402" s="12" t="s">
        <v>1647</v>
      </c>
      <c r="B402" s="3" t="s">
        <v>599</v>
      </c>
      <c r="C402" s="11">
        <v>-0.186760188436567</v>
      </c>
      <c r="D402" s="11">
        <v>0.50903020416029399</v>
      </c>
      <c r="E402" s="11">
        <v>-2.5535496233966899E-2</v>
      </c>
      <c r="F402" s="13">
        <v>0.52255206899834405</v>
      </c>
      <c r="G402" s="2">
        <v>0.283440769391267</v>
      </c>
      <c r="H402" s="2">
        <v>0.52584094290758299</v>
      </c>
      <c r="I402" s="13">
        <v>0.46539589442815199</v>
      </c>
      <c r="J402" s="2">
        <v>0.57945041816009601</v>
      </c>
      <c r="K402" s="2">
        <v>0.457239057239057</v>
      </c>
      <c r="L402" s="15">
        <v>0.35765588413952198</v>
      </c>
      <c r="M402" s="11">
        <v>0.43542210700587403</v>
      </c>
      <c r="N402" s="11">
        <v>0.33349328738294398</v>
      </c>
      <c r="O402" s="15">
        <v>0.35483870967741898</v>
      </c>
      <c r="P402" s="11">
        <v>0.483870967741935</v>
      </c>
      <c r="Q402" s="11">
        <v>0.63636363636363602</v>
      </c>
    </row>
    <row r="403" spans="1:17" x14ac:dyDescent="0.2">
      <c r="A403" s="1" t="s">
        <v>1649</v>
      </c>
      <c r="B403" s="3" t="s">
        <v>211</v>
      </c>
      <c r="C403" s="11">
        <v>-4.7085829525199401E-2</v>
      </c>
      <c r="D403" s="11">
        <v>0.50903020416029399</v>
      </c>
      <c r="E403" s="11">
        <v>2.04718824223535E-2</v>
      </c>
      <c r="F403" s="13">
        <v>0.85370558601884405</v>
      </c>
      <c r="G403" s="2">
        <v>0.283440769391267</v>
      </c>
      <c r="H403" s="2">
        <v>0.81258404097820003</v>
      </c>
      <c r="I403" s="13">
        <v>0.51231671554252201</v>
      </c>
      <c r="J403" s="2">
        <v>0.57945041816009601</v>
      </c>
      <c r="K403" s="2">
        <v>0.51649831649831701</v>
      </c>
      <c r="L403" s="15">
        <v>0.38737776534850898</v>
      </c>
      <c r="M403" s="11">
        <v>0.43542210700587403</v>
      </c>
      <c r="N403" s="11">
        <v>0.37897546292329598</v>
      </c>
      <c r="O403" s="15">
        <v>0.967741935483871</v>
      </c>
      <c r="P403" s="11">
        <v>0.483870967741935</v>
      </c>
      <c r="Q403" s="11">
        <v>0.87272727272727302</v>
      </c>
    </row>
    <row r="404" spans="1:17" x14ac:dyDescent="0.2">
      <c r="A404" s="1" t="s">
        <v>1648</v>
      </c>
      <c r="B404" s="3" t="s">
        <v>1047</v>
      </c>
      <c r="C404" s="11">
        <v>-0.23219063425669101</v>
      </c>
      <c r="D404" s="11">
        <v>-0.30433733448184203</v>
      </c>
      <c r="E404" s="11">
        <v>-0.23966626868879401</v>
      </c>
      <c r="F404" s="13">
        <v>0.514022041986956</v>
      </c>
      <c r="G404" s="2">
        <v>0.28556452481438599</v>
      </c>
      <c r="H404" s="2">
        <v>0.51421326122883904</v>
      </c>
      <c r="I404" s="13">
        <v>0.45806451612903198</v>
      </c>
      <c r="J404" s="2">
        <v>0.44145758661887702</v>
      </c>
      <c r="K404" s="2">
        <v>0.457239057239057</v>
      </c>
      <c r="L404" s="15">
        <v>0.33352165407182399</v>
      </c>
      <c r="M404" s="11">
        <v>0.33730937400438199</v>
      </c>
      <c r="N404" s="11">
        <v>0.33176131254015101</v>
      </c>
      <c r="O404" s="15">
        <v>0.70967741935483897</v>
      </c>
      <c r="P404" s="11">
        <v>0.25806451612903197</v>
      </c>
      <c r="Q404" s="11">
        <v>0.56363636363636405</v>
      </c>
    </row>
    <row r="405" spans="1:17" x14ac:dyDescent="0.2">
      <c r="A405" s="12" t="s">
        <v>1647</v>
      </c>
      <c r="B405" s="3" t="s">
        <v>583</v>
      </c>
      <c r="C405" s="11">
        <v>0.114883902493904</v>
      </c>
      <c r="D405" s="11">
        <v>-0.30433733448184203</v>
      </c>
      <c r="E405" s="11">
        <v>0.113692280344886</v>
      </c>
      <c r="F405" s="13">
        <v>0.52397575503535998</v>
      </c>
      <c r="G405" s="2">
        <v>0.28556452481438599</v>
      </c>
      <c r="H405" s="2">
        <v>0.52633201927429796</v>
      </c>
      <c r="I405" s="13">
        <v>0.54076246334310796</v>
      </c>
      <c r="J405" s="2">
        <v>0.44145758661887702</v>
      </c>
      <c r="K405" s="2">
        <v>0.524915824915825</v>
      </c>
      <c r="L405" s="15">
        <v>0.41867762974503397</v>
      </c>
      <c r="M405" s="11">
        <v>0.33730937400438199</v>
      </c>
      <c r="N405" s="11">
        <v>0.442503872647526</v>
      </c>
      <c r="O405" s="15">
        <v>0.61290322580645196</v>
      </c>
      <c r="P405" s="11">
        <v>0.25806451612903197</v>
      </c>
      <c r="Q405" s="11">
        <v>0.109090909090909</v>
      </c>
    </row>
    <row r="406" spans="1:17" x14ac:dyDescent="0.2">
      <c r="A406" s="1" t="s">
        <v>1648</v>
      </c>
      <c r="B406" s="3" t="s">
        <v>998</v>
      </c>
      <c r="C406" s="11">
        <v>0.16957638138011699</v>
      </c>
      <c r="D406" s="11">
        <v>-0.25788967619943098</v>
      </c>
      <c r="E406" s="11">
        <v>3.9012032862520502E-2</v>
      </c>
      <c r="F406" s="13">
        <v>0.51457799213039901</v>
      </c>
      <c r="G406" s="2">
        <v>0.28642378864421603</v>
      </c>
      <c r="H406" s="2">
        <v>0.51472282593517504</v>
      </c>
      <c r="I406" s="13">
        <v>0.54076246334310796</v>
      </c>
      <c r="J406" s="2">
        <v>0.43369175627240097</v>
      </c>
      <c r="K406" s="2">
        <v>0.52188552188552195</v>
      </c>
      <c r="L406" s="15">
        <v>0.41874110665377701</v>
      </c>
      <c r="M406" s="11">
        <v>0.31415228398110701</v>
      </c>
      <c r="N406" s="11">
        <v>0.450855306462635</v>
      </c>
      <c r="O406" s="15">
        <v>0.483870967741935</v>
      </c>
      <c r="P406" s="11">
        <v>0.35483870967741898</v>
      </c>
      <c r="Q406" s="11">
        <v>7.2727272727272696E-2</v>
      </c>
    </row>
    <row r="407" spans="1:17" x14ac:dyDescent="0.2">
      <c r="A407" s="12" t="s">
        <v>1647</v>
      </c>
      <c r="B407" s="3" t="s">
        <v>749</v>
      </c>
      <c r="C407" s="11">
        <v>7.4680042855169798E-2</v>
      </c>
      <c r="D407" s="11">
        <v>-0.25788967619943098</v>
      </c>
      <c r="E407" s="11">
        <v>-2.12526639539099E-4</v>
      </c>
      <c r="F407" s="13">
        <v>0.52436235151850696</v>
      </c>
      <c r="G407" s="2">
        <v>0.28642378864421603</v>
      </c>
      <c r="H407" s="2">
        <v>0.52669308418113903</v>
      </c>
      <c r="I407" s="13">
        <v>0.52697947214076202</v>
      </c>
      <c r="J407" s="2">
        <v>0.43369175627240097</v>
      </c>
      <c r="K407" s="2">
        <v>0.45656565656565701</v>
      </c>
      <c r="L407" s="15">
        <v>0.44783914120981</v>
      </c>
      <c r="M407" s="11">
        <v>0.31415228398110701</v>
      </c>
      <c r="N407" s="11">
        <v>0.327701033361392</v>
      </c>
      <c r="O407" s="15">
        <v>0.12903225806451599</v>
      </c>
      <c r="P407" s="11">
        <v>0.35483870967741898</v>
      </c>
      <c r="Q407" s="11">
        <v>0.81818181818181801</v>
      </c>
    </row>
    <row r="408" spans="1:17" x14ac:dyDescent="0.2">
      <c r="A408" s="1" t="s">
        <v>1645</v>
      </c>
      <c r="B408" s="3" t="s">
        <v>71</v>
      </c>
      <c r="C408" s="11">
        <v>-0.10963583943202999</v>
      </c>
      <c r="D408" s="11">
        <v>6.97823123083572E-2</v>
      </c>
      <c r="E408" s="11">
        <v>0.139522340611791</v>
      </c>
      <c r="F408" s="13">
        <v>0.54046052128219502</v>
      </c>
      <c r="G408" s="2">
        <v>0.28667491840224402</v>
      </c>
      <c r="H408" s="2">
        <v>0.54002186982616596</v>
      </c>
      <c r="I408" s="13">
        <v>0.47565982404692098</v>
      </c>
      <c r="J408" s="2">
        <v>0.58312655086848597</v>
      </c>
      <c r="K408" s="2">
        <v>0.52996632996632997</v>
      </c>
      <c r="L408" s="15">
        <v>0.39362745039395602</v>
      </c>
      <c r="M408" s="11">
        <v>0.43204142783697602</v>
      </c>
      <c r="N408" s="11">
        <v>0.43246509403427402</v>
      </c>
      <c r="O408" s="15">
        <v>0.16129032258064499</v>
      </c>
      <c r="P408" s="11">
        <v>1</v>
      </c>
      <c r="Q408" s="11">
        <v>0.18181818181818199</v>
      </c>
    </row>
    <row r="409" spans="1:17" x14ac:dyDescent="0.2">
      <c r="A409" s="1" t="s">
        <v>1648</v>
      </c>
      <c r="B409" s="3" t="s">
        <v>1169</v>
      </c>
      <c r="C409" s="11">
        <v>0.147169998697501</v>
      </c>
      <c r="D409" s="11">
        <v>0.46299673864873497</v>
      </c>
      <c r="E409" s="11">
        <v>-7.0081229836683995E-2</v>
      </c>
      <c r="F409" s="13">
        <v>0.51463257626729597</v>
      </c>
      <c r="G409" s="2">
        <v>0.294652048146127</v>
      </c>
      <c r="H409" s="2">
        <v>0.52128897223694703</v>
      </c>
      <c r="I409" s="13">
        <v>0.53607038123167206</v>
      </c>
      <c r="J409" s="2">
        <v>0.56869772998805301</v>
      </c>
      <c r="K409" s="2">
        <v>0.45589225589225602</v>
      </c>
      <c r="L409" s="15">
        <v>0.43013871295638001</v>
      </c>
      <c r="M409" s="11">
        <v>0.43971555762989301</v>
      </c>
      <c r="N409" s="11">
        <v>0.320686079939416</v>
      </c>
      <c r="O409" s="15">
        <v>0.29032258064516098</v>
      </c>
      <c r="P409" s="11">
        <v>0.29032258064516098</v>
      </c>
      <c r="Q409" s="11">
        <v>0.98181818181818203</v>
      </c>
    </row>
    <row r="410" spans="1:17" x14ac:dyDescent="0.2">
      <c r="A410" s="12" t="s">
        <v>1647</v>
      </c>
      <c r="B410" s="3" t="s">
        <v>774</v>
      </c>
      <c r="C410" s="11">
        <v>-7.6881168289808094E-2</v>
      </c>
      <c r="D410" s="11">
        <v>0.46299673864873497</v>
      </c>
      <c r="E410" s="11">
        <v>-5.4426023842712203E-2</v>
      </c>
      <c r="F410" s="13">
        <v>0.52512516512559204</v>
      </c>
      <c r="G410" s="2">
        <v>0.294652048146127</v>
      </c>
      <c r="H410" s="2">
        <v>0.53369783882407495</v>
      </c>
      <c r="I410" s="13">
        <v>0.47565982404692098</v>
      </c>
      <c r="J410" s="2">
        <v>0.56869772998805301</v>
      </c>
      <c r="K410" s="2">
        <v>0.457239057239057</v>
      </c>
      <c r="L410" s="15">
        <v>0.398057584994499</v>
      </c>
      <c r="M410" s="11">
        <v>0.43971555762989301</v>
      </c>
      <c r="N410" s="11">
        <v>0.322612466690401</v>
      </c>
      <c r="O410" s="15">
        <v>0.16129032258064499</v>
      </c>
      <c r="P410" s="11">
        <v>0.29032258064516098</v>
      </c>
      <c r="Q410" s="11">
        <v>0.85454545454545405</v>
      </c>
    </row>
    <row r="411" spans="1:17" x14ac:dyDescent="0.2">
      <c r="A411" s="1" t="s">
        <v>1648</v>
      </c>
      <c r="B411" s="3" t="s">
        <v>892</v>
      </c>
      <c r="C411" s="11">
        <v>0.31576460383336802</v>
      </c>
      <c r="D411" s="11">
        <v>0.40291521519894102</v>
      </c>
      <c r="E411" s="11">
        <v>0.193656851449824</v>
      </c>
      <c r="F411" s="13">
        <v>0.51726906207169798</v>
      </c>
      <c r="G411" s="2">
        <v>0.29539641309856501</v>
      </c>
      <c r="H411" s="2">
        <v>0.52317512329873295</v>
      </c>
      <c r="I411" s="13">
        <v>0.53841642228738995</v>
      </c>
      <c r="J411" s="2">
        <v>0.58064516129032295</v>
      </c>
      <c r="K411" s="2">
        <v>0.54040404040404</v>
      </c>
      <c r="L411" s="15">
        <v>0.42357089674851101</v>
      </c>
      <c r="M411" s="11">
        <v>0.43097161938347001</v>
      </c>
      <c r="N411" s="11">
        <v>0.41493859206408601</v>
      </c>
      <c r="O411" s="15">
        <v>0.38709677419354799</v>
      </c>
      <c r="P411" s="11">
        <v>0.80645161290322598</v>
      </c>
      <c r="Q411" s="11">
        <v>0.43636363636363601</v>
      </c>
    </row>
    <row r="412" spans="1:17" x14ac:dyDescent="0.2">
      <c r="A412" s="1" t="s">
        <v>1644</v>
      </c>
      <c r="B412" s="3" t="s">
        <v>12</v>
      </c>
      <c r="C412" s="11">
        <v>0.27803856659848802</v>
      </c>
      <c r="D412" s="11">
        <v>-0.12700074469625799</v>
      </c>
      <c r="E412" s="11">
        <v>5.4444230120756401E-2</v>
      </c>
      <c r="F412" s="13">
        <v>0.49812161579504599</v>
      </c>
      <c r="G412" s="2">
        <v>0.29614081547712201</v>
      </c>
      <c r="H412" s="2">
        <v>0.15824712997091001</v>
      </c>
      <c r="I412" s="13">
        <v>0.54017595307917898</v>
      </c>
      <c r="J412" s="2">
        <v>0.41935483870967699</v>
      </c>
      <c r="K412" s="2">
        <v>0.59663299663299696</v>
      </c>
      <c r="L412" s="15">
        <v>0.425658739355743</v>
      </c>
      <c r="M412" s="11">
        <v>0.26831609308356702</v>
      </c>
      <c r="N412" s="11">
        <v>0.47021610174047801</v>
      </c>
      <c r="O412" s="15">
        <v>0.38709677419354799</v>
      </c>
      <c r="P412" s="11">
        <v>0.93548387096774199</v>
      </c>
      <c r="Q412" s="11">
        <v>1</v>
      </c>
    </row>
    <row r="413" spans="1:17" x14ac:dyDescent="0.2">
      <c r="A413" s="1" t="s">
        <v>1644</v>
      </c>
      <c r="B413" s="3" t="s">
        <v>11</v>
      </c>
      <c r="C413" s="11">
        <v>-0.22246666555853301</v>
      </c>
      <c r="D413" s="11">
        <v>-6.21509690517403E-2</v>
      </c>
      <c r="E413" s="11">
        <v>-5.8820490859284501E-2</v>
      </c>
      <c r="F413" s="13">
        <v>0.69498741975987299</v>
      </c>
      <c r="G413" s="2">
        <v>0.29628943366909299</v>
      </c>
      <c r="H413" s="2">
        <v>0.27775424921071801</v>
      </c>
      <c r="I413" s="13">
        <v>0.47419354838709699</v>
      </c>
      <c r="J413" s="2">
        <v>0.41935483870967699</v>
      </c>
      <c r="K413" s="2">
        <v>0.42558922558922602</v>
      </c>
      <c r="L413" s="15">
        <v>0.34911785185780603</v>
      </c>
      <c r="M413" s="11">
        <v>0.26895633418960302</v>
      </c>
      <c r="N413" s="11">
        <v>0.29281146421761001</v>
      </c>
      <c r="O413" s="15">
        <v>0.90322580645161299</v>
      </c>
      <c r="P413" s="11">
        <v>1</v>
      </c>
      <c r="Q413" s="11">
        <v>1</v>
      </c>
    </row>
    <row r="414" spans="1:17" x14ac:dyDescent="0.2">
      <c r="A414" s="1" t="s">
        <v>1646</v>
      </c>
      <c r="B414" s="3" t="s">
        <v>115</v>
      </c>
      <c r="C414" s="11">
        <v>0.21287884141049901</v>
      </c>
      <c r="D414" s="11">
        <v>-6.21509690517403E-2</v>
      </c>
      <c r="E414" s="11">
        <v>3.2791636198859199E-2</v>
      </c>
      <c r="F414" s="13">
        <v>0.68874442021012805</v>
      </c>
      <c r="G414" s="2">
        <v>0.29628943366909299</v>
      </c>
      <c r="H414" s="2">
        <v>0.60788990071797</v>
      </c>
      <c r="I414" s="13">
        <v>0.52639296187683304</v>
      </c>
      <c r="J414" s="2">
        <v>0.41935483870967699</v>
      </c>
      <c r="K414" s="2">
        <v>0.53535353535353503</v>
      </c>
      <c r="L414" s="15">
        <v>0.396053566755042</v>
      </c>
      <c r="M414" s="11">
        <v>0.26895633418960302</v>
      </c>
      <c r="N414" s="11">
        <v>0.40222147767001698</v>
      </c>
      <c r="O414" s="15">
        <v>0.83870967741935498</v>
      </c>
      <c r="P414" s="11">
        <v>1</v>
      </c>
      <c r="Q414" s="11">
        <v>1</v>
      </c>
    </row>
    <row r="415" spans="1:17" x14ac:dyDescent="0.2">
      <c r="A415" s="1" t="s">
        <v>1645</v>
      </c>
      <c r="B415" s="3" t="s">
        <v>32</v>
      </c>
      <c r="C415" s="11">
        <v>-9.0487463248721298E-2</v>
      </c>
      <c r="D415" s="11">
        <v>-0.123370580234768</v>
      </c>
      <c r="E415" s="11">
        <v>-0.13552874579876201</v>
      </c>
      <c r="F415" s="13">
        <v>0.55838695701470697</v>
      </c>
      <c r="G415" s="2">
        <v>0.30141634268991202</v>
      </c>
      <c r="H415" s="2">
        <v>0.54738784962763298</v>
      </c>
      <c r="I415" s="13">
        <v>0.46158357771260999</v>
      </c>
      <c r="J415" s="2">
        <v>0.41935483870967699</v>
      </c>
      <c r="K415" s="2">
        <v>0.45925925925925898</v>
      </c>
      <c r="L415" s="15">
        <v>0.33038427434944001</v>
      </c>
      <c r="M415" s="11">
        <v>0.26661822485862502</v>
      </c>
      <c r="N415" s="11">
        <v>0.32905666541360901</v>
      </c>
      <c r="O415" s="15">
        <v>0.87096774193548399</v>
      </c>
      <c r="P415" s="11">
        <v>1</v>
      </c>
      <c r="Q415" s="11">
        <v>0.67272727272727295</v>
      </c>
    </row>
    <row r="416" spans="1:17" x14ac:dyDescent="0.2">
      <c r="A416" s="1" t="s">
        <v>1648</v>
      </c>
      <c r="B416" s="3" t="s">
        <v>1081</v>
      </c>
      <c r="C416" s="11">
        <v>-0.186760188436567</v>
      </c>
      <c r="D416" s="11">
        <v>0.2228570808741</v>
      </c>
      <c r="E416" s="11">
        <v>-0.110132936350865</v>
      </c>
      <c r="F416" s="13">
        <v>0.52255206899834405</v>
      </c>
      <c r="G416" s="2">
        <v>0.30171486248983997</v>
      </c>
      <c r="H416" s="2">
        <v>0.52449639796699699</v>
      </c>
      <c r="I416" s="13">
        <v>0.46539589442815199</v>
      </c>
      <c r="J416" s="2">
        <v>0.56152927120669105</v>
      </c>
      <c r="K416" s="2">
        <v>0.45622895622895598</v>
      </c>
      <c r="L416" s="15">
        <v>0.35765588413952198</v>
      </c>
      <c r="M416" s="11">
        <v>0.444364636697893</v>
      </c>
      <c r="N416" s="11">
        <v>0.32045492544137599</v>
      </c>
      <c r="O416" s="15">
        <v>0.35483870967741898</v>
      </c>
      <c r="P416" s="11">
        <v>0.19354838709677399</v>
      </c>
      <c r="Q416" s="11">
        <v>0.98181818181818203</v>
      </c>
    </row>
    <row r="417" spans="1:17" x14ac:dyDescent="0.2">
      <c r="A417" s="12" t="s">
        <v>1647</v>
      </c>
      <c r="B417" s="3" t="s">
        <v>691</v>
      </c>
      <c r="C417" s="11">
        <v>1.6319929337610301E-2</v>
      </c>
      <c r="D417" s="11">
        <v>0.2228570808741</v>
      </c>
      <c r="E417" s="11">
        <v>0.162190998935864</v>
      </c>
      <c r="F417" s="13">
        <v>0.52632340657634002</v>
      </c>
      <c r="G417" s="2">
        <v>0.30171486248983997</v>
      </c>
      <c r="H417" s="2">
        <v>0.53474750225502099</v>
      </c>
      <c r="I417" s="13">
        <v>0.52111436950146595</v>
      </c>
      <c r="J417" s="2">
        <v>0.56152927120669105</v>
      </c>
      <c r="K417" s="2">
        <v>0.527272727272727</v>
      </c>
      <c r="L417" s="15">
        <v>0.459981419384207</v>
      </c>
      <c r="M417" s="11">
        <v>0.444364636697893</v>
      </c>
      <c r="N417" s="11">
        <v>0.43598563651524702</v>
      </c>
      <c r="O417" s="15">
        <v>6.4516129032258104E-2</v>
      </c>
      <c r="P417" s="11">
        <v>0.19354838709677399</v>
      </c>
      <c r="Q417" s="11">
        <v>0.145454545454545</v>
      </c>
    </row>
    <row r="418" spans="1:17" x14ac:dyDescent="0.2">
      <c r="A418" s="1" t="s">
        <v>1648</v>
      </c>
      <c r="B418" s="3" t="s">
        <v>1065</v>
      </c>
      <c r="C418" s="11">
        <v>0.114883902493904</v>
      </c>
      <c r="D418" s="11">
        <v>-0.30089998265364098</v>
      </c>
      <c r="E418" s="11">
        <v>0.170077285718853</v>
      </c>
      <c r="F418" s="13">
        <v>0.52397575503535998</v>
      </c>
      <c r="G418" s="2">
        <v>0.30181192121521799</v>
      </c>
      <c r="H418" s="2">
        <v>0.524726367133173</v>
      </c>
      <c r="I418" s="13">
        <v>0.54076246334310796</v>
      </c>
      <c r="J418" s="2">
        <v>0.43130227001194699</v>
      </c>
      <c r="K418" s="2">
        <v>0.53973063973063995</v>
      </c>
      <c r="L418" s="15">
        <v>0.41867762974503397</v>
      </c>
      <c r="M418" s="11">
        <v>0.30331515604774001</v>
      </c>
      <c r="N418" s="11">
        <v>0.40968677526291503</v>
      </c>
      <c r="O418" s="15">
        <v>0.61290322580645196</v>
      </c>
      <c r="P418" s="11">
        <v>0.38709677419354799</v>
      </c>
      <c r="Q418" s="11">
        <v>0.43636363636363601</v>
      </c>
    </row>
    <row r="419" spans="1:17" x14ac:dyDescent="0.2">
      <c r="A419" s="12" t="s">
        <v>1647</v>
      </c>
      <c r="B419" s="3" t="s">
        <v>574</v>
      </c>
      <c r="C419" s="11">
        <v>-0.295951332696758</v>
      </c>
      <c r="D419" s="11">
        <v>-0.30089998265364098</v>
      </c>
      <c r="E419" s="11">
        <v>0.150343311994068</v>
      </c>
      <c r="F419" s="13">
        <v>0.52683337444562495</v>
      </c>
      <c r="G419" s="2">
        <v>0.30181192121521799</v>
      </c>
      <c r="H419" s="2">
        <v>0.53474750225502099</v>
      </c>
      <c r="I419" s="13">
        <v>0.45923753665689099</v>
      </c>
      <c r="J419" s="2">
        <v>0.43130227001194699</v>
      </c>
      <c r="K419" s="2">
        <v>0.527272727272727</v>
      </c>
      <c r="L419" s="15">
        <v>0.33590757361978302</v>
      </c>
      <c r="M419" s="11">
        <v>0.30331515604774001</v>
      </c>
      <c r="N419" s="11">
        <v>0.43586263492532901</v>
      </c>
      <c r="O419" s="15">
        <v>0.77419354838709697</v>
      </c>
      <c r="P419" s="11">
        <v>0.38709677419354799</v>
      </c>
      <c r="Q419" s="11">
        <v>0.145454545454545</v>
      </c>
    </row>
    <row r="420" spans="1:17" x14ac:dyDescent="0.2">
      <c r="A420" s="1" t="s">
        <v>1648</v>
      </c>
      <c r="B420" s="3" t="s">
        <v>1237</v>
      </c>
      <c r="C420" s="11">
        <v>7.4680042855169798E-2</v>
      </c>
      <c r="D420" s="11">
        <v>0.50359768533999005</v>
      </c>
      <c r="E420" s="11">
        <v>0.39141029626819301</v>
      </c>
      <c r="F420" s="13">
        <v>0.52436235151850696</v>
      </c>
      <c r="G420" s="2">
        <v>0.30289495213934198</v>
      </c>
      <c r="H420" s="2">
        <v>0.52547734306998495</v>
      </c>
      <c r="I420" s="13">
        <v>0.52697947214076202</v>
      </c>
      <c r="J420" s="2">
        <v>0.57706093189964203</v>
      </c>
      <c r="K420" s="2">
        <v>0.54107744107744105</v>
      </c>
      <c r="L420" s="15">
        <v>0.44783914120981</v>
      </c>
      <c r="M420" s="11">
        <v>0.43170536313401398</v>
      </c>
      <c r="N420" s="11">
        <v>0.42021633063903602</v>
      </c>
      <c r="O420" s="15">
        <v>0.12903225806451599</v>
      </c>
      <c r="P420" s="11">
        <v>0.51612903225806495</v>
      </c>
      <c r="Q420" s="11">
        <v>0.43636363636363601</v>
      </c>
    </row>
    <row r="421" spans="1:17" x14ac:dyDescent="0.2">
      <c r="A421" s="12" t="s">
        <v>1647</v>
      </c>
      <c r="B421" s="3" t="s">
        <v>704</v>
      </c>
      <c r="C421" s="11">
        <v>-0.18782086091915301</v>
      </c>
      <c r="D421" s="11">
        <v>0.50359768533999005</v>
      </c>
      <c r="E421" s="11">
        <v>-0.134162332709133</v>
      </c>
      <c r="F421" s="13">
        <v>0.52987885022749204</v>
      </c>
      <c r="G421" s="2">
        <v>0.30289495213934198</v>
      </c>
      <c r="H421" s="2">
        <v>0.53818013131160003</v>
      </c>
      <c r="I421" s="13">
        <v>0.46158357771260999</v>
      </c>
      <c r="J421" s="2">
        <v>0.57706093189964203</v>
      </c>
      <c r="K421" s="2">
        <v>0.46127946127946101</v>
      </c>
      <c r="L421" s="15">
        <v>0.33672571236776</v>
      </c>
      <c r="M421" s="11">
        <v>0.43170536313401398</v>
      </c>
      <c r="N421" s="11">
        <v>0.34447907172623399</v>
      </c>
      <c r="O421" s="15">
        <v>0.483870967741935</v>
      </c>
      <c r="P421" s="11">
        <v>0.51612903225806495</v>
      </c>
      <c r="Q421" s="11">
        <v>0.45454545454545497</v>
      </c>
    </row>
    <row r="422" spans="1:17" x14ac:dyDescent="0.2">
      <c r="A422" s="1" t="s">
        <v>1648</v>
      </c>
      <c r="B422" s="3" t="s">
        <v>890</v>
      </c>
      <c r="C422" s="11">
        <v>-0.217503304456375</v>
      </c>
      <c r="D422" s="11">
        <v>0.33682719611445999</v>
      </c>
      <c r="E422" s="11">
        <v>-2.5535496233966899E-2</v>
      </c>
      <c r="F422" s="13">
        <v>0.52457321784201505</v>
      </c>
      <c r="G422" s="2">
        <v>0.30292394607318601</v>
      </c>
      <c r="H422" s="2">
        <v>0.52584094290758299</v>
      </c>
      <c r="I422" s="13">
        <v>0.46070381231671598</v>
      </c>
      <c r="J422" s="2">
        <v>0.55256869772998796</v>
      </c>
      <c r="K422" s="2">
        <v>0.457239057239057</v>
      </c>
      <c r="L422" s="15">
        <v>0.33623612939926201</v>
      </c>
      <c r="M422" s="11">
        <v>0.45175998953633301</v>
      </c>
      <c r="N422" s="11">
        <v>0.33349328738294398</v>
      </c>
      <c r="O422" s="15">
        <v>0.51612903225806495</v>
      </c>
      <c r="P422" s="11">
        <v>0.12903225806451599</v>
      </c>
      <c r="Q422" s="11">
        <v>0.63636363636363602</v>
      </c>
    </row>
    <row r="423" spans="1:17" x14ac:dyDescent="0.2">
      <c r="A423" s="12" t="s">
        <v>1647</v>
      </c>
      <c r="B423" s="3" t="s">
        <v>740</v>
      </c>
      <c r="C423" s="11">
        <v>0.203856821587377</v>
      </c>
      <c r="D423" s="11">
        <v>0.33682719611445999</v>
      </c>
      <c r="E423" s="11">
        <v>0.32120702640505699</v>
      </c>
      <c r="F423" s="13">
        <v>0.53097179951450002</v>
      </c>
      <c r="G423" s="2">
        <v>0.30292394607318601</v>
      </c>
      <c r="H423" s="2">
        <v>0.54439076274083098</v>
      </c>
      <c r="I423" s="13">
        <v>0.53431085043988302</v>
      </c>
      <c r="J423" s="2">
        <v>0.55256869772998796</v>
      </c>
      <c r="K423" s="2">
        <v>0.54006734006734003</v>
      </c>
      <c r="L423" s="15">
        <v>0.42964283916805301</v>
      </c>
      <c r="M423" s="11">
        <v>0.45175998953633301</v>
      </c>
      <c r="N423" s="11">
        <v>0.414362312413453</v>
      </c>
      <c r="O423" s="15">
        <v>0.29032258064516098</v>
      </c>
      <c r="P423" s="11">
        <v>0.12903225806451599</v>
      </c>
      <c r="Q423" s="11">
        <v>0.527272727272727</v>
      </c>
    </row>
    <row r="424" spans="1:17" x14ac:dyDescent="0.2">
      <c r="A424" s="1" t="s">
        <v>1648</v>
      </c>
      <c r="B424" s="3" t="s">
        <v>1262</v>
      </c>
      <c r="C424" s="11">
        <v>-7.6881168289808094E-2</v>
      </c>
      <c r="D424" s="11">
        <v>-0.34245346901833901</v>
      </c>
      <c r="E424" s="11">
        <v>0.113692280344886</v>
      </c>
      <c r="F424" s="13">
        <v>0.52512516512559204</v>
      </c>
      <c r="G424" s="2">
        <v>0.30858858266582301</v>
      </c>
      <c r="H424" s="2">
        <v>0.52633201927429796</v>
      </c>
      <c r="I424" s="13">
        <v>0.47565982404692098</v>
      </c>
      <c r="J424" s="2">
        <v>0.428912783751493</v>
      </c>
      <c r="K424" s="2">
        <v>0.524915824915825</v>
      </c>
      <c r="L424" s="15">
        <v>0.398057584994499</v>
      </c>
      <c r="M424" s="11">
        <v>0.29445859455315099</v>
      </c>
      <c r="N424" s="11">
        <v>0.442503872647526</v>
      </c>
      <c r="O424" s="15">
        <v>0.16129032258064499</v>
      </c>
      <c r="P424" s="11">
        <v>0.483870967741935</v>
      </c>
      <c r="Q424" s="11">
        <v>0.109090909090909</v>
      </c>
    </row>
    <row r="425" spans="1:17" x14ac:dyDescent="0.2">
      <c r="A425" s="1" t="s">
        <v>1645</v>
      </c>
      <c r="B425" s="3" t="s">
        <v>62</v>
      </c>
      <c r="C425" s="11">
        <v>-0.28401223985360702</v>
      </c>
      <c r="D425" s="11">
        <v>0.57385512093774604</v>
      </c>
      <c r="E425" s="11">
        <v>0.13374972295419399</v>
      </c>
      <c r="F425" s="13">
        <v>0.55945607644011697</v>
      </c>
      <c r="G425" s="2">
        <v>0.30966686411531102</v>
      </c>
      <c r="H425" s="2">
        <v>0.55032248156266605</v>
      </c>
      <c r="I425" s="13">
        <v>0.46246334310850401</v>
      </c>
      <c r="J425" s="2">
        <v>0.57630272952853601</v>
      </c>
      <c r="K425" s="2">
        <v>0.538047138047138</v>
      </c>
      <c r="L425" s="15">
        <v>0.33838781908068899</v>
      </c>
      <c r="M425" s="11">
        <v>0.42895358131730199</v>
      </c>
      <c r="N425" s="11">
        <v>0.410818442011052</v>
      </c>
      <c r="O425" s="15">
        <v>0.70967741935483897</v>
      </c>
      <c r="P425" s="11">
        <v>0.51612903225806495</v>
      </c>
      <c r="Q425" s="11">
        <v>0.45454545454545497</v>
      </c>
    </row>
    <row r="426" spans="1:17" x14ac:dyDescent="0.2">
      <c r="A426" s="1" t="s">
        <v>1649</v>
      </c>
      <c r="B426" s="3" t="s">
        <v>279</v>
      </c>
      <c r="C426" s="11">
        <v>-0.37817942004855898</v>
      </c>
      <c r="D426" s="11">
        <v>-0.36084586815868003</v>
      </c>
      <c r="E426" s="11">
        <v>-0.36115440837635199</v>
      </c>
      <c r="F426" s="13">
        <v>0.217495563759071</v>
      </c>
      <c r="G426" s="2">
        <v>0.31356226720197</v>
      </c>
      <c r="H426" s="2">
        <v>0.18264671781622299</v>
      </c>
      <c r="I426" s="13">
        <v>0.42932551319648099</v>
      </c>
      <c r="J426" s="2">
        <v>0.43608124253285502</v>
      </c>
      <c r="K426" s="2">
        <v>0.424579124579125</v>
      </c>
      <c r="L426" s="15">
        <v>0.30963466647298798</v>
      </c>
      <c r="M426" s="11">
        <v>0.31453623199853897</v>
      </c>
      <c r="N426" s="11">
        <v>0.32127895862253097</v>
      </c>
      <c r="O426" s="15">
        <v>0.41935483870967699</v>
      </c>
      <c r="P426" s="11">
        <v>0.35483870967741898</v>
      </c>
      <c r="Q426" s="11">
        <v>0.36363636363636398</v>
      </c>
    </row>
    <row r="427" spans="1:17" x14ac:dyDescent="0.2">
      <c r="A427" s="1" t="s">
        <v>1646</v>
      </c>
      <c r="B427" s="3" t="s">
        <v>83</v>
      </c>
      <c r="C427" s="11">
        <v>2.0181575557700601E-2</v>
      </c>
      <c r="D427" s="11">
        <v>-0.36084586815868003</v>
      </c>
      <c r="E427" s="11">
        <v>-0.131557729269804</v>
      </c>
      <c r="F427" s="13">
        <v>0.69228909064784105</v>
      </c>
      <c r="G427" s="2">
        <v>0.31356226720197</v>
      </c>
      <c r="H427" s="2">
        <v>0.61040102747004599</v>
      </c>
      <c r="I427" s="13">
        <v>0.52609970674486795</v>
      </c>
      <c r="J427" s="2">
        <v>0.43608124253285502</v>
      </c>
      <c r="K427" s="2">
        <v>0.46936026936026898</v>
      </c>
      <c r="L427" s="15">
        <v>0.39825211167621799</v>
      </c>
      <c r="M427" s="11">
        <v>0.31453623199853897</v>
      </c>
      <c r="N427" s="11">
        <v>0.35737377449712399</v>
      </c>
      <c r="O427" s="15">
        <v>1</v>
      </c>
      <c r="P427" s="11">
        <v>0.35483870967741898</v>
      </c>
      <c r="Q427" s="11">
        <v>0.381818181818182</v>
      </c>
    </row>
    <row r="428" spans="1:17" x14ac:dyDescent="0.2">
      <c r="A428" s="1" t="s">
        <v>1648</v>
      </c>
      <c r="B428" s="3" t="s">
        <v>1178</v>
      </c>
      <c r="C428" s="11">
        <v>1.6319929337610301E-2</v>
      </c>
      <c r="D428" s="11">
        <v>-0.39596444896135802</v>
      </c>
      <c r="E428" s="11">
        <v>-5.4426023842712203E-2</v>
      </c>
      <c r="F428" s="13">
        <v>0.52632340657634002</v>
      </c>
      <c r="G428" s="2">
        <v>0.31363953394649602</v>
      </c>
      <c r="H428" s="2">
        <v>0.53369783882407495</v>
      </c>
      <c r="I428" s="13">
        <v>0.52111436950146595</v>
      </c>
      <c r="J428" s="2">
        <v>0.42532855436081202</v>
      </c>
      <c r="K428" s="2">
        <v>0.457239057239057</v>
      </c>
      <c r="L428" s="15">
        <v>0.459981419384207</v>
      </c>
      <c r="M428" s="11">
        <v>0.282858416627631</v>
      </c>
      <c r="N428" s="11">
        <v>0.322612466690401</v>
      </c>
      <c r="O428" s="15">
        <v>6.4516129032258104E-2</v>
      </c>
      <c r="P428" s="11">
        <v>0.61290322580645196</v>
      </c>
      <c r="Q428" s="11">
        <v>0.85454545454545405</v>
      </c>
    </row>
    <row r="429" spans="1:17" x14ac:dyDescent="0.2">
      <c r="A429" s="12" t="s">
        <v>1647</v>
      </c>
      <c r="B429" s="3" t="s">
        <v>501</v>
      </c>
      <c r="C429" s="11">
        <v>0.161638192705061</v>
      </c>
      <c r="D429" s="11">
        <v>-0.39596444896135802</v>
      </c>
      <c r="E429" s="11">
        <v>9.0957948810664505E-2</v>
      </c>
      <c r="F429" s="13">
        <v>0.533028254849781</v>
      </c>
      <c r="G429" s="2">
        <v>0.31363953394649602</v>
      </c>
      <c r="H429" s="2">
        <v>0.54724420544351204</v>
      </c>
      <c r="I429" s="13">
        <v>0.53900293255132004</v>
      </c>
      <c r="J429" s="2">
        <v>0.42532855436081202</v>
      </c>
      <c r="K429" s="2">
        <v>0.54141414141414101</v>
      </c>
      <c r="L429" s="15">
        <v>0.41942832247983902</v>
      </c>
      <c r="M429" s="11">
        <v>0.282858416627631</v>
      </c>
      <c r="N429" s="11">
        <v>0.40995648291035502</v>
      </c>
      <c r="O429" s="15">
        <v>0.51612903225806495</v>
      </c>
      <c r="P429" s="11">
        <v>0.61290322580645196</v>
      </c>
      <c r="Q429" s="11">
        <v>0.96363636363636396</v>
      </c>
    </row>
    <row r="430" spans="1:17" x14ac:dyDescent="0.2">
      <c r="A430" s="1" t="s">
        <v>1649</v>
      </c>
      <c r="B430" s="3" t="s">
        <v>192</v>
      </c>
      <c r="C430" s="11">
        <v>0.50002561881671903</v>
      </c>
      <c r="D430" s="11">
        <v>0.18138154503089801</v>
      </c>
      <c r="E430" s="11">
        <v>0.54488904776478997</v>
      </c>
      <c r="F430" s="13">
        <v>0.22043047023453699</v>
      </c>
      <c r="G430" s="2">
        <v>0.31562254769929099</v>
      </c>
      <c r="H430" s="2">
        <v>0.18510835765313899</v>
      </c>
      <c r="I430" s="13">
        <v>0.57243401759530799</v>
      </c>
      <c r="J430" s="2">
        <v>0.55675029868578296</v>
      </c>
      <c r="K430" s="2">
        <v>0.58686868686868698</v>
      </c>
      <c r="L430" s="15">
        <v>0.45738629876401798</v>
      </c>
      <c r="M430" s="11">
        <v>0.44547013266806101</v>
      </c>
      <c r="N430" s="11">
        <v>0.460259802934401</v>
      </c>
      <c r="O430" s="15">
        <v>0.32258064516128998</v>
      </c>
      <c r="P430" s="11">
        <v>0.16129032258064499</v>
      </c>
      <c r="Q430" s="11">
        <v>0.50909090909090904</v>
      </c>
    </row>
    <row r="431" spans="1:17" x14ac:dyDescent="0.2">
      <c r="A431" s="1" t="s">
        <v>1648</v>
      </c>
      <c r="B431" s="3" t="s">
        <v>1053</v>
      </c>
      <c r="C431" s="11">
        <v>-0.295951332696758</v>
      </c>
      <c r="D431" s="11">
        <v>0.18138154503089801</v>
      </c>
      <c r="E431" s="11">
        <v>0.162190998935864</v>
      </c>
      <c r="F431" s="13">
        <v>0.52683337444562495</v>
      </c>
      <c r="G431" s="2">
        <v>0.31562254769929099</v>
      </c>
      <c r="H431" s="2">
        <v>0.53474750225502099</v>
      </c>
      <c r="I431" s="13">
        <v>0.45923753665689099</v>
      </c>
      <c r="J431" s="2">
        <v>0.55675029868578296</v>
      </c>
      <c r="K431" s="2">
        <v>0.527272727272727</v>
      </c>
      <c r="L431" s="15">
        <v>0.33590757361978302</v>
      </c>
      <c r="M431" s="11">
        <v>0.44547013266806101</v>
      </c>
      <c r="N431" s="11">
        <v>0.43598563651524702</v>
      </c>
      <c r="O431" s="15">
        <v>0.77419354838709697</v>
      </c>
      <c r="P431" s="11">
        <v>0.16129032258064499</v>
      </c>
      <c r="Q431" s="11">
        <v>0.145454545454545</v>
      </c>
    </row>
    <row r="432" spans="1:17" x14ac:dyDescent="0.2">
      <c r="A432" s="12" t="s">
        <v>1647</v>
      </c>
      <c r="B432" s="3" t="s">
        <v>359</v>
      </c>
      <c r="C432" s="11">
        <v>-5.6549917578683599E-2</v>
      </c>
      <c r="D432" s="11">
        <v>0.18138154503089801</v>
      </c>
      <c r="E432" s="11">
        <v>9.8819589777309993E-2</v>
      </c>
      <c r="F432" s="13">
        <v>0.53485707984172004</v>
      </c>
      <c r="G432" s="2">
        <v>0.31562254769929099</v>
      </c>
      <c r="H432" s="2">
        <v>0.54848406816175599</v>
      </c>
      <c r="I432" s="13">
        <v>0.45923753665689099</v>
      </c>
      <c r="J432" s="2">
        <v>0.55675029868578296</v>
      </c>
      <c r="K432" s="2">
        <v>0.522558922558923</v>
      </c>
      <c r="L432" s="15">
        <v>0.33336421244820702</v>
      </c>
      <c r="M432" s="11">
        <v>0.44547013266806101</v>
      </c>
      <c r="N432" s="11">
        <v>0.44626646842137002</v>
      </c>
      <c r="O432" s="15">
        <v>1</v>
      </c>
      <c r="P432" s="11">
        <v>0.16129032258064499</v>
      </c>
      <c r="Q432" s="11">
        <v>9.0909090909090898E-2</v>
      </c>
    </row>
    <row r="433" spans="1:17" x14ac:dyDescent="0.2">
      <c r="A433" s="1" t="s">
        <v>1646</v>
      </c>
      <c r="B433" s="3" t="s">
        <v>112</v>
      </c>
      <c r="C433" s="11">
        <v>-0.22246666555853301</v>
      </c>
      <c r="D433" s="11">
        <v>0.18138154503089801</v>
      </c>
      <c r="E433" s="11">
        <v>0.112682221970128</v>
      </c>
      <c r="F433" s="13">
        <v>0.69498741975987299</v>
      </c>
      <c r="G433" s="2">
        <v>0.31562254769929099</v>
      </c>
      <c r="H433" s="2">
        <v>0.61786460430506696</v>
      </c>
      <c r="I433" s="13">
        <v>0.47419354838709699</v>
      </c>
      <c r="J433" s="2">
        <v>0.55675029868578296</v>
      </c>
      <c r="K433" s="2">
        <v>0.53400673400673404</v>
      </c>
      <c r="L433" s="15">
        <v>0.34911785185780603</v>
      </c>
      <c r="M433" s="11">
        <v>0.44547013266806101</v>
      </c>
      <c r="N433" s="11">
        <v>0.394995487975211</v>
      </c>
      <c r="O433" s="15">
        <v>0.90322580645161299</v>
      </c>
      <c r="P433" s="11">
        <v>0.16129032258064499</v>
      </c>
      <c r="Q433" s="11">
        <v>0.72727272727272696</v>
      </c>
    </row>
    <row r="434" spans="1:17" x14ac:dyDescent="0.2">
      <c r="A434" s="1" t="s">
        <v>1649</v>
      </c>
      <c r="B434" s="3" t="s">
        <v>288</v>
      </c>
      <c r="C434" s="11">
        <v>9.1861057655169304E-2</v>
      </c>
      <c r="D434" s="11">
        <v>0.18138154503089801</v>
      </c>
      <c r="E434" s="11">
        <v>-1.50306160656837E-2</v>
      </c>
      <c r="F434" s="13">
        <v>0.85566447492576003</v>
      </c>
      <c r="G434" s="2">
        <v>0.31562254769929099</v>
      </c>
      <c r="H434" s="2">
        <v>0.81280438202489702</v>
      </c>
      <c r="I434" s="13">
        <v>0.50791788856304998</v>
      </c>
      <c r="J434" s="2">
        <v>0.55675029868578296</v>
      </c>
      <c r="K434" s="2">
        <v>0.48350168350168299</v>
      </c>
      <c r="L434" s="15">
        <v>0.42684180406886602</v>
      </c>
      <c r="M434" s="11">
        <v>0.44547013266806101</v>
      </c>
      <c r="N434" s="11">
        <v>0.35092714988094098</v>
      </c>
      <c r="O434" s="15">
        <v>0.16129032258064499</v>
      </c>
      <c r="P434" s="11">
        <v>0.16129032258064499</v>
      </c>
      <c r="Q434" s="11">
        <v>1</v>
      </c>
    </row>
    <row r="435" spans="1:17" x14ac:dyDescent="0.2">
      <c r="A435" s="1" t="s">
        <v>1648</v>
      </c>
      <c r="B435" s="3" t="s">
        <v>1192</v>
      </c>
      <c r="C435" s="11">
        <v>-0.18782086091915301</v>
      </c>
      <c r="D435" s="11">
        <v>0.27336952489438798</v>
      </c>
      <c r="E435" s="11">
        <v>0.150343311994068</v>
      </c>
      <c r="F435" s="13">
        <v>0.52987885022749204</v>
      </c>
      <c r="G435" s="2">
        <v>0.31719881876794398</v>
      </c>
      <c r="H435" s="2">
        <v>0.53474750225502099</v>
      </c>
      <c r="I435" s="13">
        <v>0.46158357771260999</v>
      </c>
      <c r="J435" s="2">
        <v>0.57706093189964203</v>
      </c>
      <c r="K435" s="2">
        <v>0.527272727272727</v>
      </c>
      <c r="L435" s="15">
        <v>0.33672571236776</v>
      </c>
      <c r="M435" s="11">
        <v>0.42726041785250402</v>
      </c>
      <c r="N435" s="11">
        <v>0.43586263492532901</v>
      </c>
      <c r="O435" s="15">
        <v>0.483870967741935</v>
      </c>
      <c r="P435" s="11">
        <v>0.80645161290322598</v>
      </c>
      <c r="Q435" s="11">
        <v>0.145454545454545</v>
      </c>
    </row>
    <row r="436" spans="1:17" x14ac:dyDescent="0.2">
      <c r="A436" s="12" t="s">
        <v>1647</v>
      </c>
      <c r="B436" s="3" t="s">
        <v>753</v>
      </c>
      <c r="C436" s="11">
        <v>0.13948439981518901</v>
      </c>
      <c r="D436" s="11">
        <v>0.27336952489438798</v>
      </c>
      <c r="E436" s="11">
        <v>0.13374972295419399</v>
      </c>
      <c r="F436" s="13">
        <v>0.53528024674848096</v>
      </c>
      <c r="G436" s="2">
        <v>0.31719881876794398</v>
      </c>
      <c r="H436" s="2">
        <v>0.55032248156266605</v>
      </c>
      <c r="I436" s="13">
        <v>0.52375366568915005</v>
      </c>
      <c r="J436" s="2">
        <v>0.57706093189964203</v>
      </c>
      <c r="K436" s="2">
        <v>0.538047138047138</v>
      </c>
      <c r="L436" s="15">
        <v>0.45255456012926898</v>
      </c>
      <c r="M436" s="11">
        <v>0.42726041785250402</v>
      </c>
      <c r="N436" s="11">
        <v>0.410818442011052</v>
      </c>
      <c r="O436" s="15">
        <v>9.6774193548387094E-2</v>
      </c>
      <c r="P436" s="11">
        <v>0.80645161290322598</v>
      </c>
      <c r="Q436" s="11">
        <v>0.45454545454545497</v>
      </c>
    </row>
    <row r="437" spans="1:17" x14ac:dyDescent="0.2">
      <c r="A437" s="1" t="s">
        <v>1649</v>
      </c>
      <c r="B437" s="3" t="s">
        <v>171</v>
      </c>
      <c r="C437" s="11">
        <v>-5.0466329991609701E-2</v>
      </c>
      <c r="D437" s="11">
        <v>7.9996198574149205E-2</v>
      </c>
      <c r="E437" s="11">
        <v>2.7401079287844E-2</v>
      </c>
      <c r="F437" s="13">
        <v>0.85811597802570105</v>
      </c>
      <c r="G437" s="2">
        <v>0.31844503341188202</v>
      </c>
      <c r="H437" s="2">
        <v>0.81485983083693503</v>
      </c>
      <c r="I437" s="13">
        <v>0.51143695014662804</v>
      </c>
      <c r="J437" s="2">
        <v>0.57706093189964203</v>
      </c>
      <c r="K437" s="2">
        <v>0.51111111111111096</v>
      </c>
      <c r="L437" s="15">
        <v>0.38949319000202298</v>
      </c>
      <c r="M437" s="11">
        <v>0.42589882563569798</v>
      </c>
      <c r="N437" s="11">
        <v>0.41620726557825399</v>
      </c>
      <c r="O437" s="15">
        <v>0.54838709677419395</v>
      </c>
      <c r="P437" s="11">
        <v>1</v>
      </c>
      <c r="Q437" s="11">
        <v>0.18181818181818199</v>
      </c>
    </row>
    <row r="438" spans="1:17" x14ac:dyDescent="0.2">
      <c r="A438" s="1" t="s">
        <v>1645</v>
      </c>
      <c r="B438" s="3" t="s">
        <v>28</v>
      </c>
      <c r="C438" s="11">
        <v>-5.6294888650915101E-2</v>
      </c>
      <c r="D438" s="11">
        <v>-0.22845120353107701</v>
      </c>
      <c r="E438" s="11">
        <v>-6.3022103614999103E-2</v>
      </c>
      <c r="F438" s="13">
        <v>0.59565062895147902</v>
      </c>
      <c r="G438" s="2">
        <v>0.32445919905411003</v>
      </c>
      <c r="H438" s="2">
        <v>0.55383425485123705</v>
      </c>
      <c r="I438" s="13">
        <v>0.465102639296188</v>
      </c>
      <c r="J438" s="2">
        <v>0.42307692307692302</v>
      </c>
      <c r="K438" s="2">
        <v>0.45925925925925898</v>
      </c>
      <c r="L438" s="15">
        <v>0.33231675892521201</v>
      </c>
      <c r="M438" s="11">
        <v>0.27191458643025401</v>
      </c>
      <c r="N438" s="11">
        <v>0.33035081620582102</v>
      </c>
      <c r="O438" s="15">
        <v>1</v>
      </c>
      <c r="P438" s="11">
        <v>0.967741935483871</v>
      </c>
      <c r="Q438" s="11">
        <v>0.98181818181818203</v>
      </c>
    </row>
    <row r="439" spans="1:17" x14ac:dyDescent="0.2">
      <c r="A439" s="1" t="s">
        <v>1649</v>
      </c>
      <c r="B439" s="3" t="s">
        <v>295</v>
      </c>
      <c r="C439" s="11">
        <v>-0.343517971054834</v>
      </c>
      <c r="D439" s="11">
        <v>-0.25643066737375803</v>
      </c>
      <c r="E439" s="11">
        <v>-9.6054042282073704E-2</v>
      </c>
      <c r="F439" s="13">
        <v>0.22536054699486999</v>
      </c>
      <c r="G439" s="2">
        <v>0.32564832191371601</v>
      </c>
      <c r="H439" s="2">
        <v>0.20592183081808099</v>
      </c>
      <c r="I439" s="13">
        <v>0.44604105571847502</v>
      </c>
      <c r="J439" s="2">
        <v>0.42413381123058502</v>
      </c>
      <c r="K439" s="2">
        <v>0.45521885521885502</v>
      </c>
      <c r="L439" s="15">
        <v>0.35443514670834197</v>
      </c>
      <c r="M439" s="11">
        <v>0.27464499255131902</v>
      </c>
      <c r="N439" s="11">
        <v>0.39757068458881301</v>
      </c>
      <c r="O439" s="15">
        <v>0.25806451612903197</v>
      </c>
      <c r="P439" s="11">
        <v>0.90322580645161299</v>
      </c>
      <c r="Q439" s="11">
        <v>0.12727272727272701</v>
      </c>
    </row>
    <row r="440" spans="1:17" x14ac:dyDescent="0.2">
      <c r="A440" s="1" t="s">
        <v>1646</v>
      </c>
      <c r="B440" s="3" t="s">
        <v>91</v>
      </c>
      <c r="C440" s="11">
        <v>-7.6415883143221897E-2</v>
      </c>
      <c r="D440" s="11">
        <v>-0.25643066737375803</v>
      </c>
      <c r="E440" s="11">
        <v>6.1684314178200597E-2</v>
      </c>
      <c r="F440" s="13">
        <v>0.69560861788711403</v>
      </c>
      <c r="G440" s="2">
        <v>0.32564832191371601</v>
      </c>
      <c r="H440" s="2">
        <v>0.62176271935244598</v>
      </c>
      <c r="I440" s="13">
        <v>0.47419354838709699</v>
      </c>
      <c r="J440" s="2">
        <v>0.42413381123058502</v>
      </c>
      <c r="K440" s="2">
        <v>0.53400673400673404</v>
      </c>
      <c r="L440" s="15">
        <v>0.34632113005315002</v>
      </c>
      <c r="M440" s="11">
        <v>0.27464499255131902</v>
      </c>
      <c r="N440" s="11">
        <v>0.40691109965495598</v>
      </c>
      <c r="O440" s="15">
        <v>0.967741935483871</v>
      </c>
      <c r="P440" s="11">
        <v>0.90322580645161299</v>
      </c>
      <c r="Q440" s="11">
        <v>1</v>
      </c>
    </row>
    <row r="441" spans="1:17" x14ac:dyDescent="0.2">
      <c r="A441" s="1" t="s">
        <v>1649</v>
      </c>
      <c r="B441" s="3" t="s">
        <v>186</v>
      </c>
      <c r="C441" s="11">
        <v>-2.58192724169241E-2</v>
      </c>
      <c r="D441" s="11">
        <v>-0.25643066737375803</v>
      </c>
      <c r="E441" s="11">
        <v>9.5430673782851402E-2</v>
      </c>
      <c r="F441" s="13">
        <v>0.88176984538668901</v>
      </c>
      <c r="G441" s="2">
        <v>0.32564832191371601</v>
      </c>
      <c r="H441" s="2">
        <v>0.83375459130204299</v>
      </c>
      <c r="I441" s="13">
        <v>0.490029325513197</v>
      </c>
      <c r="J441" s="2">
        <v>0.42413381123058502</v>
      </c>
      <c r="K441" s="2">
        <v>0.51414141414141401</v>
      </c>
      <c r="L441" s="15">
        <v>0.35924622708501902</v>
      </c>
      <c r="M441" s="11">
        <v>0.27464499255131902</v>
      </c>
      <c r="N441" s="11">
        <v>0.38895748005762498</v>
      </c>
      <c r="O441" s="15">
        <v>0.83870967741935498</v>
      </c>
      <c r="P441" s="11">
        <v>0.90322580645161299</v>
      </c>
      <c r="Q441" s="11">
        <v>0.54545454545454497</v>
      </c>
    </row>
    <row r="442" spans="1:17" x14ac:dyDescent="0.2">
      <c r="A442" s="1" t="s">
        <v>1648</v>
      </c>
      <c r="B442" s="3" t="s">
        <v>1228</v>
      </c>
      <c r="C442" s="11">
        <v>0.203856821587377</v>
      </c>
      <c r="D442" s="11">
        <v>0.25341368924600299</v>
      </c>
      <c r="E442" s="11">
        <v>-0.134162332709133</v>
      </c>
      <c r="F442" s="13">
        <v>0.53097179951450002</v>
      </c>
      <c r="G442" s="2">
        <v>0.32569672858588</v>
      </c>
      <c r="H442" s="2">
        <v>0.53818013131160003</v>
      </c>
      <c r="I442" s="13">
        <v>0.53431085043988302</v>
      </c>
      <c r="J442" s="2">
        <v>0.55017921146953397</v>
      </c>
      <c r="K442" s="2">
        <v>0.46127946127946101</v>
      </c>
      <c r="L442" s="15">
        <v>0.42964283916805301</v>
      </c>
      <c r="M442" s="11">
        <v>0.44943593621389299</v>
      </c>
      <c r="N442" s="11">
        <v>0.34447907172623399</v>
      </c>
      <c r="O442" s="15">
        <v>0.29032258064516098</v>
      </c>
      <c r="P442" s="11">
        <v>0.12903225806451599</v>
      </c>
      <c r="Q442" s="11">
        <v>0.45454545454545497</v>
      </c>
    </row>
    <row r="443" spans="1:17" x14ac:dyDescent="0.2">
      <c r="A443" s="12" t="s">
        <v>1647</v>
      </c>
      <c r="B443" s="3" t="s">
        <v>609</v>
      </c>
      <c r="C443" s="11">
        <v>-0.15172557768959299</v>
      </c>
      <c r="D443" s="11">
        <v>0.25341368924600299</v>
      </c>
      <c r="E443" s="11">
        <v>0.14260642183883601</v>
      </c>
      <c r="F443" s="13">
        <v>0.53622612449666796</v>
      </c>
      <c r="G443" s="2">
        <v>0.32569672858588</v>
      </c>
      <c r="H443" s="2">
        <v>0.55536732157362101</v>
      </c>
      <c r="I443" s="13">
        <v>0.46217008797654002</v>
      </c>
      <c r="J443" s="2">
        <v>0.55017921146953397</v>
      </c>
      <c r="K443" s="2">
        <v>0.52592592592592602</v>
      </c>
      <c r="L443" s="15">
        <v>0.344795051268317</v>
      </c>
      <c r="M443" s="11">
        <v>0.44943593621389299</v>
      </c>
      <c r="N443" s="11">
        <v>0.43513696289019999</v>
      </c>
      <c r="O443" s="15">
        <v>0.58064516129032295</v>
      </c>
      <c r="P443" s="11">
        <v>0.12903225806451599</v>
      </c>
      <c r="Q443" s="11">
        <v>0.145454545454545</v>
      </c>
    </row>
    <row r="444" spans="1:17" x14ac:dyDescent="0.2">
      <c r="A444" s="1" t="s">
        <v>1649</v>
      </c>
      <c r="B444" s="3" t="s">
        <v>216</v>
      </c>
      <c r="C444" s="11">
        <v>-1.94651490932778E-2</v>
      </c>
      <c r="D444" s="11">
        <v>0.25341368924600299</v>
      </c>
      <c r="E444" s="11">
        <v>2.7014961537811698E-2</v>
      </c>
      <c r="F444" s="13">
        <v>0.88182886773272495</v>
      </c>
      <c r="G444" s="2">
        <v>0.32569672858588</v>
      </c>
      <c r="H444" s="2">
        <v>0.85111242677049403</v>
      </c>
      <c r="I444" s="13">
        <v>0.49266862170087999</v>
      </c>
      <c r="J444" s="2">
        <v>0.55017921146953397</v>
      </c>
      <c r="K444" s="2">
        <v>0.51313131313131299</v>
      </c>
      <c r="L444" s="15">
        <v>0.39790366047175402</v>
      </c>
      <c r="M444" s="11">
        <v>0.44943593621389299</v>
      </c>
      <c r="N444" s="11">
        <v>0.37675616969325498</v>
      </c>
      <c r="O444" s="15">
        <v>0.225806451612903</v>
      </c>
      <c r="P444" s="11">
        <v>0.12903225806451599</v>
      </c>
      <c r="Q444" s="11">
        <v>0.87272727272727302</v>
      </c>
    </row>
    <row r="445" spans="1:17" x14ac:dyDescent="0.2">
      <c r="A445" s="1" t="s">
        <v>1649</v>
      </c>
      <c r="B445" s="3" t="s">
        <v>15</v>
      </c>
      <c r="C445" s="11">
        <v>-0.40118514709015701</v>
      </c>
      <c r="D445" s="11">
        <v>6.1825951751370303E-2</v>
      </c>
      <c r="E445" s="11">
        <v>0.40779632293427398</v>
      </c>
      <c r="F445" s="13">
        <v>0.225895221135619</v>
      </c>
      <c r="G445" s="2">
        <v>0.326065371458444</v>
      </c>
      <c r="H445" s="2">
        <v>0.20721080995407201</v>
      </c>
      <c r="I445" s="13">
        <v>0.42082111436950098</v>
      </c>
      <c r="J445" s="2">
        <v>0.57586618876941498</v>
      </c>
      <c r="K445" s="2">
        <v>0.57845117845117799</v>
      </c>
      <c r="L445" s="15">
        <v>0.29668049274949498</v>
      </c>
      <c r="M445" s="11">
        <v>0.424560633470143</v>
      </c>
      <c r="N445" s="11">
        <v>0.45646768726115999</v>
      </c>
      <c r="O445" s="15">
        <v>0.967741935483871</v>
      </c>
      <c r="P445" s="11">
        <v>1</v>
      </c>
      <c r="Q445" s="11">
        <v>0.381818181818182</v>
      </c>
    </row>
    <row r="446" spans="1:17" x14ac:dyDescent="0.2">
      <c r="A446" s="1" t="s">
        <v>1649</v>
      </c>
      <c r="B446" s="3" t="s">
        <v>272</v>
      </c>
      <c r="C446" s="11">
        <v>-0.28900058856168198</v>
      </c>
      <c r="D446" s="11">
        <v>4.2657112286546298E-2</v>
      </c>
      <c r="E446" s="11">
        <v>0.323584262035786</v>
      </c>
      <c r="F446" s="13">
        <v>0.229242243166007</v>
      </c>
      <c r="G446" s="2">
        <v>0.326065371458444</v>
      </c>
      <c r="H446" s="2">
        <v>0.22528485605474899</v>
      </c>
      <c r="I446" s="13">
        <v>0.43519061583577701</v>
      </c>
      <c r="J446" s="2">
        <v>0.57586618876941498</v>
      </c>
      <c r="K446" s="2">
        <v>0.57373737373737399</v>
      </c>
      <c r="L446" s="15">
        <v>0.32596980227054101</v>
      </c>
      <c r="M446" s="11">
        <v>0.423564427328883</v>
      </c>
      <c r="N446" s="11">
        <v>0.45089977552537502</v>
      </c>
      <c r="O446" s="15">
        <v>0.38709677419354799</v>
      </c>
      <c r="P446" s="11">
        <v>1</v>
      </c>
      <c r="Q446" s="11">
        <v>0.36363636363636398</v>
      </c>
    </row>
    <row r="447" spans="1:17" x14ac:dyDescent="0.2">
      <c r="A447" s="1" t="s">
        <v>1646</v>
      </c>
      <c r="B447" s="3" t="s">
        <v>137</v>
      </c>
      <c r="C447" s="11">
        <v>-0.23309361605217199</v>
      </c>
      <c r="D447" s="11">
        <v>4.2657112286546298E-2</v>
      </c>
      <c r="E447" s="11">
        <v>7.4679108317949799E-2</v>
      </c>
      <c r="F447" s="13">
        <v>0.70124740786236395</v>
      </c>
      <c r="G447" s="2">
        <v>0.326065371458444</v>
      </c>
      <c r="H447" s="2">
        <v>0.62865416497906101</v>
      </c>
      <c r="I447" s="13">
        <v>0.47800586510263898</v>
      </c>
      <c r="J447" s="2">
        <v>0.57586618876941498</v>
      </c>
      <c r="K447" s="2">
        <v>0.52424242424242395</v>
      </c>
      <c r="L447" s="15">
        <v>0.366714543413028</v>
      </c>
      <c r="M447" s="11">
        <v>0.423564427328883</v>
      </c>
      <c r="N447" s="11">
        <v>0.42494212326661401</v>
      </c>
      <c r="O447" s="15">
        <v>0.41935483870967699</v>
      </c>
      <c r="P447" s="11">
        <v>1</v>
      </c>
      <c r="Q447" s="11">
        <v>0.2</v>
      </c>
    </row>
    <row r="448" spans="1:17" x14ac:dyDescent="0.2">
      <c r="A448" s="1" t="s">
        <v>1649</v>
      </c>
      <c r="B448" s="3" t="s">
        <v>273</v>
      </c>
      <c r="C448" s="11">
        <v>-5.2132212307730699E-2</v>
      </c>
      <c r="D448" s="11">
        <v>6.1825951751370303E-2</v>
      </c>
      <c r="E448" s="11">
        <v>-3.8076647759016501E-2</v>
      </c>
      <c r="F448" s="13">
        <v>0.88965132670627001</v>
      </c>
      <c r="G448" s="2">
        <v>0.326065371458444</v>
      </c>
      <c r="H448" s="2">
        <v>0.857801685721857</v>
      </c>
      <c r="I448" s="13">
        <v>0.491202346041056</v>
      </c>
      <c r="J448" s="2">
        <v>0.57586618876941498</v>
      </c>
      <c r="K448" s="2">
        <v>0.48787878787878802</v>
      </c>
      <c r="L448" s="15">
        <v>0.37302836661424799</v>
      </c>
      <c r="M448" s="11">
        <v>0.424560633470143</v>
      </c>
      <c r="N448" s="11">
        <v>0.35893238993163901</v>
      </c>
      <c r="O448" s="15">
        <v>0.58064516129032295</v>
      </c>
      <c r="P448" s="11">
        <v>1</v>
      </c>
      <c r="Q448" s="11">
        <v>0.58181818181818201</v>
      </c>
    </row>
    <row r="449" spans="1:17" x14ac:dyDescent="0.2">
      <c r="A449" s="1" t="s">
        <v>1648</v>
      </c>
      <c r="B449" s="3" t="s">
        <v>976</v>
      </c>
      <c r="C449" s="11">
        <v>0.161638192705061</v>
      </c>
      <c r="D449" s="11">
        <v>0.21395615275410801</v>
      </c>
      <c r="E449" s="11">
        <v>0.32120702640505699</v>
      </c>
      <c r="F449" s="13">
        <v>0.533028254849781</v>
      </c>
      <c r="G449" s="2">
        <v>0.32984523393412801</v>
      </c>
      <c r="H449" s="2">
        <v>0.54439076274083098</v>
      </c>
      <c r="I449" s="13">
        <v>0.53900293255132004</v>
      </c>
      <c r="J449" s="2">
        <v>0.57526881720430101</v>
      </c>
      <c r="K449" s="2">
        <v>0.54006734006734003</v>
      </c>
      <c r="L449" s="15">
        <v>0.41942832247983902</v>
      </c>
      <c r="M449" s="11">
        <v>0.42393006860834298</v>
      </c>
      <c r="N449" s="11">
        <v>0.414362312413453</v>
      </c>
      <c r="O449" s="15">
        <v>0.51612903225806495</v>
      </c>
      <c r="P449" s="11">
        <v>0.90322580645161299</v>
      </c>
      <c r="Q449" s="11">
        <v>0.527272727272727</v>
      </c>
    </row>
    <row r="450" spans="1:17" x14ac:dyDescent="0.2">
      <c r="A450" s="12" t="s">
        <v>1647</v>
      </c>
      <c r="B450" s="3" t="s">
        <v>451</v>
      </c>
      <c r="C450" s="11">
        <v>-0.161592355735308</v>
      </c>
      <c r="D450" s="11">
        <v>0.21395615275410801</v>
      </c>
      <c r="E450" s="11">
        <v>0.25391458199115602</v>
      </c>
      <c r="F450" s="13">
        <v>0.53749364930393395</v>
      </c>
      <c r="G450" s="2">
        <v>0.32984523393412801</v>
      </c>
      <c r="H450" s="2">
        <v>0.55602441122814805</v>
      </c>
      <c r="I450" s="13">
        <v>0.46451612903225797</v>
      </c>
      <c r="J450" s="2">
        <v>0.57526881720430101</v>
      </c>
      <c r="K450" s="2">
        <v>0.53535353535353503</v>
      </c>
      <c r="L450" s="15">
        <v>0.34961085052609298</v>
      </c>
      <c r="M450" s="11">
        <v>0.42393006860834298</v>
      </c>
      <c r="N450" s="11">
        <v>0.41840554738362401</v>
      </c>
      <c r="O450" s="15">
        <v>0.41935483870967699</v>
      </c>
      <c r="P450" s="11">
        <v>0.90322580645161299</v>
      </c>
      <c r="Q450" s="11">
        <v>0.34545454545454501</v>
      </c>
    </row>
    <row r="451" spans="1:17" x14ac:dyDescent="0.2">
      <c r="A451" s="1" t="s">
        <v>1648</v>
      </c>
      <c r="B451" s="3" t="s">
        <v>825</v>
      </c>
      <c r="C451" s="11">
        <v>-5.6549917578683599E-2</v>
      </c>
      <c r="D451" s="11">
        <v>-0.15707982679389099</v>
      </c>
      <c r="E451" s="11">
        <v>9.0957948810664505E-2</v>
      </c>
      <c r="F451" s="13">
        <v>0.53485707984172004</v>
      </c>
      <c r="G451" s="2">
        <v>0.33338654761687198</v>
      </c>
      <c r="H451" s="2">
        <v>0.54724420544351204</v>
      </c>
      <c r="I451" s="13">
        <v>0.45923753665689099</v>
      </c>
      <c r="J451" s="2">
        <v>0.42532855436081202</v>
      </c>
      <c r="K451" s="2">
        <v>0.54141414141414101</v>
      </c>
      <c r="L451" s="15">
        <v>0.33336421244820702</v>
      </c>
      <c r="M451" s="11">
        <v>0.275114466549643</v>
      </c>
      <c r="N451" s="11">
        <v>0.40995648291035502</v>
      </c>
      <c r="O451" s="15">
        <v>1</v>
      </c>
      <c r="P451" s="11">
        <v>0.87096774193548399</v>
      </c>
      <c r="Q451" s="11">
        <v>0.96363636363636396</v>
      </c>
    </row>
    <row r="452" spans="1:17" x14ac:dyDescent="0.2">
      <c r="A452" s="12" t="s">
        <v>1647</v>
      </c>
      <c r="B452" s="3" t="s">
        <v>414</v>
      </c>
      <c r="C452" s="11">
        <v>5.5328057206668099E-2</v>
      </c>
      <c r="D452" s="11">
        <v>-0.15707982679389099</v>
      </c>
      <c r="E452" s="11">
        <v>-0.32560489157910699</v>
      </c>
      <c r="F452" s="13">
        <v>0.53780169362270303</v>
      </c>
      <c r="G452" s="2">
        <v>0.33338654761687198</v>
      </c>
      <c r="H452" s="2">
        <v>0.55944262138683298</v>
      </c>
      <c r="I452" s="13">
        <v>0.54046920821114397</v>
      </c>
      <c r="J452" s="2">
        <v>0.42532855436081202</v>
      </c>
      <c r="K452" s="2">
        <v>0.46599326599326601</v>
      </c>
      <c r="L452" s="15">
        <v>0.41171786634840801</v>
      </c>
      <c r="M452" s="11">
        <v>0.275114466549643</v>
      </c>
      <c r="N452" s="11">
        <v>0.35801664339792899</v>
      </c>
      <c r="O452" s="15">
        <v>0.90322580645161299</v>
      </c>
      <c r="P452" s="11">
        <v>0.87096774193548399</v>
      </c>
      <c r="Q452" s="11">
        <v>0.34545454545454501</v>
      </c>
    </row>
    <row r="453" spans="1:17" x14ac:dyDescent="0.2">
      <c r="A453" s="1" t="s">
        <v>1646</v>
      </c>
      <c r="B453" s="3" t="s">
        <v>117</v>
      </c>
      <c r="C453" s="11">
        <v>8.65020761145881E-2</v>
      </c>
      <c r="D453" s="11">
        <v>6.2201771593058799E-2</v>
      </c>
      <c r="E453" s="11">
        <v>-2.24042744220707E-2</v>
      </c>
      <c r="F453" s="13">
        <v>0.70376631270409296</v>
      </c>
      <c r="G453" s="2">
        <v>0.33380326372670299</v>
      </c>
      <c r="H453" s="2">
        <v>0.63573448720386105</v>
      </c>
      <c r="I453" s="13">
        <v>0.52199413489736102</v>
      </c>
      <c r="J453" s="2">
        <v>0.57467144563918704</v>
      </c>
      <c r="K453" s="2">
        <v>0.467340067340067</v>
      </c>
      <c r="L453" s="15">
        <v>0.41291657311049601</v>
      </c>
      <c r="M453" s="11">
        <v>0.423920079140432</v>
      </c>
      <c r="N453" s="11">
        <v>0.33834931943643298</v>
      </c>
      <c r="O453" s="15">
        <v>0.38709677419354799</v>
      </c>
      <c r="P453" s="11">
        <v>1</v>
      </c>
      <c r="Q453" s="11">
        <v>0.90909090909090895</v>
      </c>
    </row>
    <row r="454" spans="1:17" x14ac:dyDescent="0.2">
      <c r="A454" s="1" t="s">
        <v>1648</v>
      </c>
      <c r="B454" s="3" t="s">
        <v>1241</v>
      </c>
      <c r="C454" s="11">
        <v>0.13948439981518901</v>
      </c>
      <c r="D454" s="11">
        <v>-0.137164022683501</v>
      </c>
      <c r="E454" s="11">
        <v>9.8819589777309993E-2</v>
      </c>
      <c r="F454" s="13">
        <v>0.53528024674848096</v>
      </c>
      <c r="G454" s="2">
        <v>0.33466201770957799</v>
      </c>
      <c r="H454" s="2">
        <v>0.54848406816175599</v>
      </c>
      <c r="I454" s="13">
        <v>0.52375366568915005</v>
      </c>
      <c r="J454" s="2">
        <v>0.45280764635603299</v>
      </c>
      <c r="K454" s="2">
        <v>0.522558922558923</v>
      </c>
      <c r="L454" s="15">
        <v>0.45255456012926898</v>
      </c>
      <c r="M454" s="11">
        <v>0.36015935126544302</v>
      </c>
      <c r="N454" s="11">
        <v>0.44626646842137002</v>
      </c>
      <c r="O454" s="15">
        <v>9.6774193548387094E-2</v>
      </c>
      <c r="P454" s="11">
        <v>0.16129032258064499</v>
      </c>
      <c r="Q454" s="11">
        <v>9.0909090909090898E-2</v>
      </c>
    </row>
    <row r="455" spans="1:17" x14ac:dyDescent="0.2">
      <c r="A455" s="12" t="s">
        <v>1647</v>
      </c>
      <c r="B455" s="3" t="s">
        <v>708</v>
      </c>
      <c r="C455" s="11">
        <v>-0.10963583943202999</v>
      </c>
      <c r="D455" s="11">
        <v>-0.137164022683501</v>
      </c>
      <c r="E455" s="11">
        <v>4.3386500728474303E-2</v>
      </c>
      <c r="F455" s="13">
        <v>0.54046052128219502</v>
      </c>
      <c r="G455" s="2">
        <v>0.33466201770957799</v>
      </c>
      <c r="H455" s="2">
        <v>0.56034118421725798</v>
      </c>
      <c r="I455" s="13">
        <v>0.47565982404692098</v>
      </c>
      <c r="J455" s="2">
        <v>0.45280764635603299</v>
      </c>
      <c r="K455" s="2">
        <v>0.45993265993266003</v>
      </c>
      <c r="L455" s="15">
        <v>0.39362745039395602</v>
      </c>
      <c r="M455" s="11">
        <v>0.36015935126544302</v>
      </c>
      <c r="N455" s="11">
        <v>0.33019246742125902</v>
      </c>
      <c r="O455" s="15">
        <v>0.16129032258064499</v>
      </c>
      <c r="P455" s="11">
        <v>0.16129032258064499</v>
      </c>
      <c r="Q455" s="11">
        <v>0.89090909090909098</v>
      </c>
    </row>
    <row r="456" spans="1:17" x14ac:dyDescent="0.2">
      <c r="A456" s="1" t="s">
        <v>1648</v>
      </c>
      <c r="B456" s="3" t="s">
        <v>1092</v>
      </c>
      <c r="C456" s="11">
        <v>-0.15172557768959299</v>
      </c>
      <c r="D456" s="11">
        <v>0.25766674682950902</v>
      </c>
      <c r="E456" s="11">
        <v>0.13374972295419399</v>
      </c>
      <c r="F456" s="13">
        <v>0.53622612449666796</v>
      </c>
      <c r="G456" s="2">
        <v>0.33749012656219102</v>
      </c>
      <c r="H456" s="2">
        <v>0.55032248156266605</v>
      </c>
      <c r="I456" s="13">
        <v>0.46217008797654002</v>
      </c>
      <c r="J456" s="2">
        <v>0.54898446833930703</v>
      </c>
      <c r="K456" s="2">
        <v>0.538047138047138</v>
      </c>
      <c r="L456" s="15">
        <v>0.344795051268317</v>
      </c>
      <c r="M456" s="11">
        <v>0.44841859195688899</v>
      </c>
      <c r="N456" s="11">
        <v>0.410818442011052</v>
      </c>
      <c r="O456" s="15">
        <v>0.58064516129032295</v>
      </c>
      <c r="P456" s="11">
        <v>0.12903225806451599</v>
      </c>
      <c r="Q456" s="11">
        <v>0.45454545454545497</v>
      </c>
    </row>
    <row r="457" spans="1:17" x14ac:dyDescent="0.2">
      <c r="A457" s="12" t="s">
        <v>1647</v>
      </c>
      <c r="B457" s="3" t="s">
        <v>585</v>
      </c>
      <c r="C457" s="11">
        <v>-0.10719942378354699</v>
      </c>
      <c r="D457" s="11">
        <v>0.25766674682950902</v>
      </c>
      <c r="E457" s="11">
        <v>7.3175401942968205E-2</v>
      </c>
      <c r="F457" s="13">
        <v>0.54218582954093097</v>
      </c>
      <c r="G457" s="2">
        <v>0.33749012656219102</v>
      </c>
      <c r="H457" s="2">
        <v>0.56046071950409404</v>
      </c>
      <c r="I457" s="13">
        <v>0.472727272727273</v>
      </c>
      <c r="J457" s="2">
        <v>0.54898446833930703</v>
      </c>
      <c r="K457" s="2">
        <v>0.54006734006734003</v>
      </c>
      <c r="L457" s="15">
        <v>0.383263724049278</v>
      </c>
      <c r="M457" s="11">
        <v>0.44841859195688899</v>
      </c>
      <c r="N457" s="11">
        <v>0.40811860307575598</v>
      </c>
      <c r="O457" s="15">
        <v>0.225806451612903</v>
      </c>
      <c r="P457" s="11">
        <v>0.12903225806451599</v>
      </c>
      <c r="Q457" s="11">
        <v>0.98181818181818203</v>
      </c>
    </row>
    <row r="458" spans="1:17" x14ac:dyDescent="0.2">
      <c r="A458" s="1" t="s">
        <v>1649</v>
      </c>
      <c r="B458" s="3" t="s">
        <v>179</v>
      </c>
      <c r="C458" s="11">
        <v>-6.18353865181012E-2</v>
      </c>
      <c r="D458" s="11">
        <v>0.25766674682950902</v>
      </c>
      <c r="E458" s="11">
        <v>-2.1500246575191201E-2</v>
      </c>
      <c r="F458" s="13">
        <v>0.89266905711753097</v>
      </c>
      <c r="G458" s="2">
        <v>0.33749012656219102</v>
      </c>
      <c r="H458" s="2">
        <v>0.85903137732611601</v>
      </c>
      <c r="I458" s="13">
        <v>0.49090909090909102</v>
      </c>
      <c r="J458" s="2">
        <v>0.54898446833930703</v>
      </c>
      <c r="K458" s="2">
        <v>0.487542087542087</v>
      </c>
      <c r="L458" s="15">
        <v>0.36671447888043401</v>
      </c>
      <c r="M458" s="11">
        <v>0.44841859195688899</v>
      </c>
      <c r="N458" s="11">
        <v>0.357560358283045</v>
      </c>
      <c r="O458" s="15">
        <v>0.967741935483871</v>
      </c>
      <c r="P458" s="11">
        <v>0.12903225806451599</v>
      </c>
      <c r="Q458" s="11">
        <v>0.98181818181818203</v>
      </c>
    </row>
    <row r="459" spans="1:17" x14ac:dyDescent="0.2">
      <c r="A459" s="1" t="s">
        <v>1648</v>
      </c>
      <c r="B459" s="3" t="s">
        <v>924</v>
      </c>
      <c r="C459" s="11">
        <v>-0.161592355735308</v>
      </c>
      <c r="D459" s="11">
        <v>-0.24331344248510201</v>
      </c>
      <c r="E459" s="11">
        <v>0.14260642183883601</v>
      </c>
      <c r="F459" s="13">
        <v>0.53749364930393395</v>
      </c>
      <c r="G459" s="2">
        <v>0.34036537524787702</v>
      </c>
      <c r="H459" s="2">
        <v>0.55536732157362101</v>
      </c>
      <c r="I459" s="13">
        <v>0.46451612903225797</v>
      </c>
      <c r="J459" s="2">
        <v>0.43010752688171999</v>
      </c>
      <c r="K459" s="2">
        <v>0.52592592592592602</v>
      </c>
      <c r="L459" s="15">
        <v>0.34961085052609298</v>
      </c>
      <c r="M459" s="11">
        <v>0.28880750664163202</v>
      </c>
      <c r="N459" s="11">
        <v>0.43513696289019999</v>
      </c>
      <c r="O459" s="15">
        <v>0.41935483870967699</v>
      </c>
      <c r="P459" s="11">
        <v>0.58064516129032295</v>
      </c>
      <c r="Q459" s="11">
        <v>0.145454545454545</v>
      </c>
    </row>
    <row r="460" spans="1:17" x14ac:dyDescent="0.2">
      <c r="A460" s="12" t="s">
        <v>1647</v>
      </c>
      <c r="B460" s="3" t="s">
        <v>436</v>
      </c>
      <c r="C460" s="11">
        <v>-0.22090698003405801</v>
      </c>
      <c r="D460" s="11">
        <v>-0.24331344248510201</v>
      </c>
      <c r="E460" s="11">
        <v>-0.114898900944034</v>
      </c>
      <c r="F460" s="13">
        <v>0.54551165934479795</v>
      </c>
      <c r="G460" s="2">
        <v>0.34036537524787702</v>
      </c>
      <c r="H460" s="2">
        <v>0.56233840003365698</v>
      </c>
      <c r="I460" s="13">
        <v>0.46217008797654002</v>
      </c>
      <c r="J460" s="2">
        <v>0.43010752688171999</v>
      </c>
      <c r="K460" s="2">
        <v>0.46026936026936</v>
      </c>
      <c r="L460" s="15">
        <v>0.34113825525237002</v>
      </c>
      <c r="M460" s="11">
        <v>0.28880750664163202</v>
      </c>
      <c r="N460" s="11">
        <v>0.32662538238847</v>
      </c>
      <c r="O460" s="15">
        <v>0.61290322580645196</v>
      </c>
      <c r="P460" s="11">
        <v>0.58064516129032295</v>
      </c>
      <c r="Q460" s="11">
        <v>0.8</v>
      </c>
    </row>
    <row r="461" spans="1:17" x14ac:dyDescent="0.2">
      <c r="A461" s="1" t="s">
        <v>1649</v>
      </c>
      <c r="B461" s="3" t="s">
        <v>240</v>
      </c>
      <c r="C461" s="11">
        <v>-0.24601466733601099</v>
      </c>
      <c r="D461" s="11">
        <v>0.37236769355160199</v>
      </c>
      <c r="E461" s="11">
        <v>0.180536365959132</v>
      </c>
      <c r="F461" s="13">
        <v>0.246815356799235</v>
      </c>
      <c r="G461" s="2">
        <v>0.34064756504278498</v>
      </c>
      <c r="H461" s="2">
        <v>0.22867348900085599</v>
      </c>
      <c r="I461" s="13">
        <v>0.42580645161290298</v>
      </c>
      <c r="J461" s="2">
        <v>0.56152927120669105</v>
      </c>
      <c r="K461" s="2">
        <v>0.58249158249158295</v>
      </c>
      <c r="L461" s="15">
        <v>0.29987489545641399</v>
      </c>
      <c r="M461" s="11">
        <v>0.43430163167253699</v>
      </c>
      <c r="N461" s="11">
        <v>0.45157152967443998</v>
      </c>
      <c r="O461" s="15">
        <v>0.67741935483870996</v>
      </c>
      <c r="P461" s="11">
        <v>0.29032258064516098</v>
      </c>
      <c r="Q461" s="11">
        <v>1</v>
      </c>
    </row>
    <row r="462" spans="1:17" x14ac:dyDescent="0.2">
      <c r="A462" s="1" t="s">
        <v>1646</v>
      </c>
      <c r="B462" s="3" t="s">
        <v>101</v>
      </c>
      <c r="C462" s="11">
        <v>-2.9206556236797999E-2</v>
      </c>
      <c r="D462" s="11">
        <v>0.37236769355160199</v>
      </c>
      <c r="E462" s="11">
        <v>0.13833786736874201</v>
      </c>
      <c r="F462" s="13">
        <v>0.70795656992456202</v>
      </c>
      <c r="G462" s="2">
        <v>0.34064756504278498</v>
      </c>
      <c r="H462" s="2">
        <v>0.64151512610861305</v>
      </c>
      <c r="I462" s="13">
        <v>0.47565982404692098</v>
      </c>
      <c r="J462" s="2">
        <v>0.56152927120669105</v>
      </c>
      <c r="K462" s="2">
        <v>0.52053872053872097</v>
      </c>
      <c r="L462" s="15">
        <v>0.34686177270780899</v>
      </c>
      <c r="M462" s="11">
        <v>0.43430163167253699</v>
      </c>
      <c r="N462" s="11">
        <v>0.43148503854936499</v>
      </c>
      <c r="O462" s="15">
        <v>0.67741935483870996</v>
      </c>
      <c r="P462" s="11">
        <v>0.29032258064516098</v>
      </c>
      <c r="Q462" s="11">
        <v>0.145454545454545</v>
      </c>
    </row>
    <row r="463" spans="1:17" x14ac:dyDescent="0.2">
      <c r="A463" s="1" t="s">
        <v>1648</v>
      </c>
      <c r="B463" s="3" t="s">
        <v>882</v>
      </c>
      <c r="C463" s="11">
        <v>5.5328057206668099E-2</v>
      </c>
      <c r="D463" s="11">
        <v>-0.57666720759280099</v>
      </c>
      <c r="E463" s="11">
        <v>0.25391458199115602</v>
      </c>
      <c r="F463" s="13">
        <v>0.53780169362270303</v>
      </c>
      <c r="G463" s="2">
        <v>0.34298447391280201</v>
      </c>
      <c r="H463" s="2">
        <v>0.55602441122814805</v>
      </c>
      <c r="I463" s="13">
        <v>0.54046920821114397</v>
      </c>
      <c r="J463" s="2">
        <v>0.43249701314217398</v>
      </c>
      <c r="K463" s="2">
        <v>0.53535353535353503</v>
      </c>
      <c r="L463" s="15">
        <v>0.41171786634840801</v>
      </c>
      <c r="M463" s="11">
        <v>0.29341120511767399</v>
      </c>
      <c r="N463" s="11">
        <v>0.41840554738362401</v>
      </c>
      <c r="O463" s="15">
        <v>0.90322580645161299</v>
      </c>
      <c r="P463" s="11">
        <v>0.51612903225806495</v>
      </c>
      <c r="Q463" s="11">
        <v>0.34545454545454501</v>
      </c>
    </row>
    <row r="464" spans="1:17" x14ac:dyDescent="0.2">
      <c r="A464" s="12" t="s">
        <v>1647</v>
      </c>
      <c r="B464" s="3" t="s">
        <v>1639</v>
      </c>
      <c r="C464" s="11">
        <v>5.8718856190222997E-2</v>
      </c>
      <c r="D464" s="11">
        <v>-0.57666720759280099</v>
      </c>
      <c r="E464" s="11">
        <v>0.105529991072125</v>
      </c>
      <c r="F464" s="13">
        <v>0.54988600017352096</v>
      </c>
      <c r="G464" s="2">
        <v>0.34298447391280201</v>
      </c>
      <c r="H464" s="2">
        <v>0.56337173724763301</v>
      </c>
      <c r="I464" s="13">
        <v>0.519941348973607</v>
      </c>
      <c r="J464" s="2">
        <v>0.43249701314217398</v>
      </c>
      <c r="K464" s="2">
        <v>0.53501683501683495</v>
      </c>
      <c r="L464" s="15">
        <v>0.45820984836413597</v>
      </c>
      <c r="M464" s="11">
        <v>0.29341120511767399</v>
      </c>
      <c r="N464" s="11">
        <v>0.415657688318393</v>
      </c>
      <c r="O464" s="15">
        <v>6.4516129032258104E-2</v>
      </c>
      <c r="P464" s="11">
        <v>0.51612903225806495</v>
      </c>
      <c r="Q464" s="11">
        <v>0.36363636363636398</v>
      </c>
    </row>
    <row r="465" spans="1:17" x14ac:dyDescent="0.2">
      <c r="A465" s="1" t="s">
        <v>1648</v>
      </c>
      <c r="B465" s="3" t="s">
        <v>1196</v>
      </c>
      <c r="C465" s="11">
        <v>-0.10963583943202999</v>
      </c>
      <c r="D465" s="11">
        <v>-0.27928816825860098</v>
      </c>
      <c r="E465" s="11">
        <v>-0.32560489157910699</v>
      </c>
      <c r="F465" s="13">
        <v>0.54046052128219502</v>
      </c>
      <c r="G465" s="2">
        <v>0.346202605094723</v>
      </c>
      <c r="H465" s="2">
        <v>0.55944262138683298</v>
      </c>
      <c r="I465" s="13">
        <v>0.47565982404692098</v>
      </c>
      <c r="J465" s="2">
        <v>0.43727598566308201</v>
      </c>
      <c r="K465" s="2">
        <v>0.46599326599326601</v>
      </c>
      <c r="L465" s="15">
        <v>0.39362745039395602</v>
      </c>
      <c r="M465" s="11">
        <v>0.30895672083085701</v>
      </c>
      <c r="N465" s="11">
        <v>0.35801664339792899</v>
      </c>
      <c r="O465" s="15">
        <v>0.16129032258064499</v>
      </c>
      <c r="P465" s="11">
        <v>0.41935483870967699</v>
      </c>
      <c r="Q465" s="11">
        <v>0.34545454545454501</v>
      </c>
    </row>
    <row r="466" spans="1:17" x14ac:dyDescent="0.2">
      <c r="A466" s="12" t="s">
        <v>1647</v>
      </c>
      <c r="B466" s="3" t="s">
        <v>571</v>
      </c>
      <c r="C466" s="11">
        <v>0.14189469360611301</v>
      </c>
      <c r="D466" s="11">
        <v>-0.27928816825860098</v>
      </c>
      <c r="E466" s="11">
        <v>0.26672026664217102</v>
      </c>
      <c r="F466" s="13">
        <v>0.55243395235788895</v>
      </c>
      <c r="G466" s="2">
        <v>0.346202605094723</v>
      </c>
      <c r="H466" s="2">
        <v>0.56541474898113897</v>
      </c>
      <c r="I466" s="13">
        <v>0.53255131964809399</v>
      </c>
      <c r="J466" s="2">
        <v>0.43727598566308201</v>
      </c>
      <c r="K466" s="2">
        <v>0.53838383838383796</v>
      </c>
      <c r="L466" s="15">
        <v>0.42805739842266699</v>
      </c>
      <c r="M466" s="11">
        <v>0.30895672083085701</v>
      </c>
      <c r="N466" s="11">
        <v>0.406501979063842</v>
      </c>
      <c r="O466" s="15">
        <v>0.29032258064516098</v>
      </c>
      <c r="P466" s="11">
        <v>0.41935483870967699</v>
      </c>
      <c r="Q466" s="11">
        <v>0.58181818181818201</v>
      </c>
    </row>
    <row r="467" spans="1:17" x14ac:dyDescent="0.2">
      <c r="A467" s="1" t="s">
        <v>1648</v>
      </c>
      <c r="B467" s="3" t="s">
        <v>1067</v>
      </c>
      <c r="C467" s="11">
        <v>-0.10719942378354699</v>
      </c>
      <c r="D467" s="11">
        <v>-0.33356018354774097</v>
      </c>
      <c r="E467" s="11">
        <v>4.3386500728474303E-2</v>
      </c>
      <c r="F467" s="13">
        <v>0.54218582954093097</v>
      </c>
      <c r="G467" s="2">
        <v>0.347422683997197</v>
      </c>
      <c r="H467" s="2">
        <v>0.56034118421725798</v>
      </c>
      <c r="I467" s="13">
        <v>0.472727272727273</v>
      </c>
      <c r="J467" s="2">
        <v>0.43070489844683402</v>
      </c>
      <c r="K467" s="2">
        <v>0.45993265993266003</v>
      </c>
      <c r="L467" s="15">
        <v>0.383263724049278</v>
      </c>
      <c r="M467" s="11">
        <v>0.287917442926028</v>
      </c>
      <c r="N467" s="11">
        <v>0.33019246742125902</v>
      </c>
      <c r="O467" s="15">
        <v>0.225806451612903</v>
      </c>
      <c r="P467" s="11">
        <v>0.58064516129032295</v>
      </c>
      <c r="Q467" s="11">
        <v>0.89090909090909098</v>
      </c>
    </row>
    <row r="468" spans="1:17" x14ac:dyDescent="0.2">
      <c r="A468" s="1" t="s">
        <v>1648</v>
      </c>
      <c r="B468" s="3" t="s">
        <v>907</v>
      </c>
      <c r="C468" s="11">
        <v>-0.22090698003405801</v>
      </c>
      <c r="D468" s="11">
        <v>0.53151879074003106</v>
      </c>
      <c r="E468" s="11">
        <v>7.3175401942968205E-2</v>
      </c>
      <c r="F468" s="13">
        <v>0.54551165934479795</v>
      </c>
      <c r="G468" s="2">
        <v>0.347422683997197</v>
      </c>
      <c r="H468" s="2">
        <v>0.56046071950409404</v>
      </c>
      <c r="I468" s="13">
        <v>0.46217008797654002</v>
      </c>
      <c r="J468" s="2">
        <v>0.56929510155316598</v>
      </c>
      <c r="K468" s="2">
        <v>0.54006734006734003</v>
      </c>
      <c r="L468" s="15">
        <v>0.34113825525237002</v>
      </c>
      <c r="M468" s="11">
        <v>0.42496512303098899</v>
      </c>
      <c r="N468" s="11">
        <v>0.40811860307575598</v>
      </c>
      <c r="O468" s="15">
        <v>0.61290322580645196</v>
      </c>
      <c r="P468" s="11">
        <v>0.45161290322580599</v>
      </c>
      <c r="Q468" s="11">
        <v>0.98181818181818203</v>
      </c>
    </row>
    <row r="469" spans="1:17" x14ac:dyDescent="0.2">
      <c r="A469" s="12" t="s">
        <v>1647</v>
      </c>
      <c r="B469" s="3" t="s">
        <v>455</v>
      </c>
      <c r="C469" s="11">
        <v>-0.19874029706476801</v>
      </c>
      <c r="D469" s="11">
        <v>-0.33356018354774097</v>
      </c>
      <c r="E469" s="11">
        <v>-0.168724392206998</v>
      </c>
      <c r="F469" s="13">
        <v>0.55448695061680398</v>
      </c>
      <c r="G469" s="2">
        <v>0.347422683997197</v>
      </c>
      <c r="H469" s="2">
        <v>0.56591615692773201</v>
      </c>
      <c r="I469" s="13">
        <v>0.46217008797654002</v>
      </c>
      <c r="J469" s="2">
        <v>0.43070489844683402</v>
      </c>
      <c r="K469" s="2">
        <v>0.46363636363636401</v>
      </c>
      <c r="L469" s="15">
        <v>0.335284648610022</v>
      </c>
      <c r="M469" s="11">
        <v>0.287917442926028</v>
      </c>
      <c r="N469" s="11">
        <v>0.34408027644954498</v>
      </c>
      <c r="O469" s="15">
        <v>0.67741935483870996</v>
      </c>
      <c r="P469" s="11">
        <v>0.58064516129032295</v>
      </c>
      <c r="Q469" s="11">
        <v>0.472727272727273</v>
      </c>
    </row>
    <row r="470" spans="1:17" x14ac:dyDescent="0.2">
      <c r="A470" s="12" t="s">
        <v>1647</v>
      </c>
      <c r="B470" s="3" t="s">
        <v>509</v>
      </c>
      <c r="C470" s="11">
        <v>-0.16373302146744001</v>
      </c>
      <c r="D470" s="11">
        <v>0.53151879074003106</v>
      </c>
      <c r="E470" s="11">
        <v>-6.7252909879226899E-2</v>
      </c>
      <c r="F470" s="13">
        <v>0.55482549172738205</v>
      </c>
      <c r="G470" s="2">
        <v>0.347422683997197</v>
      </c>
      <c r="H470" s="2">
        <v>0.56712535704296796</v>
      </c>
      <c r="I470" s="13">
        <v>0.46334310850439903</v>
      </c>
      <c r="J470" s="2">
        <v>0.56929510155316598</v>
      </c>
      <c r="K470" s="2">
        <v>0.46060606060606102</v>
      </c>
      <c r="L470" s="15">
        <v>0.342649847073353</v>
      </c>
      <c r="M470" s="11">
        <v>0.42496512303098899</v>
      </c>
      <c r="N470" s="11">
        <v>0.33153188760325503</v>
      </c>
      <c r="O470" s="15">
        <v>0.58064516129032295</v>
      </c>
      <c r="P470" s="11">
        <v>0.45161290322580599</v>
      </c>
      <c r="Q470" s="11">
        <v>0.98181818181818203</v>
      </c>
    </row>
    <row r="471" spans="1:17" x14ac:dyDescent="0.2">
      <c r="A471" s="1" t="s">
        <v>1648</v>
      </c>
      <c r="B471" s="3" t="s">
        <v>894</v>
      </c>
      <c r="C471" s="11">
        <v>-0.28233339290442899</v>
      </c>
      <c r="D471" s="11">
        <v>0.25885174514287002</v>
      </c>
      <c r="E471" s="11">
        <v>-0.114898900944034</v>
      </c>
      <c r="F471" s="13">
        <v>0.54985898254431498</v>
      </c>
      <c r="G471" s="2">
        <v>0.348420138899596</v>
      </c>
      <c r="H471" s="2">
        <v>0.56233840003365698</v>
      </c>
      <c r="I471" s="13">
        <v>0.46217008797654002</v>
      </c>
      <c r="J471" s="2">
        <v>0.56152927120669105</v>
      </c>
      <c r="K471" s="2">
        <v>0.46026936026936</v>
      </c>
      <c r="L471" s="15">
        <v>0.33763681487597502</v>
      </c>
      <c r="M471" s="11">
        <v>0.43318319209552802</v>
      </c>
      <c r="N471" s="11">
        <v>0.32662538238847</v>
      </c>
      <c r="O471" s="15">
        <v>0.61290322580645196</v>
      </c>
      <c r="P471" s="11">
        <v>0.29032258064516098</v>
      </c>
      <c r="Q471" s="11">
        <v>0.8</v>
      </c>
    </row>
    <row r="472" spans="1:17" x14ac:dyDescent="0.2">
      <c r="A472" s="12" t="s">
        <v>1647</v>
      </c>
      <c r="B472" s="3" t="s">
        <v>632</v>
      </c>
      <c r="C472" s="11">
        <v>-0.28401223985360702</v>
      </c>
      <c r="D472" s="11">
        <v>0.25885174514287002</v>
      </c>
      <c r="E472" s="11">
        <v>-0.13988466933590499</v>
      </c>
      <c r="F472" s="13">
        <v>0.55945607644011697</v>
      </c>
      <c r="G472" s="2">
        <v>0.348420138899596</v>
      </c>
      <c r="H472" s="2">
        <v>0.57139784300521101</v>
      </c>
      <c r="I472" s="13">
        <v>0.46246334310850401</v>
      </c>
      <c r="J472" s="2">
        <v>0.56152927120669105</v>
      </c>
      <c r="K472" s="2">
        <v>0.47003367003367003</v>
      </c>
      <c r="L472" s="15">
        <v>0.33838781908068899</v>
      </c>
      <c r="M472" s="11">
        <v>0.43318319209552802</v>
      </c>
      <c r="N472" s="11">
        <v>0.37066281160226799</v>
      </c>
      <c r="O472" s="15">
        <v>0.70967741935483897</v>
      </c>
      <c r="P472" s="11">
        <v>0.29032258064516098</v>
      </c>
      <c r="Q472" s="11">
        <v>0.27272727272727298</v>
      </c>
    </row>
    <row r="473" spans="1:17" x14ac:dyDescent="0.2">
      <c r="A473" s="1" t="s">
        <v>1648</v>
      </c>
      <c r="B473" s="3" t="s">
        <v>1634</v>
      </c>
      <c r="C473" s="11">
        <v>5.8718856190222997E-2</v>
      </c>
      <c r="D473" s="11">
        <v>-0.34641738534014199</v>
      </c>
      <c r="E473" s="11">
        <v>0.105529991072125</v>
      </c>
      <c r="F473" s="13">
        <v>0.54988600017352096</v>
      </c>
      <c r="G473" s="2">
        <v>0.34986597434399302</v>
      </c>
      <c r="H473" s="2">
        <v>0.56337173724763301</v>
      </c>
      <c r="I473" s="13">
        <v>0.519941348973607</v>
      </c>
      <c r="J473" s="2">
        <v>0.43189964157706101</v>
      </c>
      <c r="K473" s="2">
        <v>0.53501683501683495</v>
      </c>
      <c r="L473" s="15">
        <v>0.45820984836413597</v>
      </c>
      <c r="M473" s="11">
        <v>0.28956968266383298</v>
      </c>
      <c r="N473" s="11">
        <v>0.415657688318393</v>
      </c>
      <c r="O473" s="15">
        <v>6.4516129032258104E-2</v>
      </c>
      <c r="P473" s="11">
        <v>0.58064516129032295</v>
      </c>
      <c r="Q473" s="11">
        <v>0.36363636363636398</v>
      </c>
    </row>
    <row r="474" spans="1:17" x14ac:dyDescent="0.2">
      <c r="A474" s="12" t="s">
        <v>1647</v>
      </c>
      <c r="B474" s="3" t="s">
        <v>425</v>
      </c>
      <c r="C474" s="11">
        <v>-8.9188660004912698E-2</v>
      </c>
      <c r="D474" s="11">
        <v>-0.34641738534014199</v>
      </c>
      <c r="E474" s="11">
        <v>-3.4345688950577699E-2</v>
      </c>
      <c r="F474" s="13">
        <v>0.56386890477595197</v>
      </c>
      <c r="G474" s="2">
        <v>0.34986597434399302</v>
      </c>
      <c r="H474" s="2">
        <v>0.57183320900423196</v>
      </c>
      <c r="I474" s="13">
        <v>0.47184750733137798</v>
      </c>
      <c r="J474" s="2">
        <v>0.43189964157706101</v>
      </c>
      <c r="K474" s="2">
        <v>0.47979797979798</v>
      </c>
      <c r="L474" s="15">
        <v>0.37308966053190801</v>
      </c>
      <c r="M474" s="11">
        <v>0.28956968266383298</v>
      </c>
      <c r="N474" s="11">
        <v>0.41586335291876297</v>
      </c>
      <c r="O474" s="15">
        <v>0.25806451612903197</v>
      </c>
      <c r="P474" s="11">
        <v>0.58064516129032295</v>
      </c>
      <c r="Q474" s="11">
        <v>0.109090909090909</v>
      </c>
    </row>
    <row r="475" spans="1:17" x14ac:dyDescent="0.2">
      <c r="A475" s="1" t="s">
        <v>1648</v>
      </c>
      <c r="B475" s="3" t="s">
        <v>1050</v>
      </c>
      <c r="C475" s="11">
        <v>0.14189469360611301</v>
      </c>
      <c r="D475" s="11">
        <v>-0.21975950793569601</v>
      </c>
      <c r="E475" s="11">
        <v>0.26672026664217102</v>
      </c>
      <c r="F475" s="13">
        <v>0.55243395235788895</v>
      </c>
      <c r="G475" s="2">
        <v>0.35006154566770797</v>
      </c>
      <c r="H475" s="2">
        <v>0.56541474898113897</v>
      </c>
      <c r="I475" s="13">
        <v>0.53255131964809399</v>
      </c>
      <c r="J475" s="2">
        <v>0.44563918757467103</v>
      </c>
      <c r="K475" s="2">
        <v>0.53838383838383796</v>
      </c>
      <c r="L475" s="15">
        <v>0.42805739842266699</v>
      </c>
      <c r="M475" s="11">
        <v>0.33368614497820098</v>
      </c>
      <c r="N475" s="11">
        <v>0.406501979063842</v>
      </c>
      <c r="O475" s="15">
        <v>0.29032258064516098</v>
      </c>
      <c r="P475" s="11">
        <v>0.29032258064516098</v>
      </c>
      <c r="Q475" s="11">
        <v>0.58181818181818201</v>
      </c>
    </row>
    <row r="476" spans="1:17" x14ac:dyDescent="0.2">
      <c r="A476" s="12" t="s">
        <v>1647</v>
      </c>
      <c r="B476" s="3" t="s">
        <v>674</v>
      </c>
      <c r="C476" s="11">
        <v>-0.202340631924944</v>
      </c>
      <c r="D476" s="11">
        <v>-0.21975950793569601</v>
      </c>
      <c r="E476" s="11">
        <v>0.178630542175966</v>
      </c>
      <c r="F476" s="13">
        <v>0.56476614800924596</v>
      </c>
      <c r="G476" s="2">
        <v>0.35006154566770797</v>
      </c>
      <c r="H476" s="2">
        <v>0.57318585456469595</v>
      </c>
      <c r="I476" s="13">
        <v>0.46656891495601199</v>
      </c>
      <c r="J476" s="2">
        <v>0.44563918757467103</v>
      </c>
      <c r="K476" s="2">
        <v>0.52693602693602704</v>
      </c>
      <c r="L476" s="15">
        <v>0.350500870235396</v>
      </c>
      <c r="M476" s="11">
        <v>0.33368614497820098</v>
      </c>
      <c r="N476" s="11">
        <v>0.42909171127239099</v>
      </c>
      <c r="O476" s="15">
        <v>0.41935483870967699</v>
      </c>
      <c r="P476" s="11">
        <v>0.29032258064516098</v>
      </c>
      <c r="Q476" s="11">
        <v>0.18181818181818199</v>
      </c>
    </row>
    <row r="477" spans="1:17" x14ac:dyDescent="0.2">
      <c r="A477" s="1" t="s">
        <v>1649</v>
      </c>
      <c r="B477" s="3" t="s">
        <v>220</v>
      </c>
      <c r="C477" s="11">
        <v>-4.34648327470274E-2</v>
      </c>
      <c r="D477" s="11">
        <v>-0.21975950793569601</v>
      </c>
      <c r="E477" s="11">
        <v>1.20420602618265E-2</v>
      </c>
      <c r="F477" s="13">
        <v>0.89935124385183096</v>
      </c>
      <c r="G477" s="2">
        <v>0.35006154566770797</v>
      </c>
      <c r="H477" s="2">
        <v>0.864783909945817</v>
      </c>
      <c r="I477" s="13">
        <v>0.493841642228739</v>
      </c>
      <c r="J477" s="2">
        <v>0.44563918757467103</v>
      </c>
      <c r="K477" s="2">
        <v>0.50875420875420896</v>
      </c>
      <c r="L477" s="15">
        <v>0.40261746252813002</v>
      </c>
      <c r="M477" s="11">
        <v>0.33368614497820098</v>
      </c>
      <c r="N477" s="11">
        <v>0.40840362924154</v>
      </c>
      <c r="O477" s="15">
        <v>0.225806451612903</v>
      </c>
      <c r="P477" s="11">
        <v>0.29032258064516098</v>
      </c>
      <c r="Q477" s="11">
        <v>0.218181818181818</v>
      </c>
    </row>
    <row r="478" spans="1:17" x14ac:dyDescent="0.2">
      <c r="A478" s="1" t="s">
        <v>1648</v>
      </c>
      <c r="B478" s="3" t="s">
        <v>929</v>
      </c>
      <c r="C478" s="11">
        <v>-0.19874029706476801</v>
      </c>
      <c r="D478" s="11">
        <v>0.33779586025598202</v>
      </c>
      <c r="E478" s="11">
        <v>-0.168724392206998</v>
      </c>
      <c r="F478" s="13">
        <v>0.55448695061680398</v>
      </c>
      <c r="G478" s="2">
        <v>0.35138771382656098</v>
      </c>
      <c r="H478" s="2">
        <v>0.56591615692773201</v>
      </c>
      <c r="I478" s="13">
        <v>0.46217008797654002</v>
      </c>
      <c r="J478" s="2">
        <v>0.56511350059737198</v>
      </c>
      <c r="K478" s="2">
        <v>0.46363636363636401</v>
      </c>
      <c r="L478" s="15">
        <v>0.335284648610022</v>
      </c>
      <c r="M478" s="11">
        <v>0.42756703083293301</v>
      </c>
      <c r="N478" s="11">
        <v>0.34408027644954498</v>
      </c>
      <c r="O478" s="15">
        <v>0.67741935483870996</v>
      </c>
      <c r="P478" s="11">
        <v>0.35483870967741898</v>
      </c>
      <c r="Q478" s="11">
        <v>0.472727272727273</v>
      </c>
    </row>
    <row r="479" spans="1:17" x14ac:dyDescent="0.2">
      <c r="A479" s="12" t="s">
        <v>1647</v>
      </c>
      <c r="B479" s="3" t="s">
        <v>384</v>
      </c>
      <c r="C479" s="11">
        <v>-6.6836803957751503E-2</v>
      </c>
      <c r="D479" s="11">
        <v>0.33779586025598202</v>
      </c>
      <c r="E479" s="11">
        <v>0.10186904414091399</v>
      </c>
      <c r="F479" s="13">
        <v>0.56486049669715099</v>
      </c>
      <c r="G479" s="2">
        <v>0.35138771382656098</v>
      </c>
      <c r="H479" s="2">
        <v>0.57345087663802297</v>
      </c>
      <c r="I479" s="13">
        <v>0.46217008797654002</v>
      </c>
      <c r="J479" s="2">
        <v>0.56511350059737198</v>
      </c>
      <c r="K479" s="2">
        <v>0.53030303030303005</v>
      </c>
      <c r="L479" s="15">
        <v>0.33457870100111298</v>
      </c>
      <c r="M479" s="11">
        <v>0.42756703083293301</v>
      </c>
      <c r="N479" s="11">
        <v>0.42070085726830497</v>
      </c>
      <c r="O479" s="15">
        <v>1</v>
      </c>
      <c r="P479" s="11">
        <v>0.35483870967741898</v>
      </c>
      <c r="Q479" s="11">
        <v>0.25454545454545502</v>
      </c>
    </row>
    <row r="480" spans="1:17" x14ac:dyDescent="0.2">
      <c r="A480" s="1" t="s">
        <v>1649</v>
      </c>
      <c r="B480" s="3" t="s">
        <v>299</v>
      </c>
      <c r="C480" s="11">
        <v>0</v>
      </c>
      <c r="D480" s="11">
        <v>0.33779586025598202</v>
      </c>
      <c r="E480" s="11">
        <v>-1.47945410973546E-2</v>
      </c>
      <c r="F480" s="13">
        <v>0.90057041942053295</v>
      </c>
      <c r="G480" s="2">
        <v>0.35138771382656098</v>
      </c>
      <c r="H480" s="2">
        <v>0.87447542173966097</v>
      </c>
      <c r="I480" s="13">
        <v>0.49560117302052797</v>
      </c>
      <c r="J480" s="2">
        <v>0.56511350059737198</v>
      </c>
      <c r="K480" s="2">
        <v>0.48888888888888898</v>
      </c>
      <c r="L480" s="15">
        <v>0.42958178909893002</v>
      </c>
      <c r="M480" s="11">
        <v>0.42756703083293301</v>
      </c>
      <c r="N480" s="11">
        <v>0.35860285073770398</v>
      </c>
      <c r="O480" s="15">
        <v>9.6774193548387094E-2</v>
      </c>
      <c r="P480" s="11">
        <v>0.35483870967741898</v>
      </c>
      <c r="Q480" s="11">
        <v>0.89090909090909098</v>
      </c>
    </row>
    <row r="481" spans="1:17" x14ac:dyDescent="0.2">
      <c r="A481" s="1" t="s">
        <v>1649</v>
      </c>
      <c r="B481" s="3" t="s">
        <v>190</v>
      </c>
      <c r="C481" s="11">
        <v>-0.108615012938542</v>
      </c>
      <c r="D481" s="11">
        <v>-0.26858117468392001</v>
      </c>
      <c r="E481" s="11">
        <v>7.5455507351727694E-2</v>
      </c>
      <c r="F481" s="13">
        <v>0.90732036758468004</v>
      </c>
      <c r="G481" s="2">
        <v>0.353654118164142</v>
      </c>
      <c r="H481" s="2">
        <v>0.88774442878589699</v>
      </c>
      <c r="I481" s="13">
        <v>0.49237536656891501</v>
      </c>
      <c r="J481" s="2">
        <v>0.42831541218637997</v>
      </c>
      <c r="K481" s="2">
        <v>0.50808080808080802</v>
      </c>
      <c r="L481" s="15">
        <v>0.36932096928797198</v>
      </c>
      <c r="M481" s="11">
        <v>0.27296863808913202</v>
      </c>
      <c r="N481" s="11">
        <v>0.39824735113746401</v>
      </c>
      <c r="O481" s="15">
        <v>0.61290322580645196</v>
      </c>
      <c r="P481" s="11">
        <v>0.967741935483871</v>
      </c>
      <c r="Q481" s="11">
        <v>0.29090909090909101</v>
      </c>
    </row>
    <row r="482" spans="1:17" x14ac:dyDescent="0.2">
      <c r="A482" s="1" t="s">
        <v>1648</v>
      </c>
      <c r="B482" s="3" t="s">
        <v>984</v>
      </c>
      <c r="C482" s="11">
        <v>-0.16373302146744001</v>
      </c>
      <c r="D482" s="11">
        <v>-0.239719687835246</v>
      </c>
      <c r="E482" s="11">
        <v>-0.13988466933590499</v>
      </c>
      <c r="F482" s="13">
        <v>0.55482549172738205</v>
      </c>
      <c r="G482" s="2">
        <v>0.35453714196610803</v>
      </c>
      <c r="H482" s="2">
        <v>0.57139784300521101</v>
      </c>
      <c r="I482" s="13">
        <v>0.46334310850439903</v>
      </c>
      <c r="J482" s="2">
        <v>0.42951015531660702</v>
      </c>
      <c r="K482" s="2">
        <v>0.47003367003367003</v>
      </c>
      <c r="L482" s="15">
        <v>0.342649847073353</v>
      </c>
      <c r="M482" s="11">
        <v>0.28276367723238599</v>
      </c>
      <c r="N482" s="11">
        <v>0.37066281160226799</v>
      </c>
      <c r="O482" s="15">
        <v>0.58064516129032295</v>
      </c>
      <c r="P482" s="11">
        <v>0.70967741935483897</v>
      </c>
      <c r="Q482" s="11">
        <v>0.27272727272727298</v>
      </c>
    </row>
    <row r="483" spans="1:17" x14ac:dyDescent="0.2">
      <c r="A483" s="12" t="s">
        <v>1647</v>
      </c>
      <c r="B483" s="3" t="s">
        <v>699</v>
      </c>
      <c r="C483" s="11">
        <v>-0.130169095942993</v>
      </c>
      <c r="D483" s="11">
        <v>-0.239719687835246</v>
      </c>
      <c r="E483" s="11">
        <v>0.18454335163921701</v>
      </c>
      <c r="F483" s="13">
        <v>0.56495296806293704</v>
      </c>
      <c r="G483" s="2">
        <v>0.35453714196610803</v>
      </c>
      <c r="H483" s="2">
        <v>0.57375474896089795</v>
      </c>
      <c r="I483" s="13">
        <v>0.46686217008797698</v>
      </c>
      <c r="J483" s="2">
        <v>0.42951015531660702</v>
      </c>
      <c r="K483" s="2">
        <v>0.53872053872053904</v>
      </c>
      <c r="L483" s="15">
        <v>0.35083276716038198</v>
      </c>
      <c r="M483" s="11">
        <v>0.28276367723238599</v>
      </c>
      <c r="N483" s="11">
        <v>0.40997061847258898</v>
      </c>
      <c r="O483" s="15">
        <v>0.41935483870967699</v>
      </c>
      <c r="P483" s="11">
        <v>0.70967741935483897</v>
      </c>
      <c r="Q483" s="11">
        <v>0.89090909090909098</v>
      </c>
    </row>
    <row r="484" spans="1:17" x14ac:dyDescent="0.2">
      <c r="A484" s="1" t="s">
        <v>1648</v>
      </c>
      <c r="B484" s="3" t="s">
        <v>1117</v>
      </c>
      <c r="C484" s="11">
        <v>-0.28401223985360702</v>
      </c>
      <c r="D484" s="11">
        <v>-0.24159946022755099</v>
      </c>
      <c r="E484" s="11">
        <v>-3.4345688950577699E-2</v>
      </c>
      <c r="F484" s="13">
        <v>0.55945607644011697</v>
      </c>
      <c r="G484" s="2">
        <v>0.35555633399938202</v>
      </c>
      <c r="H484" s="2">
        <v>0.57183320900423196</v>
      </c>
      <c r="I484" s="13">
        <v>0.46246334310850401</v>
      </c>
      <c r="J484" s="2">
        <v>0.43847072879330901</v>
      </c>
      <c r="K484" s="2">
        <v>0.47979797979798</v>
      </c>
      <c r="L484" s="15">
        <v>0.33838781908068899</v>
      </c>
      <c r="M484" s="11">
        <v>0.31012506048174998</v>
      </c>
      <c r="N484" s="11">
        <v>0.41586335291876297</v>
      </c>
      <c r="O484" s="15">
        <v>0.70967741935483897</v>
      </c>
      <c r="P484" s="11">
        <v>0.41935483870967699</v>
      </c>
      <c r="Q484" s="11">
        <v>0.109090909090909</v>
      </c>
    </row>
    <row r="485" spans="1:17" x14ac:dyDescent="0.2">
      <c r="A485" s="12" t="s">
        <v>1647</v>
      </c>
      <c r="B485" s="3" t="s">
        <v>540</v>
      </c>
      <c r="C485" s="11">
        <v>0.22433928858263699</v>
      </c>
      <c r="D485" s="11">
        <v>-0.24159946022755099</v>
      </c>
      <c r="E485" s="11">
        <v>0.19554489408346601</v>
      </c>
      <c r="F485" s="13">
        <v>0.56615524858024202</v>
      </c>
      <c r="G485" s="2">
        <v>0.35555633399938202</v>
      </c>
      <c r="H485" s="2">
        <v>0.57443602417103601</v>
      </c>
      <c r="I485" s="13">
        <v>0.537243401759531</v>
      </c>
      <c r="J485" s="2">
        <v>0.43847072879330901</v>
      </c>
      <c r="K485" s="2">
        <v>0.53771043771043803</v>
      </c>
      <c r="L485" s="15">
        <v>0.40881430002267</v>
      </c>
      <c r="M485" s="11">
        <v>0.31012506048174998</v>
      </c>
      <c r="N485" s="11">
        <v>0.40609499129370202</v>
      </c>
      <c r="O485" s="15">
        <v>0.64516129032258096</v>
      </c>
      <c r="P485" s="11">
        <v>0.41935483870967699</v>
      </c>
      <c r="Q485" s="11">
        <v>0.61818181818181805</v>
      </c>
    </row>
    <row r="486" spans="1:17" x14ac:dyDescent="0.2">
      <c r="A486" s="1" t="s">
        <v>1649</v>
      </c>
      <c r="B486" s="3" t="s">
        <v>203</v>
      </c>
      <c r="C486" s="11">
        <v>-0.43348136043316698</v>
      </c>
      <c r="D486" s="11">
        <v>-0.139437986758221</v>
      </c>
      <c r="E486" s="11">
        <v>0.380911421516263</v>
      </c>
      <c r="F486" s="13">
        <v>0.252490584325681</v>
      </c>
      <c r="G486" s="2">
        <v>0.35772101431738101</v>
      </c>
      <c r="H486" s="2">
        <v>0.229670400235511</v>
      </c>
      <c r="I486" s="13">
        <v>0.426686217008798</v>
      </c>
      <c r="J486" s="2">
        <v>0.428912783751493</v>
      </c>
      <c r="K486" s="2">
        <v>0.56094276094276097</v>
      </c>
      <c r="L486" s="15">
        <v>0.30241976584831398</v>
      </c>
      <c r="M486" s="11">
        <v>0.27887284374149801</v>
      </c>
      <c r="N486" s="11">
        <v>0.458059372838797</v>
      </c>
      <c r="O486" s="15">
        <v>0.70967741935483897</v>
      </c>
      <c r="P486" s="11">
        <v>0.967741935483871</v>
      </c>
      <c r="Q486" s="11">
        <v>0.18181818181818199</v>
      </c>
    </row>
    <row r="487" spans="1:17" x14ac:dyDescent="0.2">
      <c r="A487" s="1" t="s">
        <v>1646</v>
      </c>
      <c r="B487" s="3" t="s">
        <v>132</v>
      </c>
      <c r="C487" s="11">
        <v>-0.19930234973918801</v>
      </c>
      <c r="D487" s="11">
        <v>-0.139437986758221</v>
      </c>
      <c r="E487" s="11">
        <v>-6.4714944753952799E-2</v>
      </c>
      <c r="F487" s="13">
        <v>0.71704149243653403</v>
      </c>
      <c r="G487" s="2">
        <v>0.35772101431738101</v>
      </c>
      <c r="H487" s="2">
        <v>0.64450653309726402</v>
      </c>
      <c r="I487" s="13">
        <v>0.47624633431085001</v>
      </c>
      <c r="J487" s="2">
        <v>0.428912783751493</v>
      </c>
      <c r="K487" s="2">
        <v>0.47070707070707102</v>
      </c>
      <c r="L487" s="15">
        <v>0.35124807082869802</v>
      </c>
      <c r="M487" s="11">
        <v>0.27887284374149801</v>
      </c>
      <c r="N487" s="11">
        <v>0.35343149389059197</v>
      </c>
      <c r="O487" s="15">
        <v>0.80645161290322598</v>
      </c>
      <c r="P487" s="11">
        <v>0.967741935483871</v>
      </c>
      <c r="Q487" s="11">
        <v>0.45454545454545497</v>
      </c>
    </row>
    <row r="488" spans="1:17" x14ac:dyDescent="0.2">
      <c r="A488" s="1" t="s">
        <v>1649</v>
      </c>
      <c r="B488" s="3" t="s">
        <v>224</v>
      </c>
      <c r="C488" s="11">
        <v>-4.30638138843083E-2</v>
      </c>
      <c r="D488" s="11">
        <v>-0.13961904023212199</v>
      </c>
      <c r="E488" s="11">
        <v>-4.5715855824506997E-2</v>
      </c>
      <c r="F488" s="13">
        <v>0.90919476077089401</v>
      </c>
      <c r="G488" s="2">
        <v>0.35772101431738101</v>
      </c>
      <c r="H488" s="2">
        <v>0.88954928163918701</v>
      </c>
      <c r="I488" s="13">
        <v>0.49325513196480902</v>
      </c>
      <c r="J488" s="2">
        <v>0.428912783751493</v>
      </c>
      <c r="K488" s="2">
        <v>0.49427609427609398</v>
      </c>
      <c r="L488" s="15">
        <v>0.37805392197015097</v>
      </c>
      <c r="M488" s="11">
        <v>0.27887284374149801</v>
      </c>
      <c r="N488" s="11">
        <v>0.417996106572046</v>
      </c>
      <c r="O488" s="15">
        <v>0.35483870967741898</v>
      </c>
      <c r="P488" s="11">
        <v>0.967741935483871</v>
      </c>
      <c r="Q488" s="11">
        <v>0.12727272727272701</v>
      </c>
    </row>
    <row r="489" spans="1:17" x14ac:dyDescent="0.2">
      <c r="A489" s="1" t="s">
        <v>1648</v>
      </c>
      <c r="B489" s="3" t="s">
        <v>895</v>
      </c>
      <c r="C489" s="11">
        <v>-8.9188660004912698E-2</v>
      </c>
      <c r="D489" s="11">
        <v>0.44050136806576201</v>
      </c>
      <c r="E489" s="11">
        <v>0.178630542175966</v>
      </c>
      <c r="F489" s="13">
        <v>0.56386890477595197</v>
      </c>
      <c r="G489" s="2">
        <v>0.36263070629527799</v>
      </c>
      <c r="H489" s="2">
        <v>0.57318585456469595</v>
      </c>
      <c r="I489" s="13">
        <v>0.47184750733137798</v>
      </c>
      <c r="J489" s="2">
        <v>0.56869772998805301</v>
      </c>
      <c r="K489" s="2">
        <v>0.52693602693602704</v>
      </c>
      <c r="L489" s="15">
        <v>0.37308966053190801</v>
      </c>
      <c r="M489" s="11">
        <v>0.42194421000322302</v>
      </c>
      <c r="N489" s="11">
        <v>0.42909171127239099</v>
      </c>
      <c r="O489" s="15">
        <v>0.25806451612903197</v>
      </c>
      <c r="P489" s="11">
        <v>0.58064516129032295</v>
      </c>
      <c r="Q489" s="11">
        <v>0.18181818181818199</v>
      </c>
    </row>
    <row r="490" spans="1:17" x14ac:dyDescent="0.2">
      <c r="A490" s="12" t="s">
        <v>1647</v>
      </c>
      <c r="B490" s="3" t="s">
        <v>517</v>
      </c>
      <c r="C490" s="11">
        <v>-0.27377447037971597</v>
      </c>
      <c r="D490" s="11">
        <v>0.44050136806576201</v>
      </c>
      <c r="E490" s="11">
        <v>-0.219966113398404</v>
      </c>
      <c r="F490" s="13">
        <v>0.56751687840134801</v>
      </c>
      <c r="G490" s="2">
        <v>0.36263070629527799</v>
      </c>
      <c r="H490" s="2">
        <v>0.57461078670433696</v>
      </c>
      <c r="I490" s="13">
        <v>0.46539589442815199</v>
      </c>
      <c r="J490" s="2">
        <v>0.56869772998805301</v>
      </c>
      <c r="K490" s="2">
        <v>0.462626262626263</v>
      </c>
      <c r="L490" s="15">
        <v>0.34665804368605002</v>
      </c>
      <c r="M490" s="11">
        <v>0.42194421000322302</v>
      </c>
      <c r="N490" s="11">
        <v>0.33464877789672298</v>
      </c>
      <c r="O490" s="15">
        <v>0.51612903225806495</v>
      </c>
      <c r="P490" s="11">
        <v>0.58064516129032295</v>
      </c>
      <c r="Q490" s="11">
        <v>0.61818181818181805</v>
      </c>
    </row>
    <row r="491" spans="1:17" x14ac:dyDescent="0.2">
      <c r="A491" s="1" t="s">
        <v>1645</v>
      </c>
      <c r="B491" s="3" t="s">
        <v>18</v>
      </c>
      <c r="C491" s="11">
        <v>3.2526418466924202E-2</v>
      </c>
      <c r="D491" s="11">
        <v>-0.26214292756115598</v>
      </c>
      <c r="E491" s="11">
        <v>-0.114898900944034</v>
      </c>
      <c r="F491" s="13">
        <v>0.63999546030074395</v>
      </c>
      <c r="G491" s="2">
        <v>0.36490956149850201</v>
      </c>
      <c r="H491" s="2">
        <v>0.56233840003365698</v>
      </c>
      <c r="I491" s="13">
        <v>0.53079178885630496</v>
      </c>
      <c r="J491" s="2">
        <v>0.429280397022333</v>
      </c>
      <c r="K491" s="2">
        <v>0.46026936026936</v>
      </c>
      <c r="L491" s="15">
        <v>0.40365018159535199</v>
      </c>
      <c r="M491" s="11">
        <v>0.277636106055764</v>
      </c>
      <c r="N491" s="11">
        <v>0.32662538238847</v>
      </c>
      <c r="O491" s="15">
        <v>1</v>
      </c>
      <c r="P491" s="11">
        <v>0.90322580645161299</v>
      </c>
      <c r="Q491" s="11">
        <v>0.8</v>
      </c>
    </row>
    <row r="492" spans="1:17" x14ac:dyDescent="0.2">
      <c r="A492" s="1" t="s">
        <v>1648</v>
      </c>
      <c r="B492" s="3" t="s">
        <v>1161</v>
      </c>
      <c r="C492" s="11">
        <v>-0.202340631924944</v>
      </c>
      <c r="D492" s="11">
        <v>-0.35029740128979298</v>
      </c>
      <c r="E492" s="11">
        <v>0.10186904414091399</v>
      </c>
      <c r="F492" s="13">
        <v>0.56476614800924596</v>
      </c>
      <c r="G492" s="2">
        <v>0.36510848709863403</v>
      </c>
      <c r="H492" s="2">
        <v>0.57345087663802297</v>
      </c>
      <c r="I492" s="13">
        <v>0.46656891495601199</v>
      </c>
      <c r="J492" s="2">
        <v>0.43608124253285502</v>
      </c>
      <c r="K492" s="2">
        <v>0.53030303030303005</v>
      </c>
      <c r="L492" s="15">
        <v>0.350500870235396</v>
      </c>
      <c r="M492" s="11">
        <v>0.30002093807436198</v>
      </c>
      <c r="N492" s="11">
        <v>0.42070085726830497</v>
      </c>
      <c r="O492" s="15">
        <v>0.41935483870967699</v>
      </c>
      <c r="P492" s="11">
        <v>0.483870967741935</v>
      </c>
      <c r="Q492" s="11">
        <v>0.25454545454545502</v>
      </c>
    </row>
    <row r="493" spans="1:17" x14ac:dyDescent="0.2">
      <c r="A493" s="12" t="s">
        <v>1647</v>
      </c>
      <c r="B493" s="3" t="s">
        <v>402</v>
      </c>
      <c r="C493" s="11">
        <v>3.1379695887199903E-2</v>
      </c>
      <c r="D493" s="11">
        <v>-0.35029740128979298</v>
      </c>
      <c r="E493" s="11">
        <v>-0.20413037695425101</v>
      </c>
      <c r="F493" s="13">
        <v>0.57055674377708399</v>
      </c>
      <c r="G493" s="2">
        <v>0.36510848709863403</v>
      </c>
      <c r="H493" s="2">
        <v>0.57514106356477701</v>
      </c>
      <c r="I493" s="13">
        <v>0.537243401759531</v>
      </c>
      <c r="J493" s="2">
        <v>0.43608124253285502</v>
      </c>
      <c r="K493" s="2">
        <v>0.46936026936026898</v>
      </c>
      <c r="L493" s="15">
        <v>0.41078360445896001</v>
      </c>
      <c r="M493" s="11">
        <v>0.30002093807436198</v>
      </c>
      <c r="N493" s="11">
        <v>0.36782089885767499</v>
      </c>
      <c r="O493" s="15">
        <v>0.87096774193548399</v>
      </c>
      <c r="P493" s="11">
        <v>0.483870967741935</v>
      </c>
      <c r="Q493" s="11">
        <v>0.29090909090909101</v>
      </c>
    </row>
    <row r="494" spans="1:17" x14ac:dyDescent="0.2">
      <c r="A494" s="1" t="s">
        <v>1645</v>
      </c>
      <c r="B494" s="3" t="s">
        <v>42</v>
      </c>
      <c r="C494" s="11">
        <v>-5.0726689927953997E-2</v>
      </c>
      <c r="D494" s="11">
        <v>7.2749087566110607E-2</v>
      </c>
      <c r="E494" s="11">
        <v>1.6318283994126999E-2</v>
      </c>
      <c r="F494" s="13">
        <v>0.65856807102760195</v>
      </c>
      <c r="G494" s="2">
        <v>0.36534508102965402</v>
      </c>
      <c r="H494" s="2">
        <v>0.56616234294164203</v>
      </c>
      <c r="I494" s="13">
        <v>0.52903225806451604</v>
      </c>
      <c r="J494" s="2">
        <v>0.57071960297766799</v>
      </c>
      <c r="K494" s="2">
        <v>0.46060606060606102</v>
      </c>
      <c r="L494" s="15">
        <v>0.40368839710500998</v>
      </c>
      <c r="M494" s="11">
        <v>0.41771557126407799</v>
      </c>
      <c r="N494" s="11">
        <v>0.33360136394031298</v>
      </c>
      <c r="O494" s="15">
        <v>0.87096774193548399</v>
      </c>
      <c r="P494" s="11">
        <v>1</v>
      </c>
      <c r="Q494" s="11">
        <v>0.81818181818181801</v>
      </c>
    </row>
    <row r="495" spans="1:17" x14ac:dyDescent="0.2">
      <c r="A495" s="1" t="s">
        <v>1645</v>
      </c>
      <c r="B495" s="3" t="s">
        <v>34</v>
      </c>
      <c r="C495" s="11">
        <v>-4.7969539688143797E-2</v>
      </c>
      <c r="D495" s="11">
        <v>-0.14231163139901801</v>
      </c>
      <c r="E495" s="11">
        <v>-4.0571710580726499E-2</v>
      </c>
      <c r="F495" s="13">
        <v>0.65908251356444703</v>
      </c>
      <c r="G495" s="2">
        <v>0.36534508102965402</v>
      </c>
      <c r="H495" s="2">
        <v>0.56712535704296796</v>
      </c>
      <c r="I495" s="13">
        <v>0.47096774193548402</v>
      </c>
      <c r="J495" s="2">
        <v>0.429280397022333</v>
      </c>
      <c r="K495" s="2">
        <v>0.46060606060606102</v>
      </c>
      <c r="L495" s="15">
        <v>0.33819824595589498</v>
      </c>
      <c r="M495" s="11">
        <v>0.277947339209688</v>
      </c>
      <c r="N495" s="11">
        <v>0.33024063828037697</v>
      </c>
      <c r="O495" s="15">
        <v>0.87096774193548399</v>
      </c>
      <c r="P495" s="11">
        <v>0.967741935483871</v>
      </c>
      <c r="Q495" s="11">
        <v>1</v>
      </c>
    </row>
    <row r="496" spans="1:17" x14ac:dyDescent="0.2">
      <c r="A496" s="1" t="s">
        <v>1648</v>
      </c>
      <c r="B496" s="3" t="s">
        <v>853</v>
      </c>
      <c r="C496" s="11">
        <v>-6.6836803957751503E-2</v>
      </c>
      <c r="D496" s="11">
        <v>0.42282337199106501</v>
      </c>
      <c r="E496" s="11">
        <v>0.18454335163921701</v>
      </c>
      <c r="F496" s="13">
        <v>0.56486049669715099</v>
      </c>
      <c r="G496" s="2">
        <v>0.365514311240484</v>
      </c>
      <c r="H496" s="2">
        <v>0.57375474896089795</v>
      </c>
      <c r="I496" s="13">
        <v>0.46217008797654002</v>
      </c>
      <c r="J496" s="2">
        <v>0.56989247311827995</v>
      </c>
      <c r="K496" s="2">
        <v>0.53872053872053904</v>
      </c>
      <c r="L496" s="15">
        <v>0.33457870100111298</v>
      </c>
      <c r="M496" s="11">
        <v>0.42033480009845697</v>
      </c>
      <c r="N496" s="11">
        <v>0.40997061847258898</v>
      </c>
      <c r="O496" s="15">
        <v>1</v>
      </c>
      <c r="P496" s="11">
        <v>0.83870967741935498</v>
      </c>
      <c r="Q496" s="11">
        <v>0.89090909090909098</v>
      </c>
    </row>
    <row r="497" spans="1:17" x14ac:dyDescent="0.2">
      <c r="A497" s="12" t="s">
        <v>1647</v>
      </c>
      <c r="B497" s="3" t="s">
        <v>677</v>
      </c>
      <c r="C497" s="11">
        <v>9.6697422030317698E-2</v>
      </c>
      <c r="D497" s="11">
        <v>0.42282337199106501</v>
      </c>
      <c r="E497" s="11">
        <v>-0.191659625891171</v>
      </c>
      <c r="F497" s="13">
        <v>0.57093468355841803</v>
      </c>
      <c r="G497" s="2">
        <v>0.365514311240484</v>
      </c>
      <c r="H497" s="2">
        <v>0.57648328803172699</v>
      </c>
      <c r="I497" s="13">
        <v>0.52404692082111404</v>
      </c>
      <c r="J497" s="2">
        <v>0.56989247311827995</v>
      </c>
      <c r="K497" s="2">
        <v>0.46531986531986502</v>
      </c>
      <c r="L497" s="15">
        <v>0.44384464650196698</v>
      </c>
      <c r="M497" s="11">
        <v>0.42033480009845697</v>
      </c>
      <c r="N497" s="11">
        <v>0.34406723835969799</v>
      </c>
      <c r="O497" s="15">
        <v>0.12903225806451599</v>
      </c>
      <c r="P497" s="11">
        <v>0.83870967741935498</v>
      </c>
      <c r="Q497" s="11">
        <v>0.45454545454545497</v>
      </c>
    </row>
    <row r="498" spans="1:17" x14ac:dyDescent="0.2">
      <c r="A498" s="1" t="s">
        <v>1649</v>
      </c>
      <c r="B498" s="3" t="s">
        <v>300</v>
      </c>
      <c r="C498" s="11">
        <v>4.4409835370855903E-3</v>
      </c>
      <c r="D498" s="11">
        <v>0.42282337199106501</v>
      </c>
      <c r="E498" s="11">
        <v>2.7256060021826699E-2</v>
      </c>
      <c r="F498" s="13">
        <v>0.91087423369687504</v>
      </c>
      <c r="G498" s="2">
        <v>0.365514311240484</v>
      </c>
      <c r="H498" s="2">
        <v>0.89224681332523004</v>
      </c>
      <c r="I498" s="13">
        <v>0.504985337243402</v>
      </c>
      <c r="J498" s="2">
        <v>0.56989247311827995</v>
      </c>
      <c r="K498" s="2">
        <v>0.50639730639730596</v>
      </c>
      <c r="L498" s="15">
        <v>0.42341359520514898</v>
      </c>
      <c r="M498" s="11">
        <v>0.42033480009845697</v>
      </c>
      <c r="N498" s="11">
        <v>0.417670191341038</v>
      </c>
      <c r="O498" s="15">
        <v>0.16129032258064499</v>
      </c>
      <c r="P498" s="11">
        <v>0.83870967741935498</v>
      </c>
      <c r="Q498" s="11">
        <v>0.163636363636364</v>
      </c>
    </row>
    <row r="499" spans="1:17" x14ac:dyDescent="0.2">
      <c r="A499" s="12" t="s">
        <v>1647</v>
      </c>
      <c r="B499" s="3" t="s">
        <v>345</v>
      </c>
      <c r="C499" s="11">
        <v>4.0040951140644897E-2</v>
      </c>
      <c r="D499" s="11">
        <v>-0.14411670290147399</v>
      </c>
      <c r="E499" s="11">
        <v>0.14229442458625099</v>
      </c>
      <c r="F499" s="13">
        <v>0.57095690814746503</v>
      </c>
      <c r="G499" s="2">
        <v>0.36592757407436</v>
      </c>
      <c r="H499" s="2">
        <v>0.578876737085389</v>
      </c>
      <c r="I499" s="13">
        <v>0.537243401759531</v>
      </c>
      <c r="J499" s="2">
        <v>0.43010752688171999</v>
      </c>
      <c r="K499" s="2">
        <v>0.538047138047138</v>
      </c>
      <c r="L499" s="15">
        <v>0.41022642300034601</v>
      </c>
      <c r="M499" s="11">
        <v>0.27979823252563302</v>
      </c>
      <c r="N499" s="11">
        <v>0.40456757100817298</v>
      </c>
      <c r="O499" s="15">
        <v>1</v>
      </c>
      <c r="P499" s="11">
        <v>0.967741935483871</v>
      </c>
      <c r="Q499" s="11">
        <v>0.78181818181818197</v>
      </c>
    </row>
    <row r="500" spans="1:17" x14ac:dyDescent="0.2">
      <c r="A500" s="1" t="s">
        <v>1648</v>
      </c>
      <c r="B500" s="3" t="s">
        <v>1187</v>
      </c>
      <c r="C500" s="11">
        <v>-0.130169095942993</v>
      </c>
      <c r="D500" s="11">
        <v>-0.230059757551277</v>
      </c>
      <c r="E500" s="11">
        <v>0.19554489408346601</v>
      </c>
      <c r="F500" s="13">
        <v>0.56495296806293704</v>
      </c>
      <c r="G500" s="2">
        <v>0.36785427316026797</v>
      </c>
      <c r="H500" s="2">
        <v>0.57443602417103601</v>
      </c>
      <c r="I500" s="13">
        <v>0.46686217008797698</v>
      </c>
      <c r="J500" s="2">
        <v>0.445041816009558</v>
      </c>
      <c r="K500" s="2">
        <v>0.53771043771043803</v>
      </c>
      <c r="L500" s="15">
        <v>0.35083276716038198</v>
      </c>
      <c r="M500" s="11">
        <v>0.32710073906795201</v>
      </c>
      <c r="N500" s="11">
        <v>0.40609499129370202</v>
      </c>
      <c r="O500" s="15">
        <v>0.41935483870967699</v>
      </c>
      <c r="P500" s="11">
        <v>0.32258064516128998</v>
      </c>
      <c r="Q500" s="11">
        <v>0.61818181818181805</v>
      </c>
    </row>
    <row r="501" spans="1:17" x14ac:dyDescent="0.2">
      <c r="A501" s="12" t="s">
        <v>1647</v>
      </c>
      <c r="B501" s="3" t="s">
        <v>773</v>
      </c>
      <c r="C501" s="11">
        <v>-9.0011746953122501E-2</v>
      </c>
      <c r="D501" s="11">
        <v>-0.230059757551277</v>
      </c>
      <c r="E501" s="11">
        <v>0.12534768052853701</v>
      </c>
      <c r="F501" s="13">
        <v>0.57638998932396102</v>
      </c>
      <c r="G501" s="2">
        <v>0.36785427316026797</v>
      </c>
      <c r="H501" s="2">
        <v>0.58185476993727803</v>
      </c>
      <c r="I501" s="13">
        <v>0.48035190615835799</v>
      </c>
      <c r="J501" s="2">
        <v>0.445041816009558</v>
      </c>
      <c r="K501" s="2">
        <v>0.53367003367003396</v>
      </c>
      <c r="L501" s="15">
        <v>0.408822737528311</v>
      </c>
      <c r="M501" s="11">
        <v>0.32710073906795201</v>
      </c>
      <c r="N501" s="11">
        <v>0.41610805224185698</v>
      </c>
      <c r="O501" s="15">
        <v>0.12903225806451599</v>
      </c>
      <c r="P501" s="11">
        <v>0.32258064516128998</v>
      </c>
      <c r="Q501" s="11">
        <v>0.36363636363636398</v>
      </c>
    </row>
    <row r="502" spans="1:17" x14ac:dyDescent="0.2">
      <c r="A502" s="1" t="s">
        <v>1645</v>
      </c>
      <c r="B502" s="3" t="s">
        <v>19</v>
      </c>
      <c r="C502" s="11">
        <v>2.3365065999531798E-2</v>
      </c>
      <c r="D502" s="11">
        <v>0.24953969924432901</v>
      </c>
      <c r="E502" s="11">
        <v>0.19554489408346601</v>
      </c>
      <c r="F502" s="13">
        <v>0.65941415385184698</v>
      </c>
      <c r="G502" s="2">
        <v>0.37053232965522598</v>
      </c>
      <c r="H502" s="2">
        <v>0.57443602417103601</v>
      </c>
      <c r="I502" s="13">
        <v>0.52903225806451604</v>
      </c>
      <c r="J502" s="2">
        <v>0.54838709677419395</v>
      </c>
      <c r="K502" s="2">
        <v>0.53771043771043803</v>
      </c>
      <c r="L502" s="15">
        <v>0.40128132251819998</v>
      </c>
      <c r="M502" s="11">
        <v>0.440670354751099</v>
      </c>
      <c r="N502" s="11">
        <v>0.40609499129370202</v>
      </c>
      <c r="O502" s="15">
        <v>1</v>
      </c>
      <c r="P502" s="11">
        <v>0.16129032258064499</v>
      </c>
      <c r="Q502" s="11">
        <v>0.61818181818181805</v>
      </c>
    </row>
    <row r="503" spans="1:17" x14ac:dyDescent="0.2">
      <c r="A503" s="1" t="s">
        <v>1649</v>
      </c>
      <c r="B503" s="3" t="s">
        <v>156</v>
      </c>
      <c r="C503" s="11">
        <v>-2.9649911784856198E-2</v>
      </c>
      <c r="D503" s="11">
        <v>-0.29676677843722099</v>
      </c>
      <c r="E503" s="11">
        <v>3.8475204544670703E-2</v>
      </c>
      <c r="F503" s="13">
        <v>0.91404966728033699</v>
      </c>
      <c r="G503" s="2">
        <v>0.37111194515384399</v>
      </c>
      <c r="H503" s="2">
        <v>0.90402853634936797</v>
      </c>
      <c r="I503" s="13">
        <v>0.49266862170087999</v>
      </c>
      <c r="J503" s="2">
        <v>0.43249701314217398</v>
      </c>
      <c r="K503" s="2">
        <v>0.50841750841750799</v>
      </c>
      <c r="L503" s="15">
        <v>0.36649637674010599</v>
      </c>
      <c r="M503" s="11">
        <v>0.28631145159857502</v>
      </c>
      <c r="N503" s="11">
        <v>0.37447343372784597</v>
      </c>
      <c r="O503" s="15">
        <v>1</v>
      </c>
      <c r="P503" s="11">
        <v>0.67741935483870996</v>
      </c>
      <c r="Q503" s="11">
        <v>0.67272727272727295</v>
      </c>
    </row>
    <row r="504" spans="1:17" x14ac:dyDescent="0.2">
      <c r="A504" s="1" t="s">
        <v>1648</v>
      </c>
      <c r="B504" s="3" t="s">
        <v>1017</v>
      </c>
      <c r="C504" s="11">
        <v>0.22433928858263699</v>
      </c>
      <c r="D504" s="11">
        <v>0.131224803044481</v>
      </c>
      <c r="E504" s="11">
        <v>-0.219966113398404</v>
      </c>
      <c r="F504" s="13">
        <v>0.56615524858024202</v>
      </c>
      <c r="G504" s="2">
        <v>0.37447587254253201</v>
      </c>
      <c r="H504" s="2">
        <v>0.57461078670433696</v>
      </c>
      <c r="I504" s="13">
        <v>0.537243401759531</v>
      </c>
      <c r="J504" s="2">
        <v>0.54540023894862599</v>
      </c>
      <c r="K504" s="2">
        <v>0.462626262626263</v>
      </c>
      <c r="L504" s="15">
        <v>0.40881430002267</v>
      </c>
      <c r="M504" s="11">
        <v>0.44483436256620901</v>
      </c>
      <c r="N504" s="11">
        <v>0.33464877789672298</v>
      </c>
      <c r="O504" s="15">
        <v>0.64516129032258096</v>
      </c>
      <c r="P504" s="11">
        <v>0.12903225806451599</v>
      </c>
      <c r="Q504" s="11">
        <v>0.61818181818181805</v>
      </c>
    </row>
    <row r="505" spans="1:17" x14ac:dyDescent="0.2">
      <c r="A505" s="12" t="s">
        <v>1647</v>
      </c>
      <c r="B505" s="3" t="s">
        <v>510</v>
      </c>
      <c r="C505" s="11">
        <v>-0.178760813007593</v>
      </c>
      <c r="D505" s="11">
        <v>0.131224803044481</v>
      </c>
      <c r="E505" s="11">
        <v>-7.7671942562552096E-2</v>
      </c>
      <c r="F505" s="13">
        <v>0.57809090586413603</v>
      </c>
      <c r="G505" s="2">
        <v>0.37447587254253201</v>
      </c>
      <c r="H505" s="2">
        <v>0.58315758413237495</v>
      </c>
      <c r="I505" s="13">
        <v>0.47448680351906197</v>
      </c>
      <c r="J505" s="2">
        <v>0.54540023894862599</v>
      </c>
      <c r="K505" s="2">
        <v>0.46296296296296302</v>
      </c>
      <c r="L505" s="15">
        <v>0.38207978794354402</v>
      </c>
      <c r="M505" s="11">
        <v>0.44483436256620901</v>
      </c>
      <c r="N505" s="11">
        <v>0.33364854218601397</v>
      </c>
      <c r="O505" s="15">
        <v>0.225806451612903</v>
      </c>
      <c r="P505" s="11">
        <v>0.12903225806451599</v>
      </c>
      <c r="Q505" s="11">
        <v>0.65454545454545499</v>
      </c>
    </row>
    <row r="506" spans="1:17" x14ac:dyDescent="0.2">
      <c r="A506" s="1" t="s">
        <v>1645</v>
      </c>
      <c r="B506" s="3" t="s">
        <v>48</v>
      </c>
      <c r="C506" s="11">
        <v>-8.3640997333672099E-2</v>
      </c>
      <c r="D506" s="11">
        <v>-6.82829016998351E-2</v>
      </c>
      <c r="E506" s="11">
        <v>3.2791636198859199E-2</v>
      </c>
      <c r="F506" s="13">
        <v>0.66915661400917903</v>
      </c>
      <c r="G506" s="2">
        <v>0.38256297143930601</v>
      </c>
      <c r="H506" s="2">
        <v>0.60788990071797</v>
      </c>
      <c r="I506" s="13">
        <v>0.47624633431085001</v>
      </c>
      <c r="J506" s="2">
        <v>0.43176178660049602</v>
      </c>
      <c r="K506" s="2">
        <v>0.53535353535353503</v>
      </c>
      <c r="L506" s="15">
        <v>0.36503461687712002</v>
      </c>
      <c r="M506" s="11">
        <v>0.27477226991260301</v>
      </c>
      <c r="N506" s="11">
        <v>0.40222147767001698</v>
      </c>
      <c r="O506" s="15">
        <v>0.35483870967741898</v>
      </c>
      <c r="P506" s="11">
        <v>1</v>
      </c>
      <c r="Q506" s="11">
        <v>1</v>
      </c>
    </row>
    <row r="507" spans="1:17" x14ac:dyDescent="0.2">
      <c r="A507" s="1" t="s">
        <v>1649</v>
      </c>
      <c r="B507" s="3" t="s">
        <v>257</v>
      </c>
      <c r="C507" s="11">
        <v>-0.33786635422531303</v>
      </c>
      <c r="D507" s="11">
        <v>-0.32858484339073402</v>
      </c>
      <c r="E507" s="11">
        <v>-0.17803965465330601</v>
      </c>
      <c r="F507" s="13">
        <v>0.25302073989465601</v>
      </c>
      <c r="G507" s="2">
        <v>0.38310934160531301</v>
      </c>
      <c r="H507" s="2">
        <v>0.240394329898966</v>
      </c>
      <c r="I507" s="13">
        <v>0.43695014662756598</v>
      </c>
      <c r="J507" s="2">
        <v>0.44563918757467103</v>
      </c>
      <c r="K507" s="2">
        <v>0.447138047138047</v>
      </c>
      <c r="L507" s="15">
        <v>0.32369695795428</v>
      </c>
      <c r="M507" s="11">
        <v>0.32362699169076198</v>
      </c>
      <c r="N507" s="11">
        <v>0.36975930544743701</v>
      </c>
      <c r="O507" s="15">
        <v>0.38709677419354799</v>
      </c>
      <c r="P507" s="11">
        <v>0.35483870967741898</v>
      </c>
      <c r="Q507" s="11">
        <v>0.2</v>
      </c>
    </row>
    <row r="508" spans="1:17" x14ac:dyDescent="0.2">
      <c r="A508" s="1" t="s">
        <v>1648</v>
      </c>
      <c r="B508" s="3" t="s">
        <v>993</v>
      </c>
      <c r="C508" s="11">
        <v>-0.27377447037971597</v>
      </c>
      <c r="D508" s="11">
        <v>-0.32858484339073402</v>
      </c>
      <c r="E508" s="11">
        <v>-0.20413037695425101</v>
      </c>
      <c r="F508" s="13">
        <v>0.56751687840134801</v>
      </c>
      <c r="G508" s="2">
        <v>0.38310934160531301</v>
      </c>
      <c r="H508" s="2">
        <v>0.57514106356477701</v>
      </c>
      <c r="I508" s="13">
        <v>0.46539589442815199</v>
      </c>
      <c r="J508" s="2">
        <v>0.44563918757467103</v>
      </c>
      <c r="K508" s="2">
        <v>0.46936026936026898</v>
      </c>
      <c r="L508" s="15">
        <v>0.34665804368605002</v>
      </c>
      <c r="M508" s="11">
        <v>0.32362699169076198</v>
      </c>
      <c r="N508" s="11">
        <v>0.36782089885767499</v>
      </c>
      <c r="O508" s="15">
        <v>0.51612903225806495</v>
      </c>
      <c r="P508" s="11">
        <v>0.35483870967741898</v>
      </c>
      <c r="Q508" s="11">
        <v>0.29090909090909101</v>
      </c>
    </row>
    <row r="509" spans="1:17" x14ac:dyDescent="0.2">
      <c r="A509" s="12" t="s">
        <v>1647</v>
      </c>
      <c r="B509" s="3" t="s">
        <v>594</v>
      </c>
      <c r="C509" s="11">
        <v>-0.12528094288491001</v>
      </c>
      <c r="D509" s="11">
        <v>-0.32858484339073402</v>
      </c>
      <c r="E509" s="11">
        <v>0.106331607499578</v>
      </c>
      <c r="F509" s="13">
        <v>0.57892874878798495</v>
      </c>
      <c r="G509" s="2">
        <v>0.38310934160531301</v>
      </c>
      <c r="H509" s="2">
        <v>0.58393062568665899</v>
      </c>
      <c r="I509" s="13">
        <v>0.46803519061583598</v>
      </c>
      <c r="J509" s="2">
        <v>0.44563918757467103</v>
      </c>
      <c r="K509" s="2">
        <v>0.53771043771043803</v>
      </c>
      <c r="L509" s="15">
        <v>0.35573319068388698</v>
      </c>
      <c r="M509" s="11">
        <v>0.32362699169076198</v>
      </c>
      <c r="N509" s="11">
        <v>0.40509280019240501</v>
      </c>
      <c r="O509" s="15">
        <v>0.45161290322580599</v>
      </c>
      <c r="P509" s="11">
        <v>0.35483870967741898</v>
      </c>
      <c r="Q509" s="11">
        <v>0.94545454545454499</v>
      </c>
    </row>
    <row r="510" spans="1:17" x14ac:dyDescent="0.2">
      <c r="A510" s="1" t="s">
        <v>1646</v>
      </c>
      <c r="B510" s="3" t="s">
        <v>119</v>
      </c>
      <c r="C510" s="11">
        <v>0.150718460300903</v>
      </c>
      <c r="D510" s="11">
        <v>-0.32858484339073402</v>
      </c>
      <c r="E510" s="11">
        <v>-4.1602282517837701E-2</v>
      </c>
      <c r="F510" s="13">
        <v>0.72068315574789998</v>
      </c>
      <c r="G510" s="2">
        <v>0.38310934160531301</v>
      </c>
      <c r="H510" s="2">
        <v>0.65702236971814898</v>
      </c>
      <c r="I510" s="13">
        <v>0.52258064516128999</v>
      </c>
      <c r="J510" s="2">
        <v>0.44563918757467103</v>
      </c>
      <c r="K510" s="2">
        <v>0.46936026936026898</v>
      </c>
      <c r="L510" s="15">
        <v>0.40029845407550801</v>
      </c>
      <c r="M510" s="11">
        <v>0.32362699169076198</v>
      </c>
      <c r="N510" s="11">
        <v>0.339891375806676</v>
      </c>
      <c r="O510" s="15">
        <v>0.54838709677419395</v>
      </c>
      <c r="P510" s="11">
        <v>0.35483870967741898</v>
      </c>
      <c r="Q510" s="11">
        <v>0.94545454545454499</v>
      </c>
    </row>
    <row r="511" spans="1:17" x14ac:dyDescent="0.2">
      <c r="A511" s="1" t="s">
        <v>1649</v>
      </c>
      <c r="B511" s="3" t="s">
        <v>296</v>
      </c>
      <c r="C511" s="11">
        <v>-2.6664180537099201E-2</v>
      </c>
      <c r="D511" s="11">
        <v>-0.32858484339073402</v>
      </c>
      <c r="E511" s="11">
        <v>-2.1949567176576399E-2</v>
      </c>
      <c r="F511" s="13">
        <v>0.92057539892878404</v>
      </c>
      <c r="G511" s="2">
        <v>0.38310934160531301</v>
      </c>
      <c r="H511" s="2">
        <v>0.91128763780909305</v>
      </c>
      <c r="I511" s="13">
        <v>0.49472140762463301</v>
      </c>
      <c r="J511" s="2">
        <v>0.44563918757467103</v>
      </c>
      <c r="K511" s="2">
        <v>0.50572390572390602</v>
      </c>
      <c r="L511" s="15">
        <v>0.395051535052448</v>
      </c>
      <c r="M511" s="11">
        <v>0.32362699169076198</v>
      </c>
      <c r="N511" s="11">
        <v>0.40998278016492201</v>
      </c>
      <c r="O511" s="15">
        <v>0.25806451612903197</v>
      </c>
      <c r="P511" s="11">
        <v>0.35483870967741898</v>
      </c>
      <c r="Q511" s="11">
        <v>0.2</v>
      </c>
    </row>
    <row r="512" spans="1:17" x14ac:dyDescent="0.2">
      <c r="A512" s="1" t="s">
        <v>1648</v>
      </c>
      <c r="B512" s="3" t="s">
        <v>870</v>
      </c>
      <c r="C512" s="11">
        <v>3.1379695887199903E-2</v>
      </c>
      <c r="D512" s="11">
        <v>0.34202985359555199</v>
      </c>
      <c r="E512" s="11">
        <v>-0.191659625891171</v>
      </c>
      <c r="F512" s="13">
        <v>0.57055674377708399</v>
      </c>
      <c r="G512" s="2">
        <v>0.38722244524627297</v>
      </c>
      <c r="H512" s="2">
        <v>0.57648328803172699</v>
      </c>
      <c r="I512" s="13">
        <v>0.537243401759531</v>
      </c>
      <c r="J512" s="2">
        <v>0.55913978494623695</v>
      </c>
      <c r="K512" s="2">
        <v>0.46531986531986502</v>
      </c>
      <c r="L512" s="15">
        <v>0.41078360445896001</v>
      </c>
      <c r="M512" s="11">
        <v>0.42513605279290001</v>
      </c>
      <c r="N512" s="11">
        <v>0.34406723835969799</v>
      </c>
      <c r="O512" s="15">
        <v>0.87096774193548399</v>
      </c>
      <c r="P512" s="11">
        <v>0.35483870967741898</v>
      </c>
      <c r="Q512" s="11">
        <v>0.45454545454545497</v>
      </c>
    </row>
    <row r="513" spans="1:17" x14ac:dyDescent="0.2">
      <c r="A513" s="12" t="s">
        <v>1647</v>
      </c>
      <c r="B513" s="3" t="s">
        <v>508</v>
      </c>
      <c r="C513" s="11">
        <v>-0.26044005475979198</v>
      </c>
      <c r="D513" s="11">
        <v>0.34202985359555199</v>
      </c>
      <c r="E513" s="11">
        <v>0.22517995943310401</v>
      </c>
      <c r="F513" s="13">
        <v>0.58466505900671295</v>
      </c>
      <c r="G513" s="2">
        <v>0.38722244524627297</v>
      </c>
      <c r="H513" s="2">
        <v>0.59008555453316702</v>
      </c>
      <c r="I513" s="13">
        <v>0.46539589442815199</v>
      </c>
      <c r="J513" s="2">
        <v>0.55913978494623695</v>
      </c>
      <c r="K513" s="2">
        <v>0.53636363636363604</v>
      </c>
      <c r="L513" s="15">
        <v>0.34327830273769699</v>
      </c>
      <c r="M513" s="11">
        <v>0.42513605279290001</v>
      </c>
      <c r="N513" s="11">
        <v>0.40826676151088298</v>
      </c>
      <c r="O513" s="15">
        <v>0.64516129032258096</v>
      </c>
      <c r="P513" s="11">
        <v>0.35483870967741898</v>
      </c>
      <c r="Q513" s="11">
        <v>0.61818181818181805</v>
      </c>
    </row>
    <row r="514" spans="1:17" x14ac:dyDescent="0.2">
      <c r="A514" s="1" t="s">
        <v>1648</v>
      </c>
      <c r="B514" s="3" t="s">
        <v>1164</v>
      </c>
      <c r="C514" s="11">
        <v>9.6697422030317698E-2</v>
      </c>
      <c r="D514" s="11">
        <v>-0.781408899750754</v>
      </c>
      <c r="E514" s="11">
        <v>0.14229442458625099</v>
      </c>
      <c r="F514" s="13">
        <v>0.57093468355841803</v>
      </c>
      <c r="G514" s="2">
        <v>0.38844000644100901</v>
      </c>
      <c r="H514" s="2">
        <v>0.578876737085389</v>
      </c>
      <c r="I514" s="13">
        <v>0.52404692082111404</v>
      </c>
      <c r="J514" s="2">
        <v>0.43488649940262802</v>
      </c>
      <c r="K514" s="2">
        <v>0.538047138047138</v>
      </c>
      <c r="L514" s="15">
        <v>0.44384464650196698</v>
      </c>
      <c r="M514" s="11">
        <v>0.28720720524767701</v>
      </c>
      <c r="N514" s="11">
        <v>0.40456757100817298</v>
      </c>
      <c r="O514" s="15">
        <v>0.12903225806451599</v>
      </c>
      <c r="P514" s="11">
        <v>0.70967741935483897</v>
      </c>
      <c r="Q514" s="11">
        <v>0.78181818181818197</v>
      </c>
    </row>
    <row r="515" spans="1:17" x14ac:dyDescent="0.2">
      <c r="A515" s="1" t="s">
        <v>1648</v>
      </c>
      <c r="B515" s="3" t="s">
        <v>1261</v>
      </c>
      <c r="C515" s="11">
        <v>-9.0011746953122501E-2</v>
      </c>
      <c r="D515" s="11">
        <v>0.58769589388617205</v>
      </c>
      <c r="E515" s="11">
        <v>0.12534768052853701</v>
      </c>
      <c r="F515" s="13">
        <v>0.57638998932396102</v>
      </c>
      <c r="G515" s="2">
        <v>0.38844000644100901</v>
      </c>
      <c r="H515" s="2">
        <v>0.58185476993727803</v>
      </c>
      <c r="I515" s="13">
        <v>0.48035190615835799</v>
      </c>
      <c r="J515" s="2">
        <v>0.56511350059737198</v>
      </c>
      <c r="K515" s="2">
        <v>0.53367003367003396</v>
      </c>
      <c r="L515" s="15">
        <v>0.408822737528311</v>
      </c>
      <c r="M515" s="11">
        <v>0.41826487619722202</v>
      </c>
      <c r="N515" s="11">
        <v>0.41610805224185698</v>
      </c>
      <c r="O515" s="15">
        <v>0.12903225806451599</v>
      </c>
      <c r="P515" s="11">
        <v>0.58064516129032295</v>
      </c>
      <c r="Q515" s="11">
        <v>0.36363636363636398</v>
      </c>
    </row>
    <row r="516" spans="1:17" x14ac:dyDescent="0.2">
      <c r="A516" s="12" t="s">
        <v>1647</v>
      </c>
      <c r="B516" s="3" t="s">
        <v>595</v>
      </c>
      <c r="C516" s="11">
        <v>0.13653286735039</v>
      </c>
      <c r="D516" s="11">
        <v>-0.781408899750754</v>
      </c>
      <c r="E516" s="11">
        <v>-7.9625752800128402E-2</v>
      </c>
      <c r="F516" s="13">
        <v>0.58503643933299898</v>
      </c>
      <c r="G516" s="2">
        <v>0.38844000644100901</v>
      </c>
      <c r="H516" s="2">
        <v>0.59080199485708995</v>
      </c>
      <c r="I516" s="13">
        <v>0.53343108504398795</v>
      </c>
      <c r="J516" s="2">
        <v>0.43488649940262802</v>
      </c>
      <c r="K516" s="2">
        <v>0.47104377104377099</v>
      </c>
      <c r="L516" s="15">
        <v>0.415372431283826</v>
      </c>
      <c r="M516" s="11">
        <v>0.28720720524767701</v>
      </c>
      <c r="N516" s="11">
        <v>0.36773227943986098</v>
      </c>
      <c r="O516" s="15">
        <v>0.45161290322580599</v>
      </c>
      <c r="P516" s="11">
        <v>0.70967741935483897</v>
      </c>
      <c r="Q516" s="11">
        <v>0.29090909090909101</v>
      </c>
    </row>
    <row r="517" spans="1:17" x14ac:dyDescent="0.2">
      <c r="A517" s="12" t="s">
        <v>1647</v>
      </c>
      <c r="B517" s="3" t="s">
        <v>777</v>
      </c>
      <c r="C517" s="11">
        <v>-0.14542966369697499</v>
      </c>
      <c r="D517" s="11">
        <v>0.58769589388617205</v>
      </c>
      <c r="E517" s="11">
        <v>-0.208799771858313</v>
      </c>
      <c r="F517" s="13">
        <v>0.585432659021767</v>
      </c>
      <c r="G517" s="2">
        <v>0.38844000644100901</v>
      </c>
      <c r="H517" s="2">
        <v>0.59418674195853505</v>
      </c>
      <c r="I517" s="13">
        <v>0.47243401759530801</v>
      </c>
      <c r="J517" s="2">
        <v>0.56511350059737198</v>
      </c>
      <c r="K517" s="2">
        <v>0.46666666666666701</v>
      </c>
      <c r="L517" s="15">
        <v>0.37360704946145901</v>
      </c>
      <c r="M517" s="11">
        <v>0.41826487619722202</v>
      </c>
      <c r="N517" s="11">
        <v>0.34762010902881502</v>
      </c>
      <c r="O517" s="15">
        <v>0.32258064516128998</v>
      </c>
      <c r="P517" s="11">
        <v>0.58064516129032295</v>
      </c>
      <c r="Q517" s="11">
        <v>0.45454545454545497</v>
      </c>
    </row>
    <row r="518" spans="1:17" x14ac:dyDescent="0.2">
      <c r="A518" s="1" t="s">
        <v>1645</v>
      </c>
      <c r="B518" s="3" t="s">
        <v>44</v>
      </c>
      <c r="C518" s="11">
        <v>0.21287884141049901</v>
      </c>
      <c r="D518" s="11">
        <v>0.40337140788028902</v>
      </c>
      <c r="E518" s="11">
        <v>-0.131557729269804</v>
      </c>
      <c r="F518" s="13">
        <v>0.68874442021012805</v>
      </c>
      <c r="G518" s="2">
        <v>0.39092513117172201</v>
      </c>
      <c r="H518" s="2">
        <v>0.61040102747004599</v>
      </c>
      <c r="I518" s="13">
        <v>0.52639296187683304</v>
      </c>
      <c r="J518" s="2">
        <v>0.56699751861042202</v>
      </c>
      <c r="K518" s="2">
        <v>0.46936026936026898</v>
      </c>
      <c r="L518" s="15">
        <v>0.396053566755042</v>
      </c>
      <c r="M518" s="11">
        <v>0.415763742334256</v>
      </c>
      <c r="N518" s="11">
        <v>0.35737377449712399</v>
      </c>
      <c r="O518" s="15">
        <v>0.83870967741935498</v>
      </c>
      <c r="P518" s="11">
        <v>0.83870967741935498</v>
      </c>
      <c r="Q518" s="11">
        <v>0.381818181818182</v>
      </c>
    </row>
    <row r="519" spans="1:17" x14ac:dyDescent="0.2">
      <c r="A519" s="1" t="s">
        <v>1648</v>
      </c>
      <c r="B519" s="3" t="s">
        <v>985</v>
      </c>
      <c r="C519" s="11">
        <v>-0.178760813007593</v>
      </c>
      <c r="D519" s="11">
        <v>-0.30342446764067099</v>
      </c>
      <c r="E519" s="11">
        <v>-7.7671942562552096E-2</v>
      </c>
      <c r="F519" s="13">
        <v>0.57809090586413603</v>
      </c>
      <c r="G519" s="2">
        <v>0.39103801409331101</v>
      </c>
      <c r="H519" s="2">
        <v>0.58315758413237495</v>
      </c>
      <c r="I519" s="13">
        <v>0.47448680351906197</v>
      </c>
      <c r="J519" s="2">
        <v>0.44205495818398999</v>
      </c>
      <c r="K519" s="2">
        <v>0.46296296296296302</v>
      </c>
      <c r="L519" s="15">
        <v>0.38207978794354402</v>
      </c>
      <c r="M519" s="11">
        <v>0.31176782530220298</v>
      </c>
      <c r="N519" s="11">
        <v>0.33364854218601397</v>
      </c>
      <c r="O519" s="15">
        <v>0.225806451612903</v>
      </c>
      <c r="P519" s="11">
        <v>0.41935483870967699</v>
      </c>
      <c r="Q519" s="11">
        <v>0.65454545454545499</v>
      </c>
    </row>
    <row r="520" spans="1:17" x14ac:dyDescent="0.2">
      <c r="A520" s="12" t="s">
        <v>1647</v>
      </c>
      <c r="B520" s="3" t="s">
        <v>764</v>
      </c>
      <c r="C520" s="11">
        <v>-7.25709341741054E-2</v>
      </c>
      <c r="D520" s="11">
        <v>-0.30342446764067099</v>
      </c>
      <c r="E520" s="11">
        <v>0.16199881188785401</v>
      </c>
      <c r="F520" s="13">
        <v>0.58579459173306203</v>
      </c>
      <c r="G520" s="2">
        <v>0.39103801409331101</v>
      </c>
      <c r="H520" s="2">
        <v>0.595915163576753</v>
      </c>
      <c r="I520" s="13">
        <v>0.47829912023460402</v>
      </c>
      <c r="J520" s="2">
        <v>0.44205495818398999</v>
      </c>
      <c r="K520" s="2">
        <v>0.53468013468013498</v>
      </c>
      <c r="L520" s="15">
        <v>0.39718217839575298</v>
      </c>
      <c r="M520" s="11">
        <v>0.31176782530220298</v>
      </c>
      <c r="N520" s="11">
        <v>0.403804574370562</v>
      </c>
      <c r="O520" s="15">
        <v>0.16129032258064499</v>
      </c>
      <c r="P520" s="11">
        <v>0.41935483870967699</v>
      </c>
      <c r="Q520" s="11">
        <v>0.527272727272727</v>
      </c>
    </row>
    <row r="521" spans="1:17" x14ac:dyDescent="0.2">
      <c r="A521" s="1" t="s">
        <v>1649</v>
      </c>
      <c r="B521" s="3" t="s">
        <v>325</v>
      </c>
      <c r="C521" s="11">
        <v>2.7108213263173701E-2</v>
      </c>
      <c r="D521" s="11">
        <v>-0.30342446764067099</v>
      </c>
      <c r="E521" s="11">
        <v>1.0035856902688199E-2</v>
      </c>
      <c r="F521" s="13">
        <v>0.92395721252713703</v>
      </c>
      <c r="G521" s="2">
        <v>0.39103801409331101</v>
      </c>
      <c r="H521" s="2">
        <v>0.92139970792791304</v>
      </c>
      <c r="I521" s="13">
        <v>0.504985337243402</v>
      </c>
      <c r="J521" s="2">
        <v>0.44205495818398999</v>
      </c>
      <c r="K521" s="2">
        <v>0.49292929292929299</v>
      </c>
      <c r="L521" s="15">
        <v>0.40659094714711402</v>
      </c>
      <c r="M521" s="11">
        <v>0.31176782530220298</v>
      </c>
      <c r="N521" s="11">
        <v>0.36020237475834599</v>
      </c>
      <c r="O521" s="15">
        <v>0.225806451612903</v>
      </c>
      <c r="P521" s="11">
        <v>0.41935483870967699</v>
      </c>
      <c r="Q521" s="11">
        <v>1</v>
      </c>
    </row>
    <row r="522" spans="1:17" x14ac:dyDescent="0.2">
      <c r="A522" s="1" t="s">
        <v>1648</v>
      </c>
      <c r="B522" s="3" t="s">
        <v>1076</v>
      </c>
      <c r="C522" s="11">
        <v>-0.12528094288491001</v>
      </c>
      <c r="D522" s="11">
        <v>0.142495198089409</v>
      </c>
      <c r="E522" s="11">
        <v>0.106331607499578</v>
      </c>
      <c r="F522" s="13">
        <v>0.57892874878798495</v>
      </c>
      <c r="G522" s="2">
        <v>0.39121533152148502</v>
      </c>
      <c r="H522" s="2">
        <v>0.58393062568665899</v>
      </c>
      <c r="I522" s="13">
        <v>0.46803519061583598</v>
      </c>
      <c r="J522" s="2">
        <v>0.56630824372759903</v>
      </c>
      <c r="K522" s="2">
        <v>0.53771043771043803</v>
      </c>
      <c r="L522" s="15">
        <v>0.35573319068388698</v>
      </c>
      <c r="M522" s="11">
        <v>0.41519900062291898</v>
      </c>
      <c r="N522" s="11">
        <v>0.40509280019240501</v>
      </c>
      <c r="O522" s="15">
        <v>0.45161290322580599</v>
      </c>
      <c r="P522" s="11">
        <v>0.967741935483871</v>
      </c>
      <c r="Q522" s="11">
        <v>0.94545454545454499</v>
      </c>
    </row>
    <row r="523" spans="1:17" x14ac:dyDescent="0.2">
      <c r="A523" s="12" t="s">
        <v>1647</v>
      </c>
      <c r="B523" s="3" t="s">
        <v>582</v>
      </c>
      <c r="C523" s="11">
        <v>-0.13662812334024299</v>
      </c>
      <c r="D523" s="11">
        <v>0.142495198089409</v>
      </c>
      <c r="E523" s="11">
        <v>5.4220859184759697E-2</v>
      </c>
      <c r="F523" s="13">
        <v>0.58660595959288597</v>
      </c>
      <c r="G523" s="2">
        <v>0.39121533152148502</v>
      </c>
      <c r="H523" s="2">
        <v>0.59635564449650502</v>
      </c>
      <c r="I523" s="13">
        <v>0.46568914956011698</v>
      </c>
      <c r="J523" s="2">
        <v>0.56630824372759903</v>
      </c>
      <c r="K523" s="2">
        <v>0.522558922558923</v>
      </c>
      <c r="L523" s="15">
        <v>0.34034390246240298</v>
      </c>
      <c r="M523" s="11">
        <v>0.41519900062291898</v>
      </c>
      <c r="N523" s="11">
        <v>0.43729780547066999</v>
      </c>
      <c r="O523" s="15">
        <v>0.58064516129032295</v>
      </c>
      <c r="P523" s="11">
        <v>0.967741935483871</v>
      </c>
      <c r="Q523" s="11">
        <v>0.12727272727272701</v>
      </c>
    </row>
    <row r="524" spans="1:17" x14ac:dyDescent="0.2">
      <c r="A524" s="1" t="s">
        <v>1649</v>
      </c>
      <c r="B524" s="3" t="s">
        <v>247</v>
      </c>
      <c r="C524" s="11">
        <v>-2.4755281965239202E-2</v>
      </c>
      <c r="D524" s="11">
        <v>-0.100465725495997</v>
      </c>
      <c r="E524" s="11">
        <v>0.24132339004856301</v>
      </c>
      <c r="F524" s="13">
        <v>0.92474928959306502</v>
      </c>
      <c r="G524" s="2">
        <v>0.39124447508762</v>
      </c>
      <c r="H524" s="2">
        <v>0.93680239141564203</v>
      </c>
      <c r="I524" s="13">
        <v>0.50615835777126095</v>
      </c>
      <c r="J524" s="2">
        <v>0.43369175627240097</v>
      </c>
      <c r="K524" s="2">
        <v>0.50572390572390602</v>
      </c>
      <c r="L524" s="15">
        <v>0.38514252923639403</v>
      </c>
      <c r="M524" s="11">
        <v>0.28199355091927603</v>
      </c>
      <c r="N524" s="11">
        <v>0.37778752905537699</v>
      </c>
      <c r="O524" s="15">
        <v>0.54838709677419395</v>
      </c>
      <c r="P524" s="11">
        <v>1</v>
      </c>
      <c r="Q524" s="11">
        <v>0.74545454545454504</v>
      </c>
    </row>
    <row r="525" spans="1:17" x14ac:dyDescent="0.2">
      <c r="A525" s="1" t="s">
        <v>1648</v>
      </c>
      <c r="B525" s="3" t="s">
        <v>1104</v>
      </c>
      <c r="C525" s="11">
        <v>-6.4818305158574297E-3</v>
      </c>
      <c r="D525" s="11">
        <v>0.48171597527601601</v>
      </c>
      <c r="E525" s="11">
        <v>0.22517995943310401</v>
      </c>
      <c r="F525" s="13">
        <v>0.58294941625005303</v>
      </c>
      <c r="G525" s="2">
        <v>0.393913344333782</v>
      </c>
      <c r="H525" s="2">
        <v>0.59008555453316702</v>
      </c>
      <c r="I525" s="13">
        <v>0.53607038123167206</v>
      </c>
      <c r="J525" s="2">
        <v>0.56511350059737198</v>
      </c>
      <c r="K525" s="2">
        <v>0.53636363636363604</v>
      </c>
      <c r="L525" s="15">
        <v>0.40893535665926201</v>
      </c>
      <c r="M525" s="11">
        <v>0.41609238595675702</v>
      </c>
      <c r="N525" s="11">
        <v>0.40826676151088298</v>
      </c>
      <c r="O525" s="15">
        <v>0.93548387096774199</v>
      </c>
      <c r="P525" s="11">
        <v>0.61290322580645196</v>
      </c>
      <c r="Q525" s="11">
        <v>0.61818181818181805</v>
      </c>
    </row>
    <row r="526" spans="1:17" x14ac:dyDescent="0.2">
      <c r="A526" s="1" t="s">
        <v>1648</v>
      </c>
      <c r="B526" s="3" t="s">
        <v>804</v>
      </c>
      <c r="C526" s="11">
        <v>7.6624316919446697E-2</v>
      </c>
      <c r="D526" s="11">
        <v>-0.24241254533602299</v>
      </c>
      <c r="E526" s="11">
        <v>-7.9625752800128402E-2</v>
      </c>
      <c r="F526" s="13">
        <v>0.58324284169644103</v>
      </c>
      <c r="G526" s="2">
        <v>0.393913344333782</v>
      </c>
      <c r="H526" s="2">
        <v>0.59080199485708995</v>
      </c>
      <c r="I526" s="13">
        <v>0.53607038123167206</v>
      </c>
      <c r="J526" s="2">
        <v>0.43488649940262802</v>
      </c>
      <c r="K526" s="2">
        <v>0.47104377104377099</v>
      </c>
      <c r="L526" s="15">
        <v>0.40346179562324302</v>
      </c>
      <c r="M526" s="11">
        <v>0.28581864264211798</v>
      </c>
      <c r="N526" s="11">
        <v>0.36773227943986098</v>
      </c>
      <c r="O526" s="15">
        <v>1</v>
      </c>
      <c r="P526" s="11">
        <v>0.70967741935483897</v>
      </c>
      <c r="Q526" s="11">
        <v>0.29090909090909101</v>
      </c>
    </row>
    <row r="527" spans="1:17" x14ac:dyDescent="0.2">
      <c r="A527" s="12" t="s">
        <v>1647</v>
      </c>
      <c r="B527" s="3" t="s">
        <v>661</v>
      </c>
      <c r="C527" s="11">
        <v>-1.1665556547496399E-2</v>
      </c>
      <c r="D527" s="11">
        <v>0.48171597527601601</v>
      </c>
      <c r="E527" s="11">
        <v>-0.18528276097045501</v>
      </c>
      <c r="F527" s="13">
        <v>0.58749466525730598</v>
      </c>
      <c r="G527" s="2">
        <v>0.393913344333782</v>
      </c>
      <c r="H527" s="2">
        <v>0.60263575686218995</v>
      </c>
      <c r="I527" s="13">
        <v>0.47917888563049899</v>
      </c>
      <c r="J527" s="2">
        <v>0.56511350059737198</v>
      </c>
      <c r="K527" s="2">
        <v>0.47070707070707102</v>
      </c>
      <c r="L527" s="15">
        <v>0.40247061378841997</v>
      </c>
      <c r="M527" s="11">
        <v>0.41609238595675702</v>
      </c>
      <c r="N527" s="11">
        <v>0.362445681935677</v>
      </c>
      <c r="O527" s="15">
        <v>0.16129032258064499</v>
      </c>
      <c r="P527" s="11">
        <v>0.61290322580645196</v>
      </c>
      <c r="Q527" s="11">
        <v>0.32727272727272699</v>
      </c>
    </row>
    <row r="528" spans="1:17" x14ac:dyDescent="0.2">
      <c r="A528" s="12" t="s">
        <v>1647</v>
      </c>
      <c r="B528" s="3" t="s">
        <v>787</v>
      </c>
      <c r="C528" s="11">
        <v>-2.63034136083658E-2</v>
      </c>
      <c r="D528" s="11">
        <v>-0.24241254533602299</v>
      </c>
      <c r="E528" s="11">
        <v>-0.124631577388297</v>
      </c>
      <c r="F528" s="13">
        <v>0.588000180199998</v>
      </c>
      <c r="G528" s="2">
        <v>0.393913344333782</v>
      </c>
      <c r="H528" s="2">
        <v>0.60263575686218995</v>
      </c>
      <c r="I528" s="13">
        <v>0.48093841642228702</v>
      </c>
      <c r="J528" s="2">
        <v>0.43488649940262802</v>
      </c>
      <c r="K528" s="2">
        <v>0.47070707070707102</v>
      </c>
      <c r="L528" s="15">
        <v>0.409590318282058</v>
      </c>
      <c r="M528" s="11">
        <v>0.28581864264211798</v>
      </c>
      <c r="N528" s="11">
        <v>0.36239524467892098</v>
      </c>
      <c r="O528" s="15">
        <v>0.12903225806451599</v>
      </c>
      <c r="P528" s="11">
        <v>0.70967741935483897</v>
      </c>
      <c r="Q528" s="11">
        <v>0.32727272727272699</v>
      </c>
    </row>
    <row r="529" spans="1:17" x14ac:dyDescent="0.2">
      <c r="A529" s="1" t="s">
        <v>1648</v>
      </c>
      <c r="B529" s="3" t="s">
        <v>983</v>
      </c>
      <c r="C529" s="11">
        <v>-0.26044005475979198</v>
      </c>
      <c r="D529" s="11">
        <v>0</v>
      </c>
      <c r="E529" s="11">
        <v>-0.208799771858313</v>
      </c>
      <c r="F529" s="13">
        <v>0.58466505900671295</v>
      </c>
      <c r="G529" s="2">
        <v>0.39442849118395101</v>
      </c>
      <c r="H529" s="2">
        <v>0.59418674195853505</v>
      </c>
      <c r="I529" s="13">
        <v>0.46539589442815199</v>
      </c>
      <c r="J529" s="2">
        <v>0.47072879330943901</v>
      </c>
      <c r="K529" s="2">
        <v>0.46666666666666701</v>
      </c>
      <c r="L529" s="15">
        <v>0.34327830273769699</v>
      </c>
      <c r="M529" s="11">
        <v>0.40640929304863499</v>
      </c>
      <c r="N529" s="11">
        <v>0.34762010902881502</v>
      </c>
      <c r="O529" s="15">
        <v>0.64516129032258096</v>
      </c>
      <c r="P529" s="11">
        <v>9.6774193548387094E-2</v>
      </c>
      <c r="Q529" s="11">
        <v>0.45454545454545497</v>
      </c>
    </row>
    <row r="530" spans="1:17" x14ac:dyDescent="0.2">
      <c r="A530" s="12" t="s">
        <v>1647</v>
      </c>
      <c r="B530" s="3" t="s">
        <v>549</v>
      </c>
      <c r="C530" s="11">
        <v>-0.21878432678403301</v>
      </c>
      <c r="D530" s="11">
        <v>0</v>
      </c>
      <c r="E530" s="11">
        <v>0.135279999002207</v>
      </c>
      <c r="F530" s="13">
        <v>0.58836238041369504</v>
      </c>
      <c r="G530" s="2">
        <v>0.39442849118395101</v>
      </c>
      <c r="H530" s="2">
        <v>0.60266044543512298</v>
      </c>
      <c r="I530" s="13">
        <v>0.46686217008797698</v>
      </c>
      <c r="J530" s="2">
        <v>0.47072879330943901</v>
      </c>
      <c r="K530" s="2">
        <v>0.524915824915825</v>
      </c>
      <c r="L530" s="15">
        <v>0.34707728142830102</v>
      </c>
      <c r="M530" s="11">
        <v>0.40640929304863499</v>
      </c>
      <c r="N530" s="11">
        <v>0.42759106965335097</v>
      </c>
      <c r="O530" s="15">
        <v>0.54838709677419395</v>
      </c>
      <c r="P530" s="11">
        <v>9.6774193548387094E-2</v>
      </c>
      <c r="Q530" s="11">
        <v>0.18181818181818199</v>
      </c>
    </row>
    <row r="531" spans="1:17" x14ac:dyDescent="0.2">
      <c r="A531" s="1" t="s">
        <v>1648</v>
      </c>
      <c r="B531" s="3" t="s">
        <v>1077</v>
      </c>
      <c r="C531" s="11">
        <v>0.13653286735039</v>
      </c>
      <c r="D531" s="11">
        <v>-0.31887251227175201</v>
      </c>
      <c r="E531" s="11">
        <v>0.16199881188785401</v>
      </c>
      <c r="F531" s="13">
        <v>0.58503643933299898</v>
      </c>
      <c r="G531" s="2">
        <v>0.39505351705076602</v>
      </c>
      <c r="H531" s="2">
        <v>0.595915163576753</v>
      </c>
      <c r="I531" s="13">
        <v>0.53343108504398795</v>
      </c>
      <c r="J531" s="2">
        <v>0.44922341696535201</v>
      </c>
      <c r="K531" s="2">
        <v>0.53468013468013498</v>
      </c>
      <c r="L531" s="15">
        <v>0.415372431283826</v>
      </c>
      <c r="M531" s="11">
        <v>0.33476656993688497</v>
      </c>
      <c r="N531" s="11">
        <v>0.403804574370562</v>
      </c>
      <c r="O531" s="15">
        <v>0.45161290322580599</v>
      </c>
      <c r="P531" s="11">
        <v>0.29032258064516098</v>
      </c>
      <c r="Q531" s="11">
        <v>0.527272727272727</v>
      </c>
    </row>
    <row r="532" spans="1:17" x14ac:dyDescent="0.2">
      <c r="A532" s="12" t="s">
        <v>1647</v>
      </c>
      <c r="B532" s="3" t="s">
        <v>614</v>
      </c>
      <c r="C532" s="11">
        <v>-4.4691856264368203E-2</v>
      </c>
      <c r="D532" s="11">
        <v>-0.31887251227175201</v>
      </c>
      <c r="E532" s="11">
        <v>-7.0980946510440401E-2</v>
      </c>
      <c r="F532" s="13">
        <v>0.59422743153216595</v>
      </c>
      <c r="G532" s="2">
        <v>0.39505351705076602</v>
      </c>
      <c r="H532" s="2">
        <v>0.60559796903985397</v>
      </c>
      <c r="I532" s="13">
        <v>0.534897360703812</v>
      </c>
      <c r="J532" s="2">
        <v>0.44922341696535201</v>
      </c>
      <c r="K532" s="2">
        <v>0.47878787878787898</v>
      </c>
      <c r="L532" s="15">
        <v>0.40848548531225398</v>
      </c>
      <c r="M532" s="11">
        <v>0.33476656993688497</v>
      </c>
      <c r="N532" s="11">
        <v>0.40381949081120599</v>
      </c>
      <c r="O532" s="15">
        <v>0.83870967741935498</v>
      </c>
      <c r="P532" s="11">
        <v>0.29032258064516098</v>
      </c>
      <c r="Q532" s="11">
        <v>0.145454545454545</v>
      </c>
    </row>
    <row r="533" spans="1:17" x14ac:dyDescent="0.2">
      <c r="A533" s="1" t="s">
        <v>1648</v>
      </c>
      <c r="B533" s="3" t="s">
        <v>1265</v>
      </c>
      <c r="C533" s="11">
        <v>-0.14542966369697499</v>
      </c>
      <c r="D533" s="11">
        <v>-8.5926396482130102E-2</v>
      </c>
      <c r="E533" s="11">
        <v>5.4220859184759697E-2</v>
      </c>
      <c r="F533" s="13">
        <v>0.585432659021767</v>
      </c>
      <c r="G533" s="2">
        <v>0.39988532027115598</v>
      </c>
      <c r="H533" s="2">
        <v>0.59635564449650502</v>
      </c>
      <c r="I533" s="13">
        <v>0.47243401759530801</v>
      </c>
      <c r="J533" s="2">
        <v>0.43488649940262802</v>
      </c>
      <c r="K533" s="2">
        <v>0.522558922558923</v>
      </c>
      <c r="L533" s="15">
        <v>0.37360704946145901</v>
      </c>
      <c r="M533" s="11">
        <v>0.28410759888227899</v>
      </c>
      <c r="N533" s="11">
        <v>0.43729780547066999</v>
      </c>
      <c r="O533" s="15">
        <v>0.32258064516128998</v>
      </c>
      <c r="P533" s="11">
        <v>0.93548387096774199</v>
      </c>
      <c r="Q533" s="11">
        <v>0.12727272727272701</v>
      </c>
    </row>
    <row r="534" spans="1:17" x14ac:dyDescent="0.2">
      <c r="A534" s="12" t="s">
        <v>1647</v>
      </c>
      <c r="B534" s="3" t="s">
        <v>516</v>
      </c>
      <c r="C534" s="11">
        <v>-0.13028237961974501</v>
      </c>
      <c r="D534" s="11">
        <v>-8.5926396482130102E-2</v>
      </c>
      <c r="E534" s="11">
        <v>7.9687301539402497E-2</v>
      </c>
      <c r="F534" s="13">
        <v>0.59812097527776198</v>
      </c>
      <c r="G534" s="2">
        <v>0.39988532027115598</v>
      </c>
      <c r="H534" s="2">
        <v>0.60858109043932096</v>
      </c>
      <c r="I534" s="13">
        <v>0.47214076246334302</v>
      </c>
      <c r="J534" s="2">
        <v>0.43488649940262802</v>
      </c>
      <c r="K534" s="2">
        <v>0.52020202020202</v>
      </c>
      <c r="L534" s="15">
        <v>0.36693271632090602</v>
      </c>
      <c r="M534" s="11">
        <v>0.28410759888227899</v>
      </c>
      <c r="N534" s="11">
        <v>0.43975951257576801</v>
      </c>
      <c r="O534" s="15">
        <v>0.32258064516128998</v>
      </c>
      <c r="P534" s="11">
        <v>0.93548387096774199</v>
      </c>
      <c r="Q534" s="11">
        <v>0.109090909090909</v>
      </c>
    </row>
    <row r="535" spans="1:17" x14ac:dyDescent="0.2">
      <c r="A535" s="1" t="s">
        <v>1648</v>
      </c>
      <c r="B535" s="3" t="s">
        <v>1253</v>
      </c>
      <c r="C535" s="11">
        <v>-7.25709341741054E-2</v>
      </c>
      <c r="D535" s="11">
        <v>-0.12392405723706799</v>
      </c>
      <c r="E535" s="11">
        <v>-0.18528276097045501</v>
      </c>
      <c r="F535" s="13">
        <v>0.58579459173306203</v>
      </c>
      <c r="G535" s="2">
        <v>0.399914315441396</v>
      </c>
      <c r="H535" s="2">
        <v>0.60263575686218995</v>
      </c>
      <c r="I535" s="13">
        <v>0.47829912023460402</v>
      </c>
      <c r="J535" s="2">
        <v>0.43488649940262802</v>
      </c>
      <c r="K535" s="2">
        <v>0.47070707070707102</v>
      </c>
      <c r="L535" s="15">
        <v>0.39718217839575298</v>
      </c>
      <c r="M535" s="11">
        <v>0.28332061043655199</v>
      </c>
      <c r="N535" s="11">
        <v>0.362445681935677</v>
      </c>
      <c r="O535" s="15">
        <v>0.16129032258064499</v>
      </c>
      <c r="P535" s="11">
        <v>1</v>
      </c>
      <c r="Q535" s="11">
        <v>0.32727272727272699</v>
      </c>
    </row>
    <row r="536" spans="1:17" x14ac:dyDescent="0.2">
      <c r="A536" s="12" t="s">
        <v>1647</v>
      </c>
      <c r="B536" s="3" t="s">
        <v>734</v>
      </c>
      <c r="C536" s="11">
        <v>-0.151892271643779</v>
      </c>
      <c r="D536" s="11">
        <v>-0.12392405723706799</v>
      </c>
      <c r="E536" s="11">
        <v>-0.19681675350055799</v>
      </c>
      <c r="F536" s="13">
        <v>0.59959965293692097</v>
      </c>
      <c r="G536" s="2">
        <v>0.399914315441396</v>
      </c>
      <c r="H536" s="2">
        <v>0.61403039191659303</v>
      </c>
      <c r="I536" s="13">
        <v>0.473900293255132</v>
      </c>
      <c r="J536" s="2">
        <v>0.43488649940262802</v>
      </c>
      <c r="K536" s="2">
        <v>0.46801346801346799</v>
      </c>
      <c r="L536" s="15">
        <v>0.37235203099005998</v>
      </c>
      <c r="M536" s="11">
        <v>0.28332061043655199</v>
      </c>
      <c r="N536" s="11">
        <v>0.34323992698236799</v>
      </c>
      <c r="O536" s="15">
        <v>0.25806451612903197</v>
      </c>
      <c r="P536" s="11">
        <v>1</v>
      </c>
      <c r="Q536" s="11">
        <v>0.49090909090909102</v>
      </c>
    </row>
    <row r="537" spans="1:17" x14ac:dyDescent="0.2">
      <c r="A537" s="1" t="s">
        <v>1646</v>
      </c>
      <c r="B537" s="3" t="s">
        <v>133</v>
      </c>
      <c r="C537" s="11">
        <v>-8.2409036392910903E-2</v>
      </c>
      <c r="D537" s="11">
        <v>-8.8709291815928001E-2</v>
      </c>
      <c r="E537" s="11">
        <v>4.4838184535870997E-2</v>
      </c>
      <c r="F537" s="13">
        <v>0.76148794154122501</v>
      </c>
      <c r="G537" s="2">
        <v>0.399914315441396</v>
      </c>
      <c r="H537" s="2">
        <v>0.65800977606123001</v>
      </c>
      <c r="I537" s="13">
        <v>0.482697947214076</v>
      </c>
      <c r="J537" s="2">
        <v>0.43488649940262802</v>
      </c>
      <c r="K537" s="2">
        <v>0.51750841750841703</v>
      </c>
      <c r="L537" s="15">
        <v>0.37080565778754798</v>
      </c>
      <c r="M537" s="11">
        <v>0.28239238112732101</v>
      </c>
      <c r="N537" s="11">
        <v>0.43809805809660601</v>
      </c>
      <c r="O537" s="15">
        <v>0.38709677419354799</v>
      </c>
      <c r="P537" s="11">
        <v>1</v>
      </c>
      <c r="Q537" s="11">
        <v>0.109090909090909</v>
      </c>
    </row>
    <row r="538" spans="1:17" x14ac:dyDescent="0.2">
      <c r="A538" s="1" t="s">
        <v>1645</v>
      </c>
      <c r="B538" s="3" t="s">
        <v>41</v>
      </c>
      <c r="C538" s="11">
        <v>-0.22246666555853301</v>
      </c>
      <c r="D538" s="11">
        <v>5.55710141463144E-2</v>
      </c>
      <c r="E538" s="11">
        <v>0.112682221970128</v>
      </c>
      <c r="F538" s="13">
        <v>0.69498741975987299</v>
      </c>
      <c r="G538" s="2">
        <v>0.40026937568597698</v>
      </c>
      <c r="H538" s="2">
        <v>0.61786460430506696</v>
      </c>
      <c r="I538" s="13">
        <v>0.47419354838709699</v>
      </c>
      <c r="J538" s="2">
        <v>0.56575682382133996</v>
      </c>
      <c r="K538" s="2">
        <v>0.53400673400673404</v>
      </c>
      <c r="L538" s="15">
        <v>0.34911785185780603</v>
      </c>
      <c r="M538" s="11">
        <v>0.41215748795823098</v>
      </c>
      <c r="N538" s="11">
        <v>0.394995487975211</v>
      </c>
      <c r="O538" s="15">
        <v>0.90322580645161299</v>
      </c>
      <c r="P538" s="11">
        <v>1</v>
      </c>
      <c r="Q538" s="11">
        <v>0.72727272727272696</v>
      </c>
    </row>
    <row r="539" spans="1:17" x14ac:dyDescent="0.2">
      <c r="A539" s="1" t="s">
        <v>1648</v>
      </c>
      <c r="B539" s="3" t="s">
        <v>1063</v>
      </c>
      <c r="C539" s="11">
        <v>-0.13662812334024299</v>
      </c>
      <c r="D539" s="11">
        <v>0.24590832294728901</v>
      </c>
      <c r="E539" s="11">
        <v>-0.124631577388297</v>
      </c>
      <c r="F539" s="13">
        <v>0.58660595959288597</v>
      </c>
      <c r="G539" s="2">
        <v>0.400409913989625</v>
      </c>
      <c r="H539" s="2">
        <v>0.60263575686218995</v>
      </c>
      <c r="I539" s="13">
        <v>0.46568914956011698</v>
      </c>
      <c r="J539" s="2">
        <v>0.56272401433691799</v>
      </c>
      <c r="K539" s="2">
        <v>0.47070707070707102</v>
      </c>
      <c r="L539" s="15">
        <v>0.34034390246240298</v>
      </c>
      <c r="M539" s="11">
        <v>0.41664315610323599</v>
      </c>
      <c r="N539" s="11">
        <v>0.36239524467892098</v>
      </c>
      <c r="O539" s="15">
        <v>0.58064516129032295</v>
      </c>
      <c r="P539" s="11">
        <v>0.54838709677419395</v>
      </c>
      <c r="Q539" s="11">
        <v>0.32727272727272699</v>
      </c>
    </row>
    <row r="540" spans="1:17" x14ac:dyDescent="0.2">
      <c r="A540" s="12" t="s">
        <v>1647</v>
      </c>
      <c r="B540" s="3" t="s">
        <v>438</v>
      </c>
      <c r="C540" s="11">
        <v>-5.5087713806126197E-2</v>
      </c>
      <c r="D540" s="11">
        <v>0.24590832294728901</v>
      </c>
      <c r="E540" s="11">
        <v>0.15059767278095201</v>
      </c>
      <c r="F540" s="13">
        <v>0.59965558930993401</v>
      </c>
      <c r="G540" s="2">
        <v>0.400409913989625</v>
      </c>
      <c r="H540" s="2">
        <v>0.61464727906108296</v>
      </c>
      <c r="I540" s="13">
        <v>0.47536656891495599</v>
      </c>
      <c r="J540" s="2">
        <v>0.56272401433691799</v>
      </c>
      <c r="K540" s="2">
        <v>0.53468013468013498</v>
      </c>
      <c r="L540" s="15">
        <v>0.383171426126999</v>
      </c>
      <c r="M540" s="11">
        <v>0.41664315610323599</v>
      </c>
      <c r="N540" s="11">
        <v>0.40332172825393803</v>
      </c>
      <c r="O540" s="15">
        <v>0.25806451612903197</v>
      </c>
      <c r="P540" s="11">
        <v>0.54838709677419395</v>
      </c>
      <c r="Q540" s="11">
        <v>0.89090909090909098</v>
      </c>
    </row>
    <row r="541" spans="1:17" x14ac:dyDescent="0.2">
      <c r="A541" s="1" t="s">
        <v>1648</v>
      </c>
      <c r="B541" s="3" t="s">
        <v>1147</v>
      </c>
      <c r="C541" s="11">
        <v>-1.1665556547496399E-2</v>
      </c>
      <c r="D541" s="11">
        <v>0.42247215497496299</v>
      </c>
      <c r="E541" s="11">
        <v>0.135279999002207</v>
      </c>
      <c r="F541" s="13">
        <v>0.58749466525730598</v>
      </c>
      <c r="G541" s="2">
        <v>0.40182136455033102</v>
      </c>
      <c r="H541" s="2">
        <v>0.60266044543512298</v>
      </c>
      <c r="I541" s="13">
        <v>0.47917888563049899</v>
      </c>
      <c r="J541" s="2">
        <v>0.56152927120669105</v>
      </c>
      <c r="K541" s="2">
        <v>0.524915824915825</v>
      </c>
      <c r="L541" s="15">
        <v>0.40247061378841997</v>
      </c>
      <c r="M541" s="11">
        <v>0.41849964458639699</v>
      </c>
      <c r="N541" s="11">
        <v>0.42759106965335097</v>
      </c>
      <c r="O541" s="15">
        <v>0.16129032258064499</v>
      </c>
      <c r="P541" s="11">
        <v>0.483870967741935</v>
      </c>
      <c r="Q541" s="11">
        <v>0.18181818181818199</v>
      </c>
    </row>
    <row r="542" spans="1:17" x14ac:dyDescent="0.2">
      <c r="A542" s="12" t="s">
        <v>1647</v>
      </c>
      <c r="B542" s="3" t="s">
        <v>392</v>
      </c>
      <c r="C542" s="11">
        <v>-6.7107611401230893E-2</v>
      </c>
      <c r="D542" s="11">
        <v>0.42247215497496299</v>
      </c>
      <c r="E542" s="11">
        <v>-0.10696635175460401</v>
      </c>
      <c r="F542" s="13">
        <v>0.60189933259355999</v>
      </c>
      <c r="G542" s="2">
        <v>0.40182136455033102</v>
      </c>
      <c r="H542" s="2">
        <v>0.61727915312230397</v>
      </c>
      <c r="I542" s="13">
        <v>0.46568914956011698</v>
      </c>
      <c r="J542" s="2">
        <v>0.56152927120669105</v>
      </c>
      <c r="K542" s="2">
        <v>0.47946127946127898</v>
      </c>
      <c r="L542" s="15">
        <v>0.33570386096081001</v>
      </c>
      <c r="M542" s="11">
        <v>0.41849964458639699</v>
      </c>
      <c r="N542" s="11">
        <v>0.40408360184566</v>
      </c>
      <c r="O542" s="15">
        <v>0.967741935483871</v>
      </c>
      <c r="P542" s="11">
        <v>0.483870967741935</v>
      </c>
      <c r="Q542" s="11">
        <v>0.145454545454545</v>
      </c>
    </row>
    <row r="543" spans="1:17" x14ac:dyDescent="0.2">
      <c r="A543" s="1" t="s">
        <v>1649</v>
      </c>
      <c r="B543" s="3" t="s">
        <v>217</v>
      </c>
      <c r="C543" s="11">
        <v>1.62705435368709E-2</v>
      </c>
      <c r="D543" s="11">
        <v>0.42247215497496299</v>
      </c>
      <c r="E543" s="11">
        <v>-3.3615835022401799E-2</v>
      </c>
      <c r="F543" s="13">
        <v>0.93798344196620598</v>
      </c>
      <c r="G543" s="2">
        <v>0.40182136455033102</v>
      </c>
      <c r="H543" s="2">
        <v>0.93792903931295601</v>
      </c>
      <c r="I543" s="13">
        <v>0.49472140762463301</v>
      </c>
      <c r="J543" s="2">
        <v>0.56152927120669105</v>
      </c>
      <c r="K543" s="2">
        <v>0.49494949494949497</v>
      </c>
      <c r="L543" s="15">
        <v>0.36655527506089303</v>
      </c>
      <c r="M543" s="11">
        <v>0.41849964458639699</v>
      </c>
      <c r="N543" s="11">
        <v>0.376123738322104</v>
      </c>
      <c r="O543" s="15">
        <v>0.64516129032258096</v>
      </c>
      <c r="P543" s="11">
        <v>0.483870967741935</v>
      </c>
      <c r="Q543" s="11">
        <v>0.4</v>
      </c>
    </row>
    <row r="544" spans="1:17" x14ac:dyDescent="0.2">
      <c r="A544" s="1" t="s">
        <v>1648</v>
      </c>
      <c r="B544" s="3" t="s">
        <v>1277</v>
      </c>
      <c r="C544" s="11">
        <v>-2.63034136083658E-2</v>
      </c>
      <c r="D544" s="11">
        <v>0.28588236986286802</v>
      </c>
      <c r="E544" s="11">
        <v>-7.0980946510440401E-2</v>
      </c>
      <c r="F544" s="13">
        <v>0.588000180199998</v>
      </c>
      <c r="G544" s="2">
        <v>0.40468092733377098</v>
      </c>
      <c r="H544" s="2">
        <v>0.60559796903985397</v>
      </c>
      <c r="I544" s="13">
        <v>0.48093841642228702</v>
      </c>
      <c r="J544" s="2">
        <v>0.55555555555555602</v>
      </c>
      <c r="K544" s="2">
        <v>0.47878787878787898</v>
      </c>
      <c r="L544" s="15">
        <v>0.409590318282058</v>
      </c>
      <c r="M544" s="11">
        <v>0.42482736793388798</v>
      </c>
      <c r="N544" s="11">
        <v>0.40381949081120599</v>
      </c>
      <c r="O544" s="15">
        <v>0.12903225806451599</v>
      </c>
      <c r="P544" s="11">
        <v>0.32258064516128998</v>
      </c>
      <c r="Q544" s="11">
        <v>0.145454545454545</v>
      </c>
    </row>
    <row r="545" spans="1:17" x14ac:dyDescent="0.2">
      <c r="A545" s="12" t="s">
        <v>1647</v>
      </c>
      <c r="B545" s="3" t="s">
        <v>660</v>
      </c>
      <c r="C545" s="11">
        <v>-7.1890271439665102E-2</v>
      </c>
      <c r="D545" s="11">
        <v>0.28588236986286802</v>
      </c>
      <c r="E545" s="11">
        <v>-0.19108862962898701</v>
      </c>
      <c r="F545" s="13">
        <v>0.61172757365325803</v>
      </c>
      <c r="G545" s="2">
        <v>0.40468092733377098</v>
      </c>
      <c r="H545" s="2">
        <v>0.61948779204567495</v>
      </c>
      <c r="I545" s="13">
        <v>0.47976539589442802</v>
      </c>
      <c r="J545" s="2">
        <v>0.55555555555555602</v>
      </c>
      <c r="K545" s="2">
        <v>0.47070707070707102</v>
      </c>
      <c r="L545" s="15">
        <v>0.399109520024441</v>
      </c>
      <c r="M545" s="11">
        <v>0.42482736793388798</v>
      </c>
      <c r="N545" s="11">
        <v>0.359214859661738</v>
      </c>
      <c r="O545" s="15">
        <v>0.16129032258064499</v>
      </c>
      <c r="P545" s="11">
        <v>0.32258064516128998</v>
      </c>
      <c r="Q545" s="11">
        <v>0.36363636363636398</v>
      </c>
    </row>
    <row r="546" spans="1:17" x14ac:dyDescent="0.2">
      <c r="A546" s="1" t="s">
        <v>1645</v>
      </c>
      <c r="B546" s="3" t="s">
        <v>27</v>
      </c>
      <c r="C546" s="11">
        <v>-7.6415883143221897E-2</v>
      </c>
      <c r="D546" s="11">
        <v>0.36404004704163601</v>
      </c>
      <c r="E546" s="11">
        <v>6.1545246393467402E-2</v>
      </c>
      <c r="F546" s="13">
        <v>0.69560861788711403</v>
      </c>
      <c r="G546" s="2">
        <v>0.40554713274795501</v>
      </c>
      <c r="H546" s="2">
        <v>0.62176271935244598</v>
      </c>
      <c r="I546" s="13">
        <v>0.47419354838709699</v>
      </c>
      <c r="J546" s="2">
        <v>0.55272952853598001</v>
      </c>
      <c r="K546" s="2">
        <v>0.53400673400673404</v>
      </c>
      <c r="L546" s="15">
        <v>0.34632113005315002</v>
      </c>
      <c r="M546" s="11">
        <v>0.42762569900882202</v>
      </c>
      <c r="N546" s="11">
        <v>0.40691109965495598</v>
      </c>
      <c r="O546" s="15">
        <v>0.967741935483871</v>
      </c>
      <c r="P546" s="11">
        <v>0.25806451612903197</v>
      </c>
      <c r="Q546" s="11">
        <v>1</v>
      </c>
    </row>
    <row r="547" spans="1:17" x14ac:dyDescent="0.2">
      <c r="A547" s="1" t="s">
        <v>1649</v>
      </c>
      <c r="B547" s="3" t="s">
        <v>195</v>
      </c>
      <c r="C547" s="11">
        <v>-0.41331740683423202</v>
      </c>
      <c r="D547" s="11">
        <v>-8.8844404783563605E-2</v>
      </c>
      <c r="E547" s="11">
        <v>0.18212097044672801</v>
      </c>
      <c r="F547" s="13">
        <v>0.25331067403714203</v>
      </c>
      <c r="G547" s="2">
        <v>0.40869866813533701</v>
      </c>
      <c r="H547" s="2">
        <v>0.246275170061172</v>
      </c>
      <c r="I547" s="13">
        <v>0.42697947214076198</v>
      </c>
      <c r="J547" s="2">
        <v>0.43608124253285502</v>
      </c>
      <c r="K547" s="2">
        <v>0.57946127946127901</v>
      </c>
      <c r="L547" s="15">
        <v>0.30223525532630202</v>
      </c>
      <c r="M547" s="11">
        <v>0.28356066535739</v>
      </c>
      <c r="N547" s="11">
        <v>0.44882082604335699</v>
      </c>
      <c r="O547" s="15">
        <v>0.74193548387096797</v>
      </c>
      <c r="P547" s="11">
        <v>1</v>
      </c>
      <c r="Q547" s="11">
        <v>0.94545454545454499</v>
      </c>
    </row>
    <row r="548" spans="1:17" x14ac:dyDescent="0.2">
      <c r="A548" s="1" t="s">
        <v>1649</v>
      </c>
      <c r="B548" s="3" t="s">
        <v>174</v>
      </c>
      <c r="C548" s="11">
        <v>-3.7747167306196698E-3</v>
      </c>
      <c r="D548" s="11">
        <v>-8.8844404783563605E-2</v>
      </c>
      <c r="E548" s="11">
        <v>6.72846708549205E-2</v>
      </c>
      <c r="F548" s="13">
        <v>0.94263800793413299</v>
      </c>
      <c r="G548" s="2">
        <v>0.40869866813533701</v>
      </c>
      <c r="H548" s="2">
        <v>0.94403743939639495</v>
      </c>
      <c r="I548" s="13">
        <v>0.495014662756598</v>
      </c>
      <c r="J548" s="2">
        <v>0.43608124253285502</v>
      </c>
      <c r="K548" s="2">
        <v>0.49494949494949497</v>
      </c>
      <c r="L548" s="15">
        <v>0.36446277739463201</v>
      </c>
      <c r="M548" s="11">
        <v>0.28356066535739</v>
      </c>
      <c r="N548" s="11">
        <v>0.368243763499362</v>
      </c>
      <c r="O548" s="15">
        <v>1</v>
      </c>
      <c r="P548" s="11">
        <v>1</v>
      </c>
      <c r="Q548" s="11">
        <v>0.65454545454545499</v>
      </c>
    </row>
    <row r="549" spans="1:17" x14ac:dyDescent="0.2">
      <c r="A549" s="1" t="s">
        <v>1648</v>
      </c>
      <c r="B549" s="3" t="s">
        <v>1027</v>
      </c>
      <c r="C549" s="11">
        <v>-0.21878432678403301</v>
      </c>
      <c r="D549" s="11">
        <v>0.32607219244097502</v>
      </c>
      <c r="E549" s="11">
        <v>-0.24823817789362801</v>
      </c>
      <c r="F549" s="13">
        <v>0.58836238041369504</v>
      </c>
      <c r="G549" s="2">
        <v>0.40926077069705002</v>
      </c>
      <c r="H549" s="2">
        <v>0.60744946682459999</v>
      </c>
      <c r="I549" s="13">
        <v>0.46686217008797698</v>
      </c>
      <c r="J549" s="2">
        <v>0.56272401433691799</v>
      </c>
      <c r="K549" s="2">
        <v>0.46599326599326601</v>
      </c>
      <c r="L549" s="15">
        <v>0.34707728142830102</v>
      </c>
      <c r="M549" s="11">
        <v>0.41494240994167297</v>
      </c>
      <c r="N549" s="11">
        <v>0.33542203747526</v>
      </c>
      <c r="O549" s="15">
        <v>0.54838709677419395</v>
      </c>
      <c r="P549" s="11">
        <v>0.61290322580645196</v>
      </c>
      <c r="Q549" s="11">
        <v>0.6</v>
      </c>
    </row>
    <row r="550" spans="1:17" x14ac:dyDescent="0.2">
      <c r="A550" s="12" t="s">
        <v>1647</v>
      </c>
      <c r="B550" s="3" t="s">
        <v>629</v>
      </c>
      <c r="C550" s="11">
        <v>-0.219149506805358</v>
      </c>
      <c r="D550" s="11">
        <v>0.32607219244097502</v>
      </c>
      <c r="E550" s="11">
        <v>4.7030469519179198E-2</v>
      </c>
      <c r="F550" s="13">
        <v>0.62033105099418695</v>
      </c>
      <c r="G550" s="2">
        <v>0.40926077069705002</v>
      </c>
      <c r="H550" s="2">
        <v>0.62369498101046195</v>
      </c>
      <c r="I550" s="13">
        <v>0.47096774193548402</v>
      </c>
      <c r="J550" s="2">
        <v>0.56272401433691799</v>
      </c>
      <c r="K550" s="2">
        <v>0.53131313131313096</v>
      </c>
      <c r="L550" s="15">
        <v>0.35623147108210201</v>
      </c>
      <c r="M550" s="11">
        <v>0.41494240994167297</v>
      </c>
      <c r="N550" s="11">
        <v>0.41018669163900001</v>
      </c>
      <c r="O550" s="15">
        <v>0.45161290322580599</v>
      </c>
      <c r="P550" s="11">
        <v>0.61290322580645196</v>
      </c>
      <c r="Q550" s="11">
        <v>0.41818181818181799</v>
      </c>
    </row>
    <row r="551" spans="1:17" x14ac:dyDescent="0.2">
      <c r="A551" s="1" t="s">
        <v>1649</v>
      </c>
      <c r="B551" s="3" t="s">
        <v>188</v>
      </c>
      <c r="C551" s="11">
        <v>-2.7140512489897098E-3</v>
      </c>
      <c r="D551" s="11">
        <v>0.32607219244097502</v>
      </c>
      <c r="E551" s="11">
        <v>2.1258278735771401E-2</v>
      </c>
      <c r="F551" s="13">
        <v>0.94263800793413299</v>
      </c>
      <c r="G551" s="2">
        <v>0.40926077069705002</v>
      </c>
      <c r="H551" s="2">
        <v>0.94583858711583602</v>
      </c>
      <c r="I551" s="13">
        <v>0.504985337243402</v>
      </c>
      <c r="J551" s="2">
        <v>0.56272401433691799</v>
      </c>
      <c r="K551" s="2">
        <v>0.50437710437710404</v>
      </c>
      <c r="L551" s="15">
        <v>0.380453832678598</v>
      </c>
      <c r="M551" s="11">
        <v>0.41494240994167297</v>
      </c>
      <c r="N551" s="11">
        <v>0.384425189348508</v>
      </c>
      <c r="O551" s="15">
        <v>1</v>
      </c>
      <c r="P551" s="11">
        <v>0.61290322580645196</v>
      </c>
      <c r="Q551" s="11">
        <v>0.381818181818182</v>
      </c>
    </row>
    <row r="552" spans="1:17" x14ac:dyDescent="0.2">
      <c r="A552" s="1" t="s">
        <v>1648</v>
      </c>
      <c r="B552" s="3" t="s">
        <v>815</v>
      </c>
      <c r="C552" s="11">
        <v>-0.30033344081018198</v>
      </c>
      <c r="D552" s="11">
        <v>-0.196965361548778</v>
      </c>
      <c r="E552" s="11">
        <v>7.9687301539402497E-2</v>
      </c>
      <c r="F552" s="13">
        <v>0.58863040606012496</v>
      </c>
      <c r="G552" s="2">
        <v>0.41201706339882099</v>
      </c>
      <c r="H552" s="2">
        <v>0.60858109043932096</v>
      </c>
      <c r="I552" s="13">
        <v>0.46451612903225797</v>
      </c>
      <c r="J552" s="2">
        <v>0.45639187574671403</v>
      </c>
      <c r="K552" s="2">
        <v>0.52020202020202</v>
      </c>
      <c r="L552" s="15">
        <v>0.33728055351819702</v>
      </c>
      <c r="M552" s="11">
        <v>0.354847183127739</v>
      </c>
      <c r="N552" s="11">
        <v>0.43975951257576801</v>
      </c>
      <c r="O552" s="15">
        <v>0.87096774193548399</v>
      </c>
      <c r="P552" s="11">
        <v>0.225806451612903</v>
      </c>
      <c r="Q552" s="11">
        <v>0.109090909090909</v>
      </c>
    </row>
    <row r="553" spans="1:17" x14ac:dyDescent="0.2">
      <c r="A553" s="12" t="s">
        <v>1647</v>
      </c>
      <c r="B553" s="3" t="s">
        <v>531</v>
      </c>
      <c r="C553" s="11">
        <v>-0.116312645076426</v>
      </c>
      <c r="D553" s="11">
        <v>-0.196965361548778</v>
      </c>
      <c r="E553" s="11">
        <v>-0.25228124172055599</v>
      </c>
      <c r="F553" s="13">
        <v>0.62174545762964495</v>
      </c>
      <c r="G553" s="2">
        <v>0.41201706339882099</v>
      </c>
      <c r="H553" s="2">
        <v>0.62660265142847504</v>
      </c>
      <c r="I553" s="13">
        <v>0.46803519061583598</v>
      </c>
      <c r="J553" s="2">
        <v>0.45639187574671403</v>
      </c>
      <c r="K553" s="2">
        <v>0.46666666666666701</v>
      </c>
      <c r="L553" s="15">
        <v>0.339296051497113</v>
      </c>
      <c r="M553" s="11">
        <v>0.354847183127739</v>
      </c>
      <c r="N553" s="11">
        <v>0.32956443346598602</v>
      </c>
      <c r="O553" s="15">
        <v>0.67741935483870996</v>
      </c>
      <c r="P553" s="11">
        <v>0.225806451612903</v>
      </c>
      <c r="Q553" s="11">
        <v>0.763636363636364</v>
      </c>
    </row>
    <row r="554" spans="1:17" x14ac:dyDescent="0.2">
      <c r="A554" s="1" t="s">
        <v>1649</v>
      </c>
      <c r="B554" s="3" t="s">
        <v>302</v>
      </c>
      <c r="C554" s="11">
        <v>1.31613968269477E-2</v>
      </c>
      <c r="D554" s="11">
        <v>-0.196965361548778</v>
      </c>
      <c r="E554" s="11">
        <v>-6.4523656962904005E-2</v>
      </c>
      <c r="F554" s="13">
        <v>0.95363685609700999</v>
      </c>
      <c r="G554" s="2">
        <v>0.41201706339882099</v>
      </c>
      <c r="H554" s="2">
        <v>0.95331826153911903</v>
      </c>
      <c r="I554" s="13">
        <v>0.50351906158357795</v>
      </c>
      <c r="J554" s="2">
        <v>0.45639187574671403</v>
      </c>
      <c r="K554" s="2">
        <v>0.50303030303030305</v>
      </c>
      <c r="L554" s="15">
        <v>0.39181027175813898</v>
      </c>
      <c r="M554" s="11">
        <v>0.354847183127739</v>
      </c>
      <c r="N554" s="11">
        <v>0.41086168454017902</v>
      </c>
      <c r="O554" s="15">
        <v>0.32258064516128998</v>
      </c>
      <c r="P554" s="11">
        <v>0.225806451612903</v>
      </c>
      <c r="Q554" s="11">
        <v>0.18181818181818199</v>
      </c>
    </row>
    <row r="555" spans="1:17" x14ac:dyDescent="0.2">
      <c r="A555" s="1" t="s">
        <v>1648</v>
      </c>
      <c r="B555" s="3" t="s">
        <v>1098</v>
      </c>
      <c r="C555" s="11">
        <v>-4.4691856264368203E-2</v>
      </c>
      <c r="D555" s="11">
        <v>0.30702402511569699</v>
      </c>
      <c r="E555" s="11">
        <v>-0.19681675350055799</v>
      </c>
      <c r="F555" s="13">
        <v>0.59422743153216595</v>
      </c>
      <c r="G555" s="2">
        <v>0.41525066390350301</v>
      </c>
      <c r="H555" s="2">
        <v>0.61403039191659303</v>
      </c>
      <c r="I555" s="13">
        <v>0.534897360703812</v>
      </c>
      <c r="J555" s="2">
        <v>0.54480286738351302</v>
      </c>
      <c r="K555" s="2">
        <v>0.46801346801346799</v>
      </c>
      <c r="L555" s="15">
        <v>0.40848548531225398</v>
      </c>
      <c r="M555" s="11">
        <v>0.436741723498345</v>
      </c>
      <c r="N555" s="11">
        <v>0.34323992698236799</v>
      </c>
      <c r="O555" s="15">
        <v>0.83870967741935498</v>
      </c>
      <c r="P555" s="11">
        <v>0.16129032258064499</v>
      </c>
      <c r="Q555" s="11">
        <v>0.49090909090909102</v>
      </c>
    </row>
    <row r="556" spans="1:17" x14ac:dyDescent="0.2">
      <c r="A556" s="1" t="s">
        <v>1648</v>
      </c>
      <c r="B556" s="3" t="s">
        <v>991</v>
      </c>
      <c r="C556" s="11">
        <v>-0.13028237961974501</v>
      </c>
      <c r="D556" s="11">
        <v>0.25074915640559298</v>
      </c>
      <c r="E556" s="11">
        <v>9.6121817118609995E-2</v>
      </c>
      <c r="F556" s="13">
        <v>0.59812097527776198</v>
      </c>
      <c r="G556" s="2">
        <v>0.41525066390350301</v>
      </c>
      <c r="H556" s="2">
        <v>0.61477058162102804</v>
      </c>
      <c r="I556" s="13">
        <v>0.47214076246334302</v>
      </c>
      <c r="J556" s="2">
        <v>0.54480286738351302</v>
      </c>
      <c r="K556" s="2">
        <v>0.53468013468013498</v>
      </c>
      <c r="L556" s="15">
        <v>0.36693271632090602</v>
      </c>
      <c r="M556" s="11">
        <v>0.43674198371891099</v>
      </c>
      <c r="N556" s="11">
        <v>0.39597862273846701</v>
      </c>
      <c r="O556" s="15">
        <v>0.32258064516128998</v>
      </c>
      <c r="P556" s="11">
        <v>0.16129032258064499</v>
      </c>
      <c r="Q556" s="11">
        <v>0.90909090909090895</v>
      </c>
    </row>
    <row r="557" spans="1:17" x14ac:dyDescent="0.2">
      <c r="A557" s="12" t="s">
        <v>1647</v>
      </c>
      <c r="B557" s="3" t="s">
        <v>358</v>
      </c>
      <c r="C557" s="11">
        <v>-0.203917853571114</v>
      </c>
      <c r="D557" s="11">
        <v>0.30702402511569699</v>
      </c>
      <c r="E557" s="11">
        <v>-4.1129698059828301E-2</v>
      </c>
      <c r="F557" s="13">
        <v>0.62181052159306804</v>
      </c>
      <c r="G557" s="2">
        <v>0.41525066390350301</v>
      </c>
      <c r="H557" s="2">
        <v>0.62852595404552603</v>
      </c>
      <c r="I557" s="13">
        <v>0.47155425219941299</v>
      </c>
      <c r="J557" s="2">
        <v>0.54480286738351302</v>
      </c>
      <c r="K557" s="2">
        <v>0.46666666666666701</v>
      </c>
      <c r="L557" s="15">
        <v>0.36004820168211998</v>
      </c>
      <c r="M557" s="11">
        <v>0.436741723498345</v>
      </c>
      <c r="N557" s="11">
        <v>0.33551660581922499</v>
      </c>
      <c r="O557" s="15">
        <v>0.45161290322580599</v>
      </c>
      <c r="P557" s="11">
        <v>0.16129032258064499</v>
      </c>
      <c r="Q557" s="11">
        <v>0.89090909090909098</v>
      </c>
    </row>
    <row r="558" spans="1:17" x14ac:dyDescent="0.2">
      <c r="A558" s="12" t="s">
        <v>1647</v>
      </c>
      <c r="B558" s="3" t="s">
        <v>744</v>
      </c>
      <c r="C558" s="11">
        <v>0.167297493906709</v>
      </c>
      <c r="D558" s="11">
        <v>0.25074915640559298</v>
      </c>
      <c r="E558" s="11">
        <v>7.4679108317949799E-2</v>
      </c>
      <c r="F558" s="13">
        <v>0.62223907012003499</v>
      </c>
      <c r="G558" s="2">
        <v>0.41525066390350301</v>
      </c>
      <c r="H558" s="2">
        <v>0.62865416497906101</v>
      </c>
      <c r="I558" s="13">
        <v>0.524926686217009</v>
      </c>
      <c r="J558" s="2">
        <v>0.54480286738351302</v>
      </c>
      <c r="K558" s="2">
        <v>0.52424242424242395</v>
      </c>
      <c r="L558" s="15">
        <v>0.42843193255079798</v>
      </c>
      <c r="M558" s="11">
        <v>0.43674198371891099</v>
      </c>
      <c r="N558" s="11">
        <v>0.42494212326661401</v>
      </c>
      <c r="O558" s="15">
        <v>0.225806451612903</v>
      </c>
      <c r="P558" s="11">
        <v>0.16129032258064499</v>
      </c>
      <c r="Q558" s="11">
        <v>0.2</v>
      </c>
    </row>
    <row r="559" spans="1:17" x14ac:dyDescent="0.2">
      <c r="A559" s="1" t="s">
        <v>1648</v>
      </c>
      <c r="B559" s="3" t="s">
        <v>1222</v>
      </c>
      <c r="C559" s="11">
        <v>-0.151892271643779</v>
      </c>
      <c r="D559" s="11">
        <v>-0.16686693018440299</v>
      </c>
      <c r="E559" s="11">
        <v>-0.10696635175460401</v>
      </c>
      <c r="F559" s="13">
        <v>0.59959965293692097</v>
      </c>
      <c r="G559" s="2">
        <v>0.41553795230912599</v>
      </c>
      <c r="H559" s="2">
        <v>0.61727915312230397</v>
      </c>
      <c r="I559" s="13">
        <v>0.473900293255132</v>
      </c>
      <c r="J559" s="2">
        <v>0.43727598566308201</v>
      </c>
      <c r="K559" s="2">
        <v>0.47946127946127898</v>
      </c>
      <c r="L559" s="15">
        <v>0.37235203099005998</v>
      </c>
      <c r="M559" s="11">
        <v>0.288354299845624</v>
      </c>
      <c r="N559" s="11">
        <v>0.40408360184566</v>
      </c>
      <c r="O559" s="15">
        <v>0.25806451612903197</v>
      </c>
      <c r="P559" s="11">
        <v>0.80645161290322598</v>
      </c>
      <c r="Q559" s="11">
        <v>0.145454545454545</v>
      </c>
    </row>
    <row r="560" spans="1:17" x14ac:dyDescent="0.2">
      <c r="A560" s="12" t="s">
        <v>1647</v>
      </c>
      <c r="B560" s="3" t="s">
        <v>720</v>
      </c>
      <c r="C560" s="11">
        <v>-0.15683696877817399</v>
      </c>
      <c r="D560" s="11">
        <v>-0.16686693018440299</v>
      </c>
      <c r="E560" s="11">
        <v>0.13106053041768501</v>
      </c>
      <c r="F560" s="13">
        <v>0.62236284205979797</v>
      </c>
      <c r="G560" s="2">
        <v>0.41553795230912599</v>
      </c>
      <c r="H560" s="2">
        <v>0.62912592194601402</v>
      </c>
      <c r="I560" s="13">
        <v>0.47360703812316701</v>
      </c>
      <c r="J560" s="2">
        <v>0.43727598566308201</v>
      </c>
      <c r="K560" s="2">
        <v>0.522558922558923</v>
      </c>
      <c r="L560" s="15">
        <v>0.36590836227083601</v>
      </c>
      <c r="M560" s="11">
        <v>0.288354299845624</v>
      </c>
      <c r="N560" s="11">
        <v>0.42990702480458498</v>
      </c>
      <c r="O560" s="15">
        <v>0.32258064516128998</v>
      </c>
      <c r="P560" s="11">
        <v>0.80645161290322598</v>
      </c>
      <c r="Q560" s="11">
        <v>0.163636363636364</v>
      </c>
    </row>
    <row r="561" spans="1:17" x14ac:dyDescent="0.2">
      <c r="A561" s="1" t="s">
        <v>1648</v>
      </c>
      <c r="B561" s="3" t="s">
        <v>909</v>
      </c>
      <c r="C561" s="11">
        <v>-5.5087713806126197E-2</v>
      </c>
      <c r="D561" s="11">
        <v>0.31389196520169799</v>
      </c>
      <c r="E561" s="11">
        <v>-0.19108862962898701</v>
      </c>
      <c r="F561" s="13">
        <v>0.59965558930993401</v>
      </c>
      <c r="G561" s="2">
        <v>0.417946436685807</v>
      </c>
      <c r="H561" s="2">
        <v>0.61948779204567495</v>
      </c>
      <c r="I561" s="13">
        <v>0.47536656891495599</v>
      </c>
      <c r="J561" s="2">
        <v>0.54838709677419395</v>
      </c>
      <c r="K561" s="2">
        <v>0.47070707070707102</v>
      </c>
      <c r="L561" s="15">
        <v>0.383171426126999</v>
      </c>
      <c r="M561" s="11">
        <v>0.43078404959942701</v>
      </c>
      <c r="N561" s="11">
        <v>0.359214859661738</v>
      </c>
      <c r="O561" s="15">
        <v>0.25806451612903197</v>
      </c>
      <c r="P561" s="11">
        <v>0.225806451612903</v>
      </c>
      <c r="Q561" s="11">
        <v>0.36363636363636398</v>
      </c>
    </row>
    <row r="562" spans="1:17" x14ac:dyDescent="0.2">
      <c r="A562" s="12" t="s">
        <v>1647</v>
      </c>
      <c r="B562" s="3" t="s">
        <v>657</v>
      </c>
      <c r="C562" s="11">
        <v>8.4336045058319098E-2</v>
      </c>
      <c r="D562" s="11">
        <v>0.31389196520169799</v>
      </c>
      <c r="E562" s="11">
        <v>-0.194470981613653</v>
      </c>
      <c r="F562" s="13">
        <v>0.62365571358761696</v>
      </c>
      <c r="G562" s="2">
        <v>0.417946436685807</v>
      </c>
      <c r="H562" s="2">
        <v>0.63350065204025197</v>
      </c>
      <c r="I562" s="13">
        <v>0.52023460410557198</v>
      </c>
      <c r="J562" s="2">
        <v>0.54838709677419395</v>
      </c>
      <c r="K562" s="2">
        <v>0.47609427609427601</v>
      </c>
      <c r="L562" s="15">
        <v>0.44321849410235797</v>
      </c>
      <c r="M562" s="11">
        <v>0.43078404959942701</v>
      </c>
      <c r="N562" s="11">
        <v>0.38012824887644903</v>
      </c>
      <c r="O562" s="15">
        <v>0.12903225806451599</v>
      </c>
      <c r="P562" s="11">
        <v>0.225806451612903</v>
      </c>
      <c r="Q562" s="11">
        <v>0.236363636363636</v>
      </c>
    </row>
    <row r="563" spans="1:17" x14ac:dyDescent="0.2">
      <c r="A563" s="1" t="s">
        <v>1649</v>
      </c>
      <c r="B563" s="3" t="s">
        <v>226</v>
      </c>
      <c r="C563" s="11">
        <v>1.6179338087317901E-2</v>
      </c>
      <c r="D563" s="11">
        <v>0.16600935648718099</v>
      </c>
      <c r="E563" s="11">
        <v>-1.33913509218233E-2</v>
      </c>
      <c r="F563" s="13">
        <v>0.95611440510742796</v>
      </c>
      <c r="G563" s="2">
        <v>0.421838486211223</v>
      </c>
      <c r="H563" s="2">
        <v>0.95649818589292301</v>
      </c>
      <c r="I563" s="13">
        <v>0.496187683284457</v>
      </c>
      <c r="J563" s="2">
        <v>0.56212664277180402</v>
      </c>
      <c r="K563" s="2">
        <v>0.497643097643098</v>
      </c>
      <c r="L563" s="15">
        <v>0.368719976301847</v>
      </c>
      <c r="M563" s="11">
        <v>0.41154665513878202</v>
      </c>
      <c r="N563" s="11">
        <v>0.42565705857914299</v>
      </c>
      <c r="O563" s="15">
        <v>0.64516129032258096</v>
      </c>
      <c r="P563" s="11">
        <v>0.90322580645161299</v>
      </c>
      <c r="Q563" s="11">
        <v>0.109090909090909</v>
      </c>
    </row>
    <row r="564" spans="1:17" x14ac:dyDescent="0.2">
      <c r="A564" s="1" t="s">
        <v>1648</v>
      </c>
      <c r="B564" s="3" t="s">
        <v>861</v>
      </c>
      <c r="C564" s="11">
        <v>-6.7107611401230893E-2</v>
      </c>
      <c r="D564" s="11">
        <v>-0.15880122753899101</v>
      </c>
      <c r="E564" s="11">
        <v>-8.03332324713288E-2</v>
      </c>
      <c r="F564" s="13">
        <v>0.60189933259355999</v>
      </c>
      <c r="G564" s="2">
        <v>0.42859226096242498</v>
      </c>
      <c r="H564" s="2">
        <v>0.621219108136839</v>
      </c>
      <c r="I564" s="13">
        <v>0.46568914956011698</v>
      </c>
      <c r="J564" s="2">
        <v>0.461170848267622</v>
      </c>
      <c r="K564" s="2">
        <v>0.46599326599326601</v>
      </c>
      <c r="L564" s="15">
        <v>0.33570386096081001</v>
      </c>
      <c r="M564" s="11">
        <v>0.36737105893584199</v>
      </c>
      <c r="N564" s="11">
        <v>0.33419137425588802</v>
      </c>
      <c r="O564" s="15">
        <v>0.967741935483871</v>
      </c>
      <c r="P564" s="11">
        <v>0.19354838709677399</v>
      </c>
      <c r="Q564" s="11">
        <v>0.85454545454545405</v>
      </c>
    </row>
    <row r="565" spans="1:17" x14ac:dyDescent="0.2">
      <c r="A565" s="12" t="s">
        <v>1647</v>
      </c>
      <c r="B565" s="3" t="s">
        <v>538</v>
      </c>
      <c r="C565" s="11">
        <v>-0.17259599236596301</v>
      </c>
      <c r="D565" s="11">
        <v>-0.15880122753899101</v>
      </c>
      <c r="E565" s="11">
        <v>0.25855058871206399</v>
      </c>
      <c r="F565" s="13">
        <v>0.62486974344548496</v>
      </c>
      <c r="G565" s="2">
        <v>0.42859226096242498</v>
      </c>
      <c r="H565" s="2">
        <v>0.63493196906475102</v>
      </c>
      <c r="I565" s="13">
        <v>0.46891495601173</v>
      </c>
      <c r="J565" s="2">
        <v>0.461170848267622</v>
      </c>
      <c r="K565" s="2">
        <v>0.53265993265993306</v>
      </c>
      <c r="L565" s="15">
        <v>0.34525913199247499</v>
      </c>
      <c r="M565" s="11">
        <v>0.36737105893584199</v>
      </c>
      <c r="N565" s="11">
        <v>0.40073258004441498</v>
      </c>
      <c r="O565" s="15">
        <v>0.64516129032258096</v>
      </c>
      <c r="P565" s="11">
        <v>0.19354838709677399</v>
      </c>
      <c r="Q565" s="11">
        <v>0.78181818181818197</v>
      </c>
    </row>
    <row r="566" spans="1:17" x14ac:dyDescent="0.2">
      <c r="A566" s="1" t="s">
        <v>1648</v>
      </c>
      <c r="B566" s="3" t="s">
        <v>1146</v>
      </c>
      <c r="C566" s="11">
        <v>-7.1890271439665102E-2</v>
      </c>
      <c r="D566" s="11">
        <v>0.35547374340370602</v>
      </c>
      <c r="E566" s="11">
        <v>4.7030469519179198E-2</v>
      </c>
      <c r="F566" s="13">
        <v>0.61172757365325803</v>
      </c>
      <c r="G566" s="2">
        <v>0.42919234192280797</v>
      </c>
      <c r="H566" s="2">
        <v>0.62369498101046195</v>
      </c>
      <c r="I566" s="13">
        <v>0.47976539589442802</v>
      </c>
      <c r="J566" s="2">
        <v>0.55197132616487499</v>
      </c>
      <c r="K566" s="2">
        <v>0.53131313131313096</v>
      </c>
      <c r="L566" s="15">
        <v>0.399109520024441</v>
      </c>
      <c r="M566" s="11">
        <v>0.42345337430861202</v>
      </c>
      <c r="N566" s="11">
        <v>0.41018669163900001</v>
      </c>
      <c r="O566" s="15">
        <v>0.16129032258064499</v>
      </c>
      <c r="P566" s="11">
        <v>0.29032258064516098</v>
      </c>
      <c r="Q566" s="11">
        <v>0.41818181818181799</v>
      </c>
    </row>
    <row r="567" spans="1:17" x14ac:dyDescent="0.2">
      <c r="A567" s="12" t="s">
        <v>1647</v>
      </c>
      <c r="B567" s="3" t="s">
        <v>388</v>
      </c>
      <c r="C567" s="11">
        <v>-0.13365760841209101</v>
      </c>
      <c r="D567" s="11">
        <v>0.35547374340370602</v>
      </c>
      <c r="E567" s="11">
        <v>-2.24042744220707E-2</v>
      </c>
      <c r="F567" s="13">
        <v>0.62651179905619403</v>
      </c>
      <c r="G567" s="2">
        <v>0.42919234192280797</v>
      </c>
      <c r="H567" s="2">
        <v>0.63573448720386105</v>
      </c>
      <c r="I567" s="13">
        <v>0.47126099706744901</v>
      </c>
      <c r="J567" s="2">
        <v>0.55197132616487499</v>
      </c>
      <c r="K567" s="2">
        <v>0.467340067340067</v>
      </c>
      <c r="L567" s="15">
        <v>0.35342096624192698</v>
      </c>
      <c r="M567" s="11">
        <v>0.42345337430861202</v>
      </c>
      <c r="N567" s="11">
        <v>0.33834931943643298</v>
      </c>
      <c r="O567" s="15">
        <v>0.45161290322580599</v>
      </c>
      <c r="P567" s="11">
        <v>0.29032258064516098</v>
      </c>
      <c r="Q567" s="11">
        <v>0.90909090909090895</v>
      </c>
    </row>
    <row r="568" spans="1:17" x14ac:dyDescent="0.2">
      <c r="A568" s="1" t="s">
        <v>1649</v>
      </c>
      <c r="B568" s="3" t="s">
        <v>249</v>
      </c>
      <c r="C568" s="11">
        <v>-5.5468113351393997E-2</v>
      </c>
      <c r="D568" s="11">
        <v>0.35547374340370602</v>
      </c>
      <c r="E568" s="11">
        <v>3.1815938425042302E-2</v>
      </c>
      <c r="F568" s="13">
        <v>0.96378251257172398</v>
      </c>
      <c r="G568" s="2">
        <v>0.42919234192280797</v>
      </c>
      <c r="H568" s="2">
        <v>0.97102568719082005</v>
      </c>
      <c r="I568" s="13">
        <v>0.50322580645161297</v>
      </c>
      <c r="J568" s="2">
        <v>0.55197132616487499</v>
      </c>
      <c r="K568" s="2">
        <v>0.502356902356902</v>
      </c>
      <c r="L568" s="15">
        <v>0.37463418965922002</v>
      </c>
      <c r="M568" s="11">
        <v>0.42345337430861202</v>
      </c>
      <c r="N568" s="11">
        <v>0.39072056077088402</v>
      </c>
      <c r="O568" s="15">
        <v>0.77419354838709697</v>
      </c>
      <c r="P568" s="11">
        <v>0.29032258064516098</v>
      </c>
      <c r="Q568" s="11">
        <v>0.30909090909090903</v>
      </c>
    </row>
    <row r="569" spans="1:17" x14ac:dyDescent="0.2">
      <c r="A569" s="1" t="s">
        <v>1645</v>
      </c>
      <c r="B569" s="3" t="s">
        <v>65</v>
      </c>
      <c r="C569" s="11">
        <v>-0.23309361605217199</v>
      </c>
      <c r="D569" s="11">
        <v>-0.32388311844368101</v>
      </c>
      <c r="E569" s="11">
        <v>7.4679108317949799E-2</v>
      </c>
      <c r="F569" s="13">
        <v>0.70124740786236395</v>
      </c>
      <c r="G569" s="2">
        <v>0.43359866702023703</v>
      </c>
      <c r="H569" s="2">
        <v>0.62865416497906101</v>
      </c>
      <c r="I569" s="13">
        <v>0.47800586510263898</v>
      </c>
      <c r="J569" s="2">
        <v>0.44168734491315098</v>
      </c>
      <c r="K569" s="2">
        <v>0.52424242424242395</v>
      </c>
      <c r="L569" s="15">
        <v>0.366714543413028</v>
      </c>
      <c r="M569" s="11">
        <v>0.294789893019403</v>
      </c>
      <c r="N569" s="11">
        <v>0.42494212326661401</v>
      </c>
      <c r="O569" s="15">
        <v>0.41935483870967699</v>
      </c>
      <c r="P569" s="11">
        <v>0.61290322580645196</v>
      </c>
      <c r="Q569" s="11">
        <v>0.2</v>
      </c>
    </row>
    <row r="570" spans="1:17" x14ac:dyDescent="0.2">
      <c r="A570" s="1" t="s">
        <v>1648</v>
      </c>
      <c r="B570" s="3" t="s">
        <v>1114</v>
      </c>
      <c r="C570" s="11">
        <v>-0.219149506805358</v>
      </c>
      <c r="D570" s="11">
        <v>-9.0011746953122501E-2</v>
      </c>
      <c r="E570" s="11">
        <v>-0.25228124172055599</v>
      </c>
      <c r="F570" s="13">
        <v>0.62033105099418695</v>
      </c>
      <c r="G570" s="2">
        <v>0.43450220525584299</v>
      </c>
      <c r="H570" s="2">
        <v>0.62660265142847504</v>
      </c>
      <c r="I570" s="13">
        <v>0.47096774193548402</v>
      </c>
      <c r="J570" s="2">
        <v>0.467741935483871</v>
      </c>
      <c r="K570" s="2">
        <v>0.46666666666666701</v>
      </c>
      <c r="L570" s="15">
        <v>0.35623147108210201</v>
      </c>
      <c r="M570" s="11">
        <v>0.38981795629855198</v>
      </c>
      <c r="N570" s="11">
        <v>0.32956443346598602</v>
      </c>
      <c r="O570" s="15">
        <v>0.45161290322580599</v>
      </c>
      <c r="P570" s="11">
        <v>0.12903225806451599</v>
      </c>
      <c r="Q570" s="11">
        <v>0.763636363636364</v>
      </c>
    </row>
    <row r="571" spans="1:17" x14ac:dyDescent="0.2">
      <c r="A571" s="12" t="s">
        <v>1647</v>
      </c>
      <c r="B571" s="3" t="s">
        <v>470</v>
      </c>
      <c r="C571" s="11">
        <v>-0.12931289721060399</v>
      </c>
      <c r="D571" s="11">
        <v>-9.0011746953122501E-2</v>
      </c>
      <c r="E571" s="11">
        <v>-6.6482168299539596E-2</v>
      </c>
      <c r="F571" s="13">
        <v>0.62704772975457201</v>
      </c>
      <c r="G571" s="2">
        <v>0.43450220525584299</v>
      </c>
      <c r="H571" s="2">
        <v>0.63869010310600804</v>
      </c>
      <c r="I571" s="13">
        <v>0.46803519061583598</v>
      </c>
      <c r="J571" s="2">
        <v>0.467741935483871</v>
      </c>
      <c r="K571" s="2">
        <v>0.48316498316498302</v>
      </c>
      <c r="L571" s="15">
        <v>0.33875932126941399</v>
      </c>
      <c r="M571" s="11">
        <v>0.38981795629855198</v>
      </c>
      <c r="N571" s="11">
        <v>0.41739566696381503</v>
      </c>
      <c r="O571" s="15">
        <v>0.93548387096774199</v>
      </c>
      <c r="P571" s="11">
        <v>0.12903225806451599</v>
      </c>
      <c r="Q571" s="11">
        <v>0.109090909090909</v>
      </c>
    </row>
    <row r="572" spans="1:17" x14ac:dyDescent="0.2">
      <c r="A572" s="1" t="s">
        <v>1649</v>
      </c>
      <c r="B572" s="3" t="s">
        <v>219</v>
      </c>
      <c r="C572" s="11">
        <v>-0.150196347827799</v>
      </c>
      <c r="D572" s="11">
        <v>-0.27330312964827702</v>
      </c>
      <c r="E572" s="11">
        <v>0.26212996477585199</v>
      </c>
      <c r="F572" s="13">
        <v>0.276447494454445</v>
      </c>
      <c r="G572" s="2">
        <v>0.43562642209689201</v>
      </c>
      <c r="H572" s="2">
        <v>0.247985466040818</v>
      </c>
      <c r="I572" s="13">
        <v>0.42873900293255102</v>
      </c>
      <c r="J572" s="2">
        <v>0.45041816009558</v>
      </c>
      <c r="K572" s="2">
        <v>0.55488215488215498</v>
      </c>
      <c r="L572" s="15">
        <v>0.303484873348075</v>
      </c>
      <c r="M572" s="11">
        <v>0.32761383019304002</v>
      </c>
      <c r="N572" s="11">
        <v>0.45460088054261999</v>
      </c>
      <c r="O572" s="15">
        <v>0.93548387096774199</v>
      </c>
      <c r="P572" s="11">
        <v>0.35483870967741898</v>
      </c>
      <c r="Q572" s="11">
        <v>0.163636363636364</v>
      </c>
    </row>
    <row r="573" spans="1:17" x14ac:dyDescent="0.2">
      <c r="A573" s="1" t="s">
        <v>1646</v>
      </c>
      <c r="B573" s="3" t="s">
        <v>13</v>
      </c>
      <c r="C573" s="11">
        <v>3.4717038289331398E-2</v>
      </c>
      <c r="D573" s="11">
        <v>-0.27330312964827702</v>
      </c>
      <c r="E573" s="11">
        <v>0.21967346289011899</v>
      </c>
      <c r="F573" s="13">
        <v>0.76556656556029701</v>
      </c>
      <c r="G573" s="2">
        <v>0.43562642209689201</v>
      </c>
      <c r="H573" s="2">
        <v>0.68554092065502603</v>
      </c>
      <c r="I573" s="13">
        <v>0.51964809384164201</v>
      </c>
      <c r="J573" s="2">
        <v>0.45041816009558</v>
      </c>
      <c r="K573" s="2">
        <v>0.52794612794612805</v>
      </c>
      <c r="L573" s="15">
        <v>0.393148188485202</v>
      </c>
      <c r="M573" s="11">
        <v>0.32761383019304002</v>
      </c>
      <c r="N573" s="11">
        <v>0.39756998958127399</v>
      </c>
      <c r="O573" s="15">
        <v>0.80645161290322598</v>
      </c>
      <c r="P573" s="11">
        <v>0.35483870967741898</v>
      </c>
      <c r="Q573" s="11">
        <v>0.81818181818181801</v>
      </c>
    </row>
    <row r="574" spans="1:17" x14ac:dyDescent="0.2">
      <c r="A574" s="1" t="s">
        <v>1649</v>
      </c>
      <c r="B574" s="3" t="s">
        <v>280</v>
      </c>
      <c r="C574" s="11">
        <v>0.30247786373006902</v>
      </c>
      <c r="D574" s="11">
        <v>-0.18151168420003699</v>
      </c>
      <c r="E574" s="11">
        <v>7.7025037297503901E-2</v>
      </c>
      <c r="F574" s="13">
        <v>0.280189222018907</v>
      </c>
      <c r="G574" s="2">
        <v>0.43573197960227</v>
      </c>
      <c r="H574" s="2">
        <v>0.25238297754005801</v>
      </c>
      <c r="I574" s="13">
        <v>0.54809384164222896</v>
      </c>
      <c r="J574" s="2">
        <v>0.439665471923536</v>
      </c>
      <c r="K574" s="2">
        <v>0.57845117845117799</v>
      </c>
      <c r="L574" s="15">
        <v>0.46735384607772901</v>
      </c>
      <c r="M574" s="11">
        <v>0.28898481699387202</v>
      </c>
      <c r="N574" s="11">
        <v>0.44878603545388501</v>
      </c>
      <c r="O574" s="15">
        <v>0.12903225806451599</v>
      </c>
      <c r="P574" s="11">
        <v>0.967741935483871</v>
      </c>
      <c r="Q574" s="11">
        <v>1</v>
      </c>
    </row>
    <row r="575" spans="1:17" x14ac:dyDescent="0.2">
      <c r="A575" s="1" t="s">
        <v>1646</v>
      </c>
      <c r="B575" s="3" t="s">
        <v>106</v>
      </c>
      <c r="C575" s="11">
        <v>-4.8622216463667899E-2</v>
      </c>
      <c r="D575" s="11">
        <v>-0.18151168420003699</v>
      </c>
      <c r="E575" s="11">
        <v>9.0996653167947403E-2</v>
      </c>
      <c r="F575" s="13">
        <v>0.78729112488947905</v>
      </c>
      <c r="G575" s="2">
        <v>0.43573197960227</v>
      </c>
      <c r="H575" s="2">
        <v>0.68580184272990996</v>
      </c>
      <c r="I575" s="13">
        <v>0.48211143695014702</v>
      </c>
      <c r="J575" s="2">
        <v>0.439665471923536</v>
      </c>
      <c r="K575" s="2">
        <v>0.52794612794612805</v>
      </c>
      <c r="L575" s="15">
        <v>0.35810476443396899</v>
      </c>
      <c r="M575" s="11">
        <v>0.28898481699387202</v>
      </c>
      <c r="N575" s="11">
        <v>0.397068216567459</v>
      </c>
      <c r="O575" s="15">
        <v>1</v>
      </c>
      <c r="P575" s="11">
        <v>0.967741935483871</v>
      </c>
      <c r="Q575" s="11">
        <v>0.94545454545454499</v>
      </c>
    </row>
    <row r="576" spans="1:17" x14ac:dyDescent="0.2">
      <c r="A576" s="1" t="s">
        <v>1649</v>
      </c>
      <c r="B576" s="3" t="s">
        <v>157</v>
      </c>
      <c r="C576" s="11">
        <v>-9.6677912036206796E-3</v>
      </c>
      <c r="D576" s="11">
        <v>-0.18151168420003699</v>
      </c>
      <c r="E576" s="11">
        <v>-5.7049845204551301E-2</v>
      </c>
      <c r="F576" s="13">
        <v>0.96412990714982005</v>
      </c>
      <c r="G576" s="2">
        <v>0.43573197960227</v>
      </c>
      <c r="H576" s="2">
        <v>0.97488364496323798</v>
      </c>
      <c r="I576" s="13">
        <v>0.50322580645161297</v>
      </c>
      <c r="J576" s="2">
        <v>0.439665471923536</v>
      </c>
      <c r="K576" s="2">
        <v>0.502356902356902</v>
      </c>
      <c r="L576" s="15">
        <v>0.37385619498779898</v>
      </c>
      <c r="M576" s="11">
        <v>0.28898481699387202</v>
      </c>
      <c r="N576" s="11">
        <v>0.37111767481514601</v>
      </c>
      <c r="O576" s="15">
        <v>1</v>
      </c>
      <c r="P576" s="11">
        <v>0.967741935483871</v>
      </c>
      <c r="Q576" s="11">
        <v>0.527272727272727</v>
      </c>
    </row>
    <row r="577" spans="1:17" x14ac:dyDescent="0.2">
      <c r="A577" s="1" t="s">
        <v>1645</v>
      </c>
      <c r="B577" s="3" t="s">
        <v>46</v>
      </c>
      <c r="C577" s="11">
        <v>8.65020761145881E-2</v>
      </c>
      <c r="D577" s="11">
        <v>-7.2366296666537794E-2</v>
      </c>
      <c r="E577" s="11">
        <v>-2.24042744220707E-2</v>
      </c>
      <c r="F577" s="13">
        <v>0.70376631270409296</v>
      </c>
      <c r="G577" s="2">
        <v>0.43712728798372402</v>
      </c>
      <c r="H577" s="2">
        <v>0.63573448720386105</v>
      </c>
      <c r="I577" s="13">
        <v>0.52199413489736102</v>
      </c>
      <c r="J577" s="2">
        <v>0.43920595533498802</v>
      </c>
      <c r="K577" s="2">
        <v>0.467340067340067</v>
      </c>
      <c r="L577" s="15">
        <v>0.41291657311049601</v>
      </c>
      <c r="M577" s="11">
        <v>0.28446771161544299</v>
      </c>
      <c r="N577" s="11">
        <v>0.33834931943643298</v>
      </c>
      <c r="O577" s="15">
        <v>0.38709677419354799</v>
      </c>
      <c r="P577" s="11">
        <v>1</v>
      </c>
      <c r="Q577" s="11">
        <v>0.90909090909090895</v>
      </c>
    </row>
    <row r="578" spans="1:17" x14ac:dyDescent="0.2">
      <c r="A578" s="1" t="s">
        <v>1648</v>
      </c>
      <c r="B578" s="3" t="s">
        <v>1008</v>
      </c>
      <c r="C578" s="11">
        <v>-0.116312645076426</v>
      </c>
      <c r="D578" s="11">
        <v>-0.17579603486147199</v>
      </c>
      <c r="E578" s="11">
        <v>-4.1129698059828301E-2</v>
      </c>
      <c r="F578" s="13">
        <v>0.62174545762964495</v>
      </c>
      <c r="G578" s="2">
        <v>0.43847306800812103</v>
      </c>
      <c r="H578" s="2">
        <v>0.62852595404552603</v>
      </c>
      <c r="I578" s="13">
        <v>0.46803519061583598</v>
      </c>
      <c r="J578" s="2">
        <v>0.45878136200716801</v>
      </c>
      <c r="K578" s="2">
        <v>0.46666666666666701</v>
      </c>
      <c r="L578" s="15">
        <v>0.339296051497113</v>
      </c>
      <c r="M578" s="11">
        <v>0.35701357893107399</v>
      </c>
      <c r="N578" s="11">
        <v>0.33551660581922499</v>
      </c>
      <c r="O578" s="15">
        <v>0.67741935483870996</v>
      </c>
      <c r="P578" s="11">
        <v>0.225806451612903</v>
      </c>
      <c r="Q578" s="11">
        <v>0.89090909090909098</v>
      </c>
    </row>
    <row r="579" spans="1:17" x14ac:dyDescent="0.2">
      <c r="A579" s="12" t="s">
        <v>1647</v>
      </c>
      <c r="B579" s="3" t="s">
        <v>683</v>
      </c>
      <c r="C579" s="11">
        <v>0.122784909936755</v>
      </c>
      <c r="D579" s="11">
        <v>-0.17579603486147199</v>
      </c>
      <c r="E579" s="11">
        <v>-9.9858040484982993E-2</v>
      </c>
      <c r="F579" s="13">
        <v>0.62882010471350502</v>
      </c>
      <c r="G579" s="2">
        <v>0.43847306800812103</v>
      </c>
      <c r="H579" s="2">
        <v>0.63978960554769504</v>
      </c>
      <c r="I579" s="13">
        <v>0.52521994134897398</v>
      </c>
      <c r="J579" s="2">
        <v>0.45878136200716801</v>
      </c>
      <c r="K579" s="2">
        <v>0.53131313131313096</v>
      </c>
      <c r="L579" s="15">
        <v>0.42596960293771702</v>
      </c>
      <c r="M579" s="11">
        <v>0.35701357893107399</v>
      </c>
      <c r="N579" s="11">
        <v>0.38921204173198798</v>
      </c>
      <c r="O579" s="15">
        <v>0.25806451612903197</v>
      </c>
      <c r="P579" s="11">
        <v>0.225806451612903</v>
      </c>
      <c r="Q579" s="11">
        <v>0.63636363636363602</v>
      </c>
    </row>
    <row r="580" spans="1:17" x14ac:dyDescent="0.2">
      <c r="A580" s="1" t="s">
        <v>1649</v>
      </c>
      <c r="B580" s="3" t="s">
        <v>166</v>
      </c>
      <c r="C580" s="11">
        <v>-1.7794824799995699E-2</v>
      </c>
      <c r="D580" s="11">
        <v>0.21706823223022201</v>
      </c>
      <c r="E580" s="11">
        <v>0.129967597324472</v>
      </c>
      <c r="F580" s="13">
        <v>0.97130044409746197</v>
      </c>
      <c r="G580" s="2">
        <v>0.441602685740418</v>
      </c>
      <c r="H580" s="2">
        <v>0.975952626817571</v>
      </c>
      <c r="I580" s="13">
        <v>0.49736070381231701</v>
      </c>
      <c r="J580" s="2">
        <v>0.54599761051373996</v>
      </c>
      <c r="K580" s="2">
        <v>0.502356902356902</v>
      </c>
      <c r="L580" s="15">
        <v>0.369301280238713</v>
      </c>
      <c r="M580" s="11">
        <v>0.42851968279746899</v>
      </c>
      <c r="N580" s="11">
        <v>0.372921976133887</v>
      </c>
      <c r="O580" s="15">
        <v>1</v>
      </c>
      <c r="P580" s="11">
        <v>0.225806451612903</v>
      </c>
      <c r="Q580" s="11">
        <v>0.65454545454545499</v>
      </c>
    </row>
    <row r="581" spans="1:17" x14ac:dyDescent="0.2">
      <c r="A581" s="1" t="s">
        <v>1648</v>
      </c>
      <c r="B581" s="3" t="s">
        <v>823</v>
      </c>
      <c r="C581" s="11">
        <v>-0.203917853571114</v>
      </c>
      <c r="D581" s="11">
        <v>-0.24499967887610299</v>
      </c>
      <c r="E581" s="11">
        <v>7.4679108317949799E-2</v>
      </c>
      <c r="F581" s="13">
        <v>0.62181052159306804</v>
      </c>
      <c r="G581" s="2">
        <v>0.44335418617129402</v>
      </c>
      <c r="H581" s="2">
        <v>0.62865416497906101</v>
      </c>
      <c r="I581" s="13">
        <v>0.47155425219941299</v>
      </c>
      <c r="J581" s="2">
        <v>0.44444444444444398</v>
      </c>
      <c r="K581" s="2">
        <v>0.52424242424242395</v>
      </c>
      <c r="L581" s="15">
        <v>0.36004820168211998</v>
      </c>
      <c r="M581" s="11">
        <v>0.30247857321021399</v>
      </c>
      <c r="N581" s="11">
        <v>0.42494212326661401</v>
      </c>
      <c r="O581" s="15">
        <v>0.45161290322580599</v>
      </c>
      <c r="P581" s="11">
        <v>0.54838709677419395</v>
      </c>
      <c r="Q581" s="11">
        <v>0.2</v>
      </c>
    </row>
    <row r="582" spans="1:17" x14ac:dyDescent="0.2">
      <c r="A582" s="12" t="s">
        <v>1647</v>
      </c>
      <c r="B582" s="3" t="s">
        <v>413</v>
      </c>
      <c r="C582" s="11">
        <v>-0.16170987410941501</v>
      </c>
      <c r="D582" s="11">
        <v>-0.24499967887610299</v>
      </c>
      <c r="E582" s="11">
        <v>0.13833786736874201</v>
      </c>
      <c r="F582" s="13">
        <v>0.63020849937330803</v>
      </c>
      <c r="G582" s="2">
        <v>0.44335418617129402</v>
      </c>
      <c r="H582" s="2">
        <v>0.64151512610861305</v>
      </c>
      <c r="I582" s="13">
        <v>0.47419354838709699</v>
      </c>
      <c r="J582" s="2">
        <v>0.44444444444444398</v>
      </c>
      <c r="K582" s="2">
        <v>0.52053872053872097</v>
      </c>
      <c r="L582" s="15">
        <v>0.36637769164482198</v>
      </c>
      <c r="M582" s="11">
        <v>0.30247857321021399</v>
      </c>
      <c r="N582" s="11">
        <v>0.43148503854936499</v>
      </c>
      <c r="O582" s="15">
        <v>0.32258064516128998</v>
      </c>
      <c r="P582" s="11">
        <v>0.54838709677419395</v>
      </c>
      <c r="Q582" s="11">
        <v>0.145454545454545</v>
      </c>
    </row>
    <row r="583" spans="1:17" x14ac:dyDescent="0.2">
      <c r="A583" s="1" t="s">
        <v>1648</v>
      </c>
      <c r="B583" s="3" t="s">
        <v>1232</v>
      </c>
      <c r="C583" s="11">
        <v>0.167297493906709</v>
      </c>
      <c r="D583" s="11">
        <v>0.47768062711908499</v>
      </c>
      <c r="E583" s="11">
        <v>0.13106053041768501</v>
      </c>
      <c r="F583" s="13">
        <v>0.62223907012003499</v>
      </c>
      <c r="G583" s="2">
        <v>0.44412514034934802</v>
      </c>
      <c r="H583" s="2">
        <v>0.62912592194601402</v>
      </c>
      <c r="I583" s="13">
        <v>0.524926686217009</v>
      </c>
      <c r="J583" s="2">
        <v>0.55913978494623695</v>
      </c>
      <c r="K583" s="2">
        <v>0.522558922558923</v>
      </c>
      <c r="L583" s="15">
        <v>0.42843193255079798</v>
      </c>
      <c r="M583" s="11">
        <v>0.40860039595855702</v>
      </c>
      <c r="N583" s="11">
        <v>0.42990702480458498</v>
      </c>
      <c r="O583" s="15">
        <v>0.225806451612903</v>
      </c>
      <c r="P583" s="11">
        <v>0.77419354838709697</v>
      </c>
      <c r="Q583" s="11">
        <v>0.163636363636364</v>
      </c>
    </row>
    <row r="584" spans="1:17" x14ac:dyDescent="0.2">
      <c r="A584" s="12" t="s">
        <v>1647</v>
      </c>
      <c r="B584" s="3" t="s">
        <v>648</v>
      </c>
      <c r="C584" s="11">
        <v>0.21031176433497401</v>
      </c>
      <c r="D584" s="11">
        <v>0.47768062711908499</v>
      </c>
      <c r="E584" s="11">
        <v>0.10907061866133</v>
      </c>
      <c r="F584" s="13">
        <v>0.63069190391311603</v>
      </c>
      <c r="G584" s="2">
        <v>0.44412514034934802</v>
      </c>
      <c r="H584" s="2">
        <v>0.64323359178278205</v>
      </c>
      <c r="I584" s="13">
        <v>0.52961876832844601</v>
      </c>
      <c r="J584" s="2">
        <v>0.55913978494623695</v>
      </c>
      <c r="K584" s="2">
        <v>0.52323232323232305</v>
      </c>
      <c r="L584" s="15">
        <v>0.40879549972874402</v>
      </c>
      <c r="M584" s="11">
        <v>0.40860039595855702</v>
      </c>
      <c r="N584" s="11">
        <v>0.42404199897446498</v>
      </c>
      <c r="O584" s="15">
        <v>0.45161290322580599</v>
      </c>
      <c r="P584" s="11">
        <v>0.77419354838709697</v>
      </c>
      <c r="Q584" s="11">
        <v>0.2</v>
      </c>
    </row>
    <row r="585" spans="1:17" x14ac:dyDescent="0.2">
      <c r="A585" s="1" t="s">
        <v>1649</v>
      </c>
      <c r="B585" s="3" t="s">
        <v>160</v>
      </c>
      <c r="C585" s="11">
        <v>-5.6399421635530501E-2</v>
      </c>
      <c r="D585" s="11">
        <v>-0.13669195942349899</v>
      </c>
      <c r="E585" s="11">
        <v>0.44864264440798901</v>
      </c>
      <c r="F585" s="13">
        <v>0.28044529238747301</v>
      </c>
      <c r="G585" s="2">
        <v>0.44482715045315802</v>
      </c>
      <c r="H585" s="2">
        <v>0.255925452279824</v>
      </c>
      <c r="I585" s="13">
        <v>0.42932551319648099</v>
      </c>
      <c r="J585" s="2">
        <v>0.44086021505376299</v>
      </c>
      <c r="K585" s="2">
        <v>0.57777777777777795</v>
      </c>
      <c r="L585" s="15">
        <v>0.30527906391325499</v>
      </c>
      <c r="M585" s="11">
        <v>0.28932315522392499</v>
      </c>
      <c r="N585" s="11">
        <v>0.44637429168364201</v>
      </c>
      <c r="O585" s="15">
        <v>1</v>
      </c>
      <c r="P585" s="11">
        <v>0.93548387096774199</v>
      </c>
      <c r="Q585" s="11">
        <v>0.83636363636363598</v>
      </c>
    </row>
    <row r="586" spans="1:17" x14ac:dyDescent="0.2">
      <c r="A586" s="1" t="s">
        <v>1646</v>
      </c>
      <c r="B586" s="3" t="s">
        <v>97</v>
      </c>
      <c r="C586" s="11">
        <v>4.455480483986E-4</v>
      </c>
      <c r="D586" s="11">
        <v>-0.13669195942349899</v>
      </c>
      <c r="E586" s="11">
        <v>5.4408835971101001E-2</v>
      </c>
      <c r="F586" s="13">
        <v>0.79421931862861095</v>
      </c>
      <c r="G586" s="2">
        <v>0.44482715045315802</v>
      </c>
      <c r="H586" s="2">
        <v>0.73726266053560596</v>
      </c>
      <c r="I586" s="13">
        <v>0.517302052785924</v>
      </c>
      <c r="J586" s="2">
        <v>0.44086021505376299</v>
      </c>
      <c r="K586" s="2">
        <v>0.52323232323232305</v>
      </c>
      <c r="L586" s="15">
        <v>0.39146162715099098</v>
      </c>
      <c r="M586" s="11">
        <v>0.28932315522392499</v>
      </c>
      <c r="N586" s="11">
        <v>0.392894865732899</v>
      </c>
      <c r="O586" s="15">
        <v>1</v>
      </c>
      <c r="P586" s="11">
        <v>0.93548387096774199</v>
      </c>
      <c r="Q586" s="11">
        <v>1</v>
      </c>
    </row>
    <row r="587" spans="1:17" x14ac:dyDescent="0.2">
      <c r="A587" s="1" t="s">
        <v>1648</v>
      </c>
      <c r="B587" s="3" t="s">
        <v>1208</v>
      </c>
      <c r="C587" s="11">
        <v>-0.15683696877817399</v>
      </c>
      <c r="D587" s="11">
        <v>8.1382436115090995E-2</v>
      </c>
      <c r="E587" s="11">
        <v>-0.194470981613653</v>
      </c>
      <c r="F587" s="13">
        <v>0.62236284205979797</v>
      </c>
      <c r="G587" s="2">
        <v>0.44496723930046</v>
      </c>
      <c r="H587" s="2">
        <v>0.63350065204025197</v>
      </c>
      <c r="I587" s="13">
        <v>0.47360703812316701</v>
      </c>
      <c r="J587" s="2">
        <v>0.55913978494623695</v>
      </c>
      <c r="K587" s="2">
        <v>0.47609427609427601</v>
      </c>
      <c r="L587" s="15">
        <v>0.36590836227083601</v>
      </c>
      <c r="M587" s="11">
        <v>0.40847490004918202</v>
      </c>
      <c r="N587" s="11">
        <v>0.38012824887644903</v>
      </c>
      <c r="O587" s="15">
        <v>0.32258064516128998</v>
      </c>
      <c r="P587" s="11">
        <v>1</v>
      </c>
      <c r="Q587" s="11">
        <v>0.236363636363636</v>
      </c>
    </row>
    <row r="588" spans="1:17" x14ac:dyDescent="0.2">
      <c r="A588" s="1" t="s">
        <v>1648</v>
      </c>
      <c r="B588" s="3" t="s">
        <v>1143</v>
      </c>
      <c r="C588" s="11">
        <v>8.4336045058319098E-2</v>
      </c>
      <c r="D588" s="11">
        <v>9.3091258664620605E-2</v>
      </c>
      <c r="E588" s="11">
        <v>0.25855058871206399</v>
      </c>
      <c r="F588" s="13">
        <v>0.62365571358761696</v>
      </c>
      <c r="G588" s="2">
        <v>0.44496723930046</v>
      </c>
      <c r="H588" s="2">
        <v>0.63493196906475102</v>
      </c>
      <c r="I588" s="13">
        <v>0.52023460410557198</v>
      </c>
      <c r="J588" s="2">
        <v>0.55913978494623695</v>
      </c>
      <c r="K588" s="2">
        <v>0.53265993265993306</v>
      </c>
      <c r="L588" s="15">
        <v>0.44321849410235797</v>
      </c>
      <c r="M588" s="11">
        <v>0.40738597996508202</v>
      </c>
      <c r="N588" s="11">
        <v>0.40073258004441498</v>
      </c>
      <c r="O588" s="15">
        <v>0.12903225806451599</v>
      </c>
      <c r="P588" s="11">
        <v>1</v>
      </c>
      <c r="Q588" s="11">
        <v>0.78181818181818197</v>
      </c>
    </row>
    <row r="589" spans="1:17" x14ac:dyDescent="0.2">
      <c r="A589" s="12" t="s">
        <v>1647</v>
      </c>
      <c r="B589" s="3" t="s">
        <v>780</v>
      </c>
      <c r="C589" s="11">
        <v>0.10645192759626</v>
      </c>
      <c r="D589" s="11">
        <v>9.3091258664620605E-2</v>
      </c>
      <c r="E589" s="11">
        <v>0.14659447129498901</v>
      </c>
      <c r="F589" s="13">
        <v>0.63129288128612604</v>
      </c>
      <c r="G589" s="2">
        <v>0.44496723930046</v>
      </c>
      <c r="H589" s="2">
        <v>0.64490451028852402</v>
      </c>
      <c r="I589" s="13">
        <v>0.52346041055718495</v>
      </c>
      <c r="J589" s="2">
        <v>0.55913978494623695</v>
      </c>
      <c r="K589" s="2">
        <v>0.52525252525252497</v>
      </c>
      <c r="L589" s="15">
        <v>0.429109650856414</v>
      </c>
      <c r="M589" s="11">
        <v>0.40738597996508202</v>
      </c>
      <c r="N589" s="11">
        <v>0.41406727333911397</v>
      </c>
      <c r="O589" s="15">
        <v>0.19354838709677399</v>
      </c>
      <c r="P589" s="11">
        <v>1</v>
      </c>
      <c r="Q589" s="11">
        <v>0.27272727272727298</v>
      </c>
    </row>
    <row r="590" spans="1:17" x14ac:dyDescent="0.2">
      <c r="A590" s="12" t="s">
        <v>1647</v>
      </c>
      <c r="B590" s="3" t="s">
        <v>498</v>
      </c>
      <c r="C590" s="11">
        <v>-0.230650107497886</v>
      </c>
      <c r="D590" s="11">
        <v>5.5000891924273099E-2</v>
      </c>
      <c r="E590" s="11">
        <v>4.0354032825529802E-2</v>
      </c>
      <c r="F590" s="13">
        <v>0.63464777886641399</v>
      </c>
      <c r="G590" s="2">
        <v>0.44496723930046</v>
      </c>
      <c r="H590" s="2">
        <v>0.649849094732179</v>
      </c>
      <c r="I590" s="13">
        <v>0.46891495601173</v>
      </c>
      <c r="J590" s="2">
        <v>0.55913978494623695</v>
      </c>
      <c r="K590" s="2">
        <v>0.46868686868686898</v>
      </c>
      <c r="L590" s="15">
        <v>0.34374216652998302</v>
      </c>
      <c r="M590" s="11">
        <v>0.40575403247531699</v>
      </c>
      <c r="N590" s="11">
        <v>0.339879661252322</v>
      </c>
      <c r="O590" s="15">
        <v>0.83870967741935498</v>
      </c>
      <c r="P590" s="11">
        <v>1</v>
      </c>
      <c r="Q590" s="11">
        <v>0.92727272727272703</v>
      </c>
    </row>
    <row r="591" spans="1:17" x14ac:dyDescent="0.2">
      <c r="A591" s="1" t="s">
        <v>1648</v>
      </c>
      <c r="B591" s="3" t="s">
        <v>1015</v>
      </c>
      <c r="C591" s="11">
        <v>-0.17259599236596301</v>
      </c>
      <c r="D591" s="11">
        <v>-0.38644109281057198</v>
      </c>
      <c r="E591" s="11">
        <v>0.198748307005819</v>
      </c>
      <c r="F591" s="13">
        <v>0.62486974344548496</v>
      </c>
      <c r="G591" s="2">
        <v>0.44605129530529403</v>
      </c>
      <c r="H591" s="2">
        <v>0.63555046768772205</v>
      </c>
      <c r="I591" s="13">
        <v>0.46891495601173</v>
      </c>
      <c r="J591" s="2">
        <v>0.44563918757467103</v>
      </c>
      <c r="K591" s="2">
        <v>0.53265993265993306</v>
      </c>
      <c r="L591" s="15">
        <v>0.34525913199247499</v>
      </c>
      <c r="M591" s="11">
        <v>0.306757119179494</v>
      </c>
      <c r="N591" s="11">
        <v>0.40255724794721698</v>
      </c>
      <c r="O591" s="15">
        <v>0.64516129032258096</v>
      </c>
      <c r="P591" s="11">
        <v>0.51612903225806495</v>
      </c>
      <c r="Q591" s="11">
        <v>0.87272727272727302</v>
      </c>
    </row>
    <row r="592" spans="1:17" x14ac:dyDescent="0.2">
      <c r="A592" s="12" t="s">
        <v>1647</v>
      </c>
      <c r="B592" s="3" t="s">
        <v>742</v>
      </c>
      <c r="C592" s="11">
        <v>-3.4104917448047702E-2</v>
      </c>
      <c r="D592" s="11">
        <v>-0.38644109281057198</v>
      </c>
      <c r="E592" s="11">
        <v>7.8423958092393206E-2</v>
      </c>
      <c r="F592" s="13">
        <v>0.63548617203279401</v>
      </c>
      <c r="G592" s="2">
        <v>0.44605129530529403</v>
      </c>
      <c r="H592" s="2">
        <v>0.64990422449042295</v>
      </c>
      <c r="I592" s="13">
        <v>0.48328445747800602</v>
      </c>
      <c r="J592" s="2">
        <v>0.44563918757467103</v>
      </c>
      <c r="K592" s="2">
        <v>0.53131313131313096</v>
      </c>
      <c r="L592" s="15">
        <v>0.41268136432636199</v>
      </c>
      <c r="M592" s="11">
        <v>0.306757119179494</v>
      </c>
      <c r="N592" s="11">
        <v>0.39743074402391898</v>
      </c>
      <c r="O592" s="15">
        <v>0.12903225806451599</v>
      </c>
      <c r="P592" s="11">
        <v>0.51612903225806495</v>
      </c>
      <c r="Q592" s="11">
        <v>0.96363636363636396</v>
      </c>
    </row>
    <row r="593" spans="1:17" x14ac:dyDescent="0.2">
      <c r="A593" s="1" t="s">
        <v>1648</v>
      </c>
      <c r="B593" s="3" t="s">
        <v>857</v>
      </c>
      <c r="C593" s="11">
        <v>-0.13365760841209101</v>
      </c>
      <c r="D593" s="11">
        <v>-0.12924788175466201</v>
      </c>
      <c r="E593" s="11">
        <v>-2.24042744220707E-2</v>
      </c>
      <c r="F593" s="13">
        <v>0.62651179905619403</v>
      </c>
      <c r="G593" s="2">
        <v>0.44722637008607602</v>
      </c>
      <c r="H593" s="2">
        <v>0.63573448720386105</v>
      </c>
      <c r="I593" s="13">
        <v>0.47126099706744901</v>
      </c>
      <c r="J593" s="2">
        <v>0.44324970131421698</v>
      </c>
      <c r="K593" s="2">
        <v>0.467340067340067</v>
      </c>
      <c r="L593" s="15">
        <v>0.35342096624192698</v>
      </c>
      <c r="M593" s="11">
        <v>0.29836734305271401</v>
      </c>
      <c r="N593" s="11">
        <v>0.33834931943643298</v>
      </c>
      <c r="O593" s="15">
        <v>0.45161290322580599</v>
      </c>
      <c r="P593" s="11">
        <v>0.58064516129032295</v>
      </c>
      <c r="Q593" s="11">
        <v>0.90909090909090895</v>
      </c>
    </row>
    <row r="594" spans="1:17" x14ac:dyDescent="0.2">
      <c r="A594" s="12" t="s">
        <v>1647</v>
      </c>
      <c r="B594" s="3" t="s">
        <v>465</v>
      </c>
      <c r="C594" s="11">
        <v>4.2780260764666699E-2</v>
      </c>
      <c r="D594" s="11">
        <v>-0.12924788175466201</v>
      </c>
      <c r="E594" s="11">
        <v>-0.186461098304012</v>
      </c>
      <c r="F594" s="13">
        <v>0.63997967965471703</v>
      </c>
      <c r="G594" s="2">
        <v>0.44722637008607602</v>
      </c>
      <c r="H594" s="2">
        <v>0.65841371141982497</v>
      </c>
      <c r="I594" s="13">
        <v>0.53079178885630496</v>
      </c>
      <c r="J594" s="2">
        <v>0.44324970131421698</v>
      </c>
      <c r="K594" s="2">
        <v>0.47003367003367003</v>
      </c>
      <c r="L594" s="15">
        <v>0.40378721801634498</v>
      </c>
      <c r="M594" s="11">
        <v>0.29836734305271401</v>
      </c>
      <c r="N594" s="11">
        <v>0.33715950491133601</v>
      </c>
      <c r="O594" s="15">
        <v>0.93548387096774199</v>
      </c>
      <c r="P594" s="11">
        <v>0.58064516129032295</v>
      </c>
      <c r="Q594" s="11">
        <v>0.67272727272727295</v>
      </c>
    </row>
    <row r="595" spans="1:17" x14ac:dyDescent="0.2">
      <c r="A595" s="1" t="s">
        <v>1645</v>
      </c>
      <c r="B595" s="3" t="s">
        <v>31</v>
      </c>
      <c r="C595" s="11">
        <v>-2.9206556236797999E-2</v>
      </c>
      <c r="D595" s="11">
        <v>-0.27250068531428201</v>
      </c>
      <c r="E595" s="11">
        <v>0.13833786736874201</v>
      </c>
      <c r="F595" s="13">
        <v>0.70795656992456202</v>
      </c>
      <c r="G595" s="2">
        <v>0.44820322861074002</v>
      </c>
      <c r="H595" s="2">
        <v>0.64151512610861305</v>
      </c>
      <c r="I595" s="13">
        <v>0.47565982404692098</v>
      </c>
      <c r="J595" s="2">
        <v>0.44789081885856102</v>
      </c>
      <c r="K595" s="2">
        <v>0.52053872053872097</v>
      </c>
      <c r="L595" s="15">
        <v>0.34686177270780899</v>
      </c>
      <c r="M595" s="11">
        <v>0.315526088557611</v>
      </c>
      <c r="N595" s="11">
        <v>0.43148503854936499</v>
      </c>
      <c r="O595" s="15">
        <v>0.67741935483870996</v>
      </c>
      <c r="P595" s="11">
        <v>0.41935483870967699</v>
      </c>
      <c r="Q595" s="11">
        <v>0.145454545454545</v>
      </c>
    </row>
    <row r="596" spans="1:17" x14ac:dyDescent="0.2">
      <c r="A596" s="1" t="s">
        <v>1645</v>
      </c>
      <c r="B596" s="3" t="s">
        <v>60</v>
      </c>
      <c r="C596" s="11">
        <v>-0.19930234973918801</v>
      </c>
      <c r="D596" s="11">
        <v>-0.18005560916400401</v>
      </c>
      <c r="E596" s="11">
        <v>-6.4714944753952799E-2</v>
      </c>
      <c r="F596" s="13">
        <v>0.71704149243653403</v>
      </c>
      <c r="G596" s="2">
        <v>0.44969604217621301</v>
      </c>
      <c r="H596" s="2">
        <v>0.64450653309726402</v>
      </c>
      <c r="I596" s="13">
        <v>0.47624633431085001</v>
      </c>
      <c r="J596" s="2">
        <v>0.45905707196029799</v>
      </c>
      <c r="K596" s="2">
        <v>0.47070707070707102</v>
      </c>
      <c r="L596" s="15">
        <v>0.35124807082869802</v>
      </c>
      <c r="M596" s="11">
        <v>0.35591021739258899</v>
      </c>
      <c r="N596" s="11">
        <v>0.35343149389059197</v>
      </c>
      <c r="O596" s="15">
        <v>0.80645161290322598</v>
      </c>
      <c r="P596" s="11">
        <v>0.225806451612903</v>
      </c>
      <c r="Q596" s="11">
        <v>0.45454545454545497</v>
      </c>
    </row>
    <row r="597" spans="1:17" x14ac:dyDescent="0.2">
      <c r="A597" s="1" t="s">
        <v>1648</v>
      </c>
      <c r="B597" s="3" t="s">
        <v>946</v>
      </c>
      <c r="C597" s="11">
        <v>-0.12931289721060399</v>
      </c>
      <c r="D597" s="11">
        <v>0.14613442056662401</v>
      </c>
      <c r="E597" s="11">
        <v>-6.6482168299539596E-2</v>
      </c>
      <c r="F597" s="13">
        <v>0.62704772975457201</v>
      </c>
      <c r="G597" s="2">
        <v>0.45081318056635999</v>
      </c>
      <c r="H597" s="2">
        <v>0.63869010310600804</v>
      </c>
      <c r="I597" s="13">
        <v>0.46803519061583598</v>
      </c>
      <c r="J597" s="2">
        <v>0.53524492234169696</v>
      </c>
      <c r="K597" s="2">
        <v>0.48316498316498302</v>
      </c>
      <c r="L597" s="15">
        <v>0.33875932126941399</v>
      </c>
      <c r="M597" s="11">
        <v>0.44317204835523</v>
      </c>
      <c r="N597" s="11">
        <v>0.41739566696381503</v>
      </c>
      <c r="O597" s="15">
        <v>0.93548387096774199</v>
      </c>
      <c r="P597" s="11">
        <v>9.6774193548387094E-2</v>
      </c>
      <c r="Q597" s="11">
        <v>0.109090909090909</v>
      </c>
    </row>
    <row r="598" spans="1:17" x14ac:dyDescent="0.2">
      <c r="A598" s="12" t="s">
        <v>1647</v>
      </c>
      <c r="B598" s="3" t="s">
        <v>601</v>
      </c>
      <c r="C598" s="11">
        <v>-0.17769299313314399</v>
      </c>
      <c r="D598" s="11">
        <v>0.14613442056662401</v>
      </c>
      <c r="E598" s="11">
        <v>7.3151090178711006E-2</v>
      </c>
      <c r="F598" s="13">
        <v>0.64259256213615401</v>
      </c>
      <c r="G598" s="2">
        <v>0.45081318056635999</v>
      </c>
      <c r="H598" s="2">
        <v>0.65880211947801304</v>
      </c>
      <c r="I598" s="13">
        <v>0.47126099706744901</v>
      </c>
      <c r="J598" s="2">
        <v>0.53524492234169696</v>
      </c>
      <c r="K598" s="2">
        <v>0.52659932659932696</v>
      </c>
      <c r="L598" s="15">
        <v>0.35256158900190199</v>
      </c>
      <c r="M598" s="11">
        <v>0.44317204835523</v>
      </c>
      <c r="N598" s="11">
        <v>0.40667025744299201</v>
      </c>
      <c r="O598" s="15">
        <v>0.58064516129032295</v>
      </c>
      <c r="P598" s="11">
        <v>9.6774193548387094E-2</v>
      </c>
      <c r="Q598" s="11">
        <v>0.36363636363636398</v>
      </c>
    </row>
    <row r="599" spans="1:17" x14ac:dyDescent="0.2">
      <c r="A599" s="1" t="s">
        <v>1649</v>
      </c>
      <c r="B599" s="3" t="s">
        <v>14</v>
      </c>
      <c r="C599" s="11">
        <v>2.5203632937331201E-3</v>
      </c>
      <c r="D599" s="11">
        <v>0.14613442056662401</v>
      </c>
      <c r="E599" s="11">
        <v>-6.9992077006026304E-2</v>
      </c>
      <c r="F599" s="13">
        <v>0.97488650062075399</v>
      </c>
      <c r="G599" s="2">
        <v>0.45081318056635999</v>
      </c>
      <c r="H599" s="2">
        <v>0.97664913293570399</v>
      </c>
      <c r="I599" s="13">
        <v>0.50234604105571801</v>
      </c>
      <c r="J599" s="2">
        <v>0.53524492234169696</v>
      </c>
      <c r="K599" s="2">
        <v>0.49831649831649799</v>
      </c>
      <c r="L599" s="15">
        <v>0.371557086147774</v>
      </c>
      <c r="M599" s="11">
        <v>0.44317204835523</v>
      </c>
      <c r="N599" s="11">
        <v>0.40799620598676201</v>
      </c>
      <c r="O599" s="15">
        <v>0.967741935483871</v>
      </c>
      <c r="P599" s="11">
        <v>9.6774193548387094E-2</v>
      </c>
      <c r="Q599" s="11">
        <v>0.18181818181818199</v>
      </c>
    </row>
    <row r="600" spans="1:17" x14ac:dyDescent="0.2">
      <c r="A600" s="1" t="s">
        <v>1648</v>
      </c>
      <c r="B600" s="3" t="s">
        <v>1170</v>
      </c>
      <c r="C600" s="11">
        <v>0.122784909936755</v>
      </c>
      <c r="D600" s="11">
        <v>-0.476411501202813</v>
      </c>
      <c r="E600" s="11">
        <v>-9.9858040484982993E-2</v>
      </c>
      <c r="F600" s="13">
        <v>0.62882010471350502</v>
      </c>
      <c r="G600" s="2">
        <v>0.45417426034444203</v>
      </c>
      <c r="H600" s="2">
        <v>0.63978960554769504</v>
      </c>
      <c r="I600" s="13">
        <v>0.52521994134897398</v>
      </c>
      <c r="J600" s="2">
        <v>0.44205495818398999</v>
      </c>
      <c r="K600" s="2">
        <v>0.53131313131313096</v>
      </c>
      <c r="L600" s="15">
        <v>0.42596960293771702</v>
      </c>
      <c r="M600" s="11">
        <v>0.28031479081063299</v>
      </c>
      <c r="N600" s="11">
        <v>0.38921204173198798</v>
      </c>
      <c r="O600" s="15">
        <v>0.25806451612903197</v>
      </c>
      <c r="P600" s="11">
        <v>0.967741935483871</v>
      </c>
      <c r="Q600" s="11">
        <v>0.63636363636363602</v>
      </c>
    </row>
    <row r="601" spans="1:17" x14ac:dyDescent="0.2">
      <c r="A601" s="12" t="s">
        <v>1647</v>
      </c>
      <c r="B601" s="3" t="s">
        <v>437</v>
      </c>
      <c r="C601" s="11">
        <v>-4.9906153892865998E-2</v>
      </c>
      <c r="D601" s="11">
        <v>-0.476411501202813</v>
      </c>
      <c r="E601" s="11">
        <v>-0.138743168524295</v>
      </c>
      <c r="F601" s="13">
        <v>0.64965963703405705</v>
      </c>
      <c r="G601" s="2">
        <v>0.45417426034444203</v>
      </c>
      <c r="H601" s="2">
        <v>0.65937438734669396</v>
      </c>
      <c r="I601" s="13">
        <v>0.470087976539589</v>
      </c>
      <c r="J601" s="2">
        <v>0.44205495818398999</v>
      </c>
      <c r="K601" s="2">
        <v>0.47138047138047101</v>
      </c>
      <c r="L601" s="15">
        <v>0.34260759957974901</v>
      </c>
      <c r="M601" s="11">
        <v>0.28031479081063299</v>
      </c>
      <c r="N601" s="11">
        <v>0.34850877845684303</v>
      </c>
      <c r="O601" s="15">
        <v>0.967741935483871</v>
      </c>
      <c r="P601" s="11">
        <v>0.967741935483871</v>
      </c>
      <c r="Q601" s="11">
        <v>0.50909090909090904</v>
      </c>
    </row>
    <row r="602" spans="1:17" x14ac:dyDescent="0.2">
      <c r="A602" s="1" t="s">
        <v>1648</v>
      </c>
      <c r="B602" s="3" t="s">
        <v>880</v>
      </c>
      <c r="C602" s="11">
        <v>-0.16170987410941501</v>
      </c>
      <c r="D602" s="11">
        <v>5.7409759665680897E-2</v>
      </c>
      <c r="E602" s="11">
        <v>0.13833786736874201</v>
      </c>
      <c r="F602" s="13">
        <v>0.63020849937330803</v>
      </c>
      <c r="G602" s="2">
        <v>0.45431311762084597</v>
      </c>
      <c r="H602" s="2">
        <v>0.64151512610861305</v>
      </c>
      <c r="I602" s="13">
        <v>0.47419354838709699</v>
      </c>
      <c r="J602" s="2">
        <v>0.55794504181601001</v>
      </c>
      <c r="K602" s="2">
        <v>0.52053872053872097</v>
      </c>
      <c r="L602" s="15">
        <v>0.36637769164482198</v>
      </c>
      <c r="M602" s="11">
        <v>0.40439539121045398</v>
      </c>
      <c r="N602" s="11">
        <v>0.43148503854936499</v>
      </c>
      <c r="O602" s="15">
        <v>0.32258064516128998</v>
      </c>
      <c r="P602" s="11">
        <v>1</v>
      </c>
      <c r="Q602" s="11">
        <v>0.145454545454545</v>
      </c>
    </row>
    <row r="603" spans="1:17" x14ac:dyDescent="0.2">
      <c r="A603" s="1" t="s">
        <v>1649</v>
      </c>
      <c r="B603" s="3" t="s">
        <v>13</v>
      </c>
      <c r="C603" s="11">
        <v>3.0456022649900699E-3</v>
      </c>
      <c r="D603" s="11">
        <v>3.4163941030862101E-2</v>
      </c>
      <c r="E603" s="11">
        <v>3.1949537187293202E-2</v>
      </c>
      <c r="F603" s="13">
        <v>0.97813280684540505</v>
      </c>
      <c r="G603" s="2">
        <v>0.45431311762084597</v>
      </c>
      <c r="H603" s="2">
        <v>0.97664913293570399</v>
      </c>
      <c r="I603" s="13">
        <v>0.50205278592375402</v>
      </c>
      <c r="J603" s="2">
        <v>0.55794504181601001</v>
      </c>
      <c r="K603" s="2">
        <v>0.50168350168350195</v>
      </c>
      <c r="L603" s="15">
        <v>0.375968421228562</v>
      </c>
      <c r="M603" s="11">
        <v>0.40576065890659202</v>
      </c>
      <c r="N603" s="11">
        <v>0.41034749469829601</v>
      </c>
      <c r="O603" s="15">
        <v>0.70967741935483897</v>
      </c>
      <c r="P603" s="11">
        <v>1</v>
      </c>
      <c r="Q603" s="11">
        <v>0.18181818181818199</v>
      </c>
    </row>
    <row r="604" spans="1:17" x14ac:dyDescent="0.2">
      <c r="A604" s="1" t="s">
        <v>1645</v>
      </c>
      <c r="B604" s="3" t="s">
        <v>25</v>
      </c>
      <c r="C604" s="11">
        <v>3.0731470783354701E-2</v>
      </c>
      <c r="D604" s="11">
        <v>-8.3348380323146495E-2</v>
      </c>
      <c r="E604" s="11">
        <v>0.21967346289011899</v>
      </c>
      <c r="F604" s="13">
        <v>0.75975143768086295</v>
      </c>
      <c r="G604" s="2">
        <v>0.45626572016831701</v>
      </c>
      <c r="H604" s="2">
        <v>0.68554092065502603</v>
      </c>
      <c r="I604" s="13">
        <v>0.52023460410557198</v>
      </c>
      <c r="J604" s="2">
        <v>0.44168734491315098</v>
      </c>
      <c r="K604" s="2">
        <v>0.52794612794612805</v>
      </c>
      <c r="L604" s="15">
        <v>0.39792431940223399</v>
      </c>
      <c r="M604" s="11">
        <v>0.28727784052310701</v>
      </c>
      <c r="N604" s="11">
        <v>0.39756998958127399</v>
      </c>
      <c r="O604" s="15">
        <v>1</v>
      </c>
      <c r="P604" s="11">
        <v>1</v>
      </c>
      <c r="Q604" s="11">
        <v>0.81818181818181801</v>
      </c>
    </row>
    <row r="605" spans="1:17" x14ac:dyDescent="0.2">
      <c r="A605" s="1" t="s">
        <v>1648</v>
      </c>
      <c r="B605" s="3" t="s">
        <v>1133</v>
      </c>
      <c r="C605" s="11">
        <v>0.21031176433497401</v>
      </c>
      <c r="D605" s="11">
        <v>9.7602568321882799E-2</v>
      </c>
      <c r="E605" s="11">
        <v>0.10907061866133</v>
      </c>
      <c r="F605" s="13">
        <v>0.63069190391311603</v>
      </c>
      <c r="G605" s="2">
        <v>0.45788387175050999</v>
      </c>
      <c r="H605" s="2">
        <v>0.64323359178278205</v>
      </c>
      <c r="I605" s="13">
        <v>0.52961876832844601</v>
      </c>
      <c r="J605" s="2">
        <v>0.55734767025089604</v>
      </c>
      <c r="K605" s="2">
        <v>0.52323232323232305</v>
      </c>
      <c r="L605" s="15">
        <v>0.40879549972874402</v>
      </c>
      <c r="M605" s="11">
        <v>0.40257885793292603</v>
      </c>
      <c r="N605" s="11">
        <v>0.42404199897446498</v>
      </c>
      <c r="O605" s="15">
        <v>0.45161290322580599</v>
      </c>
      <c r="P605" s="11">
        <v>0.83870967741935498</v>
      </c>
      <c r="Q605" s="11">
        <v>0.2</v>
      </c>
    </row>
    <row r="606" spans="1:17" x14ac:dyDescent="0.2">
      <c r="A606" s="12" t="s">
        <v>1647</v>
      </c>
      <c r="B606" s="3" t="s">
        <v>395</v>
      </c>
      <c r="C606" s="11">
        <v>0.217326470027146</v>
      </c>
      <c r="D606" s="11">
        <v>9.7602568321882799E-2</v>
      </c>
      <c r="E606" s="11">
        <v>0.26309182464062097</v>
      </c>
      <c r="F606" s="13">
        <v>0.65243986001961096</v>
      </c>
      <c r="G606" s="2">
        <v>0.45788387175050999</v>
      </c>
      <c r="H606" s="2">
        <v>0.65962756111237497</v>
      </c>
      <c r="I606" s="13">
        <v>0.52903225806451604</v>
      </c>
      <c r="J606" s="2">
        <v>0.55734767025089604</v>
      </c>
      <c r="K606" s="2">
        <v>0.52996632996632997</v>
      </c>
      <c r="L606" s="15">
        <v>0.40135087528825503</v>
      </c>
      <c r="M606" s="11">
        <v>0.40257885793292603</v>
      </c>
      <c r="N606" s="11">
        <v>0.39787028165605898</v>
      </c>
      <c r="O606" s="15">
        <v>0.61290322580645196</v>
      </c>
      <c r="P606" s="11">
        <v>0.83870967741935498</v>
      </c>
      <c r="Q606" s="11">
        <v>0.63636363636363602</v>
      </c>
    </row>
    <row r="607" spans="1:17" x14ac:dyDescent="0.2">
      <c r="A607" s="1" t="s">
        <v>1649</v>
      </c>
      <c r="B607" s="3" t="s">
        <v>253</v>
      </c>
      <c r="C607" s="11">
        <v>-7.3455368368194E-3</v>
      </c>
      <c r="D607" s="11">
        <v>-0.20522913880541299</v>
      </c>
      <c r="E607" s="11">
        <v>-1.64122264377995E-2</v>
      </c>
      <c r="F607" s="13">
        <v>0.97936212404658896</v>
      </c>
      <c r="G607" s="2">
        <v>0.45833903897184203</v>
      </c>
      <c r="H607" s="2">
        <v>0.98354438665930699</v>
      </c>
      <c r="I607" s="13">
        <v>0.50146627565982405</v>
      </c>
      <c r="J607" s="2">
        <v>0.44982078853046598</v>
      </c>
      <c r="K607" s="2">
        <v>0.49831649831649799</v>
      </c>
      <c r="L607" s="15">
        <v>0.41173885722312797</v>
      </c>
      <c r="M607" s="11">
        <v>0.31890299288627399</v>
      </c>
      <c r="N607" s="11">
        <v>0.36834862970847398</v>
      </c>
      <c r="O607" s="15">
        <v>0.19354838709677399</v>
      </c>
      <c r="P607" s="11">
        <v>0.38709677419354799</v>
      </c>
      <c r="Q607" s="11">
        <v>0.56363636363636405</v>
      </c>
    </row>
    <row r="608" spans="1:17" x14ac:dyDescent="0.2">
      <c r="A608" s="1" t="s">
        <v>1648</v>
      </c>
      <c r="B608" s="3" t="s">
        <v>1268</v>
      </c>
      <c r="C608" s="11">
        <v>0.10645192759626</v>
      </c>
      <c r="D608" s="11">
        <v>0.32582370771013702</v>
      </c>
      <c r="E608" s="11">
        <v>0.14659447129498901</v>
      </c>
      <c r="F608" s="13">
        <v>0.63129288128612604</v>
      </c>
      <c r="G608" s="2">
        <v>0.461421073585431</v>
      </c>
      <c r="H608" s="2">
        <v>0.64490451028852402</v>
      </c>
      <c r="I608" s="13">
        <v>0.52346041055718495</v>
      </c>
      <c r="J608" s="2">
        <v>0.54599761051373996</v>
      </c>
      <c r="K608" s="2">
        <v>0.52525252525252497</v>
      </c>
      <c r="L608" s="15">
        <v>0.429109650856414</v>
      </c>
      <c r="M608" s="11">
        <v>0.42315564783980802</v>
      </c>
      <c r="N608" s="11">
        <v>0.41406727333911397</v>
      </c>
      <c r="O608" s="15">
        <v>0.19354838709677399</v>
      </c>
      <c r="P608" s="11">
        <v>0.25806451612903197</v>
      </c>
      <c r="Q608" s="11">
        <v>0.27272727272727298</v>
      </c>
    </row>
    <row r="609" spans="1:17" x14ac:dyDescent="0.2">
      <c r="A609" s="12" t="s">
        <v>1647</v>
      </c>
      <c r="B609" s="3" t="s">
        <v>598</v>
      </c>
      <c r="C609" s="11">
        <v>-4.2792708189723701E-2</v>
      </c>
      <c r="D609" s="11">
        <v>0.32582370771013702</v>
      </c>
      <c r="E609" s="11">
        <v>-0.14059987260244899</v>
      </c>
      <c r="F609" s="13">
        <v>0.65313354605108498</v>
      </c>
      <c r="G609" s="2">
        <v>0.461421073585431</v>
      </c>
      <c r="H609" s="2">
        <v>0.66090238011725999</v>
      </c>
      <c r="I609" s="13">
        <v>0.52903225806451604</v>
      </c>
      <c r="J609" s="2">
        <v>0.54599761051373996</v>
      </c>
      <c r="K609" s="2">
        <v>0.47710437710437698</v>
      </c>
      <c r="L609" s="15">
        <v>0.40841659547428699</v>
      </c>
      <c r="M609" s="11">
        <v>0.42315564783980802</v>
      </c>
      <c r="N609" s="11">
        <v>0.37893050181257198</v>
      </c>
      <c r="O609" s="15">
        <v>0.70967741935483897</v>
      </c>
      <c r="P609" s="11">
        <v>0.25806451612903197</v>
      </c>
      <c r="Q609" s="11">
        <v>0.25454545454545502</v>
      </c>
    </row>
    <row r="610" spans="1:17" x14ac:dyDescent="0.2">
      <c r="A610" s="1" t="s">
        <v>1649</v>
      </c>
      <c r="B610" s="3" t="s">
        <v>167</v>
      </c>
      <c r="C610" s="11">
        <v>-2.0841123994109801E-2</v>
      </c>
      <c r="D610" s="11">
        <v>0.32582370771013702</v>
      </c>
      <c r="E610" s="11">
        <v>-4.4811116900560499E-2</v>
      </c>
      <c r="F610" s="13">
        <v>0.98091522778085205</v>
      </c>
      <c r="G610" s="2">
        <v>0.461421073585431</v>
      </c>
      <c r="H610" s="2">
        <v>0.98369674658803397</v>
      </c>
      <c r="I610" s="13">
        <v>0.49824046920821102</v>
      </c>
      <c r="J610" s="2">
        <v>0.54599761051373996</v>
      </c>
      <c r="K610" s="2">
        <v>0.50134680134680099</v>
      </c>
      <c r="L610" s="15">
        <v>0.377058665924416</v>
      </c>
      <c r="M610" s="11">
        <v>0.42315564783980802</v>
      </c>
      <c r="N610" s="11">
        <v>0.40323161576692501</v>
      </c>
      <c r="O610" s="15">
        <v>0.51612903225806495</v>
      </c>
      <c r="P610" s="11">
        <v>0.25806451612903197</v>
      </c>
      <c r="Q610" s="11">
        <v>0.218181818181818</v>
      </c>
    </row>
    <row r="611" spans="1:17" x14ac:dyDescent="0.2">
      <c r="A611" s="1" t="s">
        <v>1649</v>
      </c>
      <c r="B611" s="3" t="s">
        <v>319</v>
      </c>
      <c r="C611" s="11">
        <v>-0.31672249145238901</v>
      </c>
      <c r="D611" s="11">
        <v>-6.4750814381833499E-2</v>
      </c>
      <c r="E611" s="11">
        <v>0.57386009009118299</v>
      </c>
      <c r="F611" s="13">
        <v>0.316876133557701</v>
      </c>
      <c r="G611" s="2">
        <v>0.46376864162572001</v>
      </c>
      <c r="H611" s="2">
        <v>0.27127059389400998</v>
      </c>
      <c r="I611" s="13">
        <v>0.44809384164222898</v>
      </c>
      <c r="J611" s="2">
        <v>0.44324970131421698</v>
      </c>
      <c r="K611" s="2">
        <v>0.57508417508417498</v>
      </c>
      <c r="L611" s="15">
        <v>0.34430632083201002</v>
      </c>
      <c r="M611" s="11">
        <v>0.29054155429055101</v>
      </c>
      <c r="N611" s="11">
        <v>0.44547537047674801</v>
      </c>
      <c r="O611" s="15">
        <v>0.35483870967741898</v>
      </c>
      <c r="P611" s="11">
        <v>1</v>
      </c>
      <c r="Q611" s="11">
        <v>0.74545454545454504</v>
      </c>
    </row>
    <row r="612" spans="1:17" x14ac:dyDescent="0.2">
      <c r="A612" s="1" t="s">
        <v>1649</v>
      </c>
      <c r="B612" s="3" t="s">
        <v>315</v>
      </c>
      <c r="C612" s="11">
        <v>-0.187524364170193</v>
      </c>
      <c r="D612" s="11">
        <v>3.3237184247257801E-2</v>
      </c>
      <c r="E612" s="11">
        <v>0.47944667487850001</v>
      </c>
      <c r="F612" s="13">
        <v>0.32168166440625501</v>
      </c>
      <c r="G612" s="2">
        <v>0.46376864162572001</v>
      </c>
      <c r="H612" s="2">
        <v>0.27207806490136299</v>
      </c>
      <c r="I612" s="13">
        <v>0.452785923753666</v>
      </c>
      <c r="J612" s="2">
        <v>0.55675029868578296</v>
      </c>
      <c r="K612" s="2">
        <v>0.57474747474747501</v>
      </c>
      <c r="L612" s="15">
        <v>0.35667600260940402</v>
      </c>
      <c r="M612" s="11">
        <v>0.40440330925051499</v>
      </c>
      <c r="N612" s="11">
        <v>0.44293023507192603</v>
      </c>
      <c r="O612" s="15">
        <v>0.29032258064516098</v>
      </c>
      <c r="P612" s="11">
        <v>1</v>
      </c>
      <c r="Q612" s="11">
        <v>0.72727272727272696</v>
      </c>
    </row>
    <row r="613" spans="1:17" x14ac:dyDescent="0.2">
      <c r="A613" s="12" t="s">
        <v>1647</v>
      </c>
      <c r="B613" s="3" t="s">
        <v>651</v>
      </c>
      <c r="C613" s="11">
        <v>-0.16636422412052601</v>
      </c>
      <c r="D613" s="11">
        <v>5.64199161069599E-2</v>
      </c>
      <c r="E613" s="11">
        <v>-0.123808738709413</v>
      </c>
      <c r="F613" s="13">
        <v>0.65708291346384795</v>
      </c>
      <c r="G613" s="2">
        <v>0.46376864162572001</v>
      </c>
      <c r="H613" s="2">
        <v>0.66366152214765095</v>
      </c>
      <c r="I613" s="13">
        <v>0.47126099706744901</v>
      </c>
      <c r="J613" s="2">
        <v>0.55675029868578296</v>
      </c>
      <c r="K613" s="2">
        <v>0.47138047138047101</v>
      </c>
      <c r="L613" s="15">
        <v>0.34577361551446401</v>
      </c>
      <c r="M613" s="11">
        <v>0.40536819374695798</v>
      </c>
      <c r="N613" s="11">
        <v>0.34633047002067902</v>
      </c>
      <c r="O613" s="15">
        <v>0.70967741935483897</v>
      </c>
      <c r="P613" s="11">
        <v>1</v>
      </c>
      <c r="Q613" s="11">
        <v>0.54545454545454497</v>
      </c>
    </row>
    <row r="614" spans="1:17" x14ac:dyDescent="0.2">
      <c r="A614" s="1" t="s">
        <v>1646</v>
      </c>
      <c r="B614" s="3" t="s">
        <v>148</v>
      </c>
      <c r="C614" s="11">
        <v>-3.2167429822952998E-4</v>
      </c>
      <c r="D614" s="11">
        <v>3.3237184247257801E-2</v>
      </c>
      <c r="E614" s="11">
        <v>3.7995232406531902E-2</v>
      </c>
      <c r="F614" s="13">
        <v>0.79587731741219303</v>
      </c>
      <c r="G614" s="2">
        <v>0.46376864162572001</v>
      </c>
      <c r="H614" s="2">
        <v>0.75219504857841302</v>
      </c>
      <c r="I614" s="13">
        <v>0.48797653958944298</v>
      </c>
      <c r="J614" s="2">
        <v>0.55675029868578296</v>
      </c>
      <c r="K614" s="2">
        <v>0.52188552188552195</v>
      </c>
      <c r="L614" s="15">
        <v>0.398406704954131</v>
      </c>
      <c r="M614" s="11">
        <v>0.40440330925051499</v>
      </c>
      <c r="N614" s="11">
        <v>0.39330916028831597</v>
      </c>
      <c r="O614" s="15">
        <v>0.225806451612903</v>
      </c>
      <c r="P614" s="11">
        <v>1</v>
      </c>
      <c r="Q614" s="11">
        <v>1</v>
      </c>
    </row>
    <row r="615" spans="1:17" x14ac:dyDescent="0.2">
      <c r="A615" s="1" t="s">
        <v>1649</v>
      </c>
      <c r="B615" s="3" t="s">
        <v>223</v>
      </c>
      <c r="C615" s="11">
        <v>-0.16635063181617099</v>
      </c>
      <c r="D615" s="11">
        <v>-6.5169097939786799E-2</v>
      </c>
      <c r="E615" s="11">
        <v>-1.1648951190890801E-2</v>
      </c>
      <c r="F615" s="13">
        <v>0.98205330817668401</v>
      </c>
      <c r="G615" s="2">
        <v>0.46376864162572001</v>
      </c>
      <c r="H615" s="2">
        <v>0.98549300313814703</v>
      </c>
      <c r="I615" s="13">
        <v>0.50175953079178903</v>
      </c>
      <c r="J615" s="2">
        <v>0.44324970131421698</v>
      </c>
      <c r="K615" s="2">
        <v>0.50101010101010102</v>
      </c>
      <c r="L615" s="15">
        <v>0.37630711913998199</v>
      </c>
      <c r="M615" s="11">
        <v>0.29054155429055101</v>
      </c>
      <c r="N615" s="11">
        <v>0.42747014800063199</v>
      </c>
      <c r="O615" s="15">
        <v>0.90322580645161299</v>
      </c>
      <c r="P615" s="11">
        <v>1</v>
      </c>
      <c r="Q615" s="11">
        <v>0.109090909090909</v>
      </c>
    </row>
    <row r="616" spans="1:17" x14ac:dyDescent="0.2">
      <c r="A616" s="1" t="s">
        <v>1648</v>
      </c>
      <c r="B616" s="3" t="s">
        <v>1142</v>
      </c>
      <c r="C616" s="11">
        <v>0.117603103368058</v>
      </c>
      <c r="D616" s="11">
        <v>-0.315173740234237</v>
      </c>
      <c r="E616" s="11">
        <v>4.0354032825529802E-2</v>
      </c>
      <c r="F616" s="13">
        <v>0.63198478338057895</v>
      </c>
      <c r="G616" s="2">
        <v>0.46657019909109598</v>
      </c>
      <c r="H616" s="2">
        <v>0.649849094732179</v>
      </c>
      <c r="I616" s="13">
        <v>0.529912023460411</v>
      </c>
      <c r="J616" s="2">
        <v>0.44384707287933101</v>
      </c>
      <c r="K616" s="2">
        <v>0.46868686868686898</v>
      </c>
      <c r="L616" s="15">
        <v>0.41029355440870602</v>
      </c>
      <c r="M616" s="11">
        <v>0.29403616451362402</v>
      </c>
      <c r="N616" s="11">
        <v>0.339879661252322</v>
      </c>
      <c r="O616" s="15">
        <v>0.51612903225806495</v>
      </c>
      <c r="P616" s="11">
        <v>0.83870967741935498</v>
      </c>
      <c r="Q616" s="11">
        <v>0.92727272727272703</v>
      </c>
    </row>
    <row r="617" spans="1:17" x14ac:dyDescent="0.2">
      <c r="A617" s="12" t="s">
        <v>1647</v>
      </c>
      <c r="B617" s="3" t="s">
        <v>726</v>
      </c>
      <c r="C617" s="11">
        <v>-0.124757184224285</v>
      </c>
      <c r="D617" s="11">
        <v>-0.315173740234237</v>
      </c>
      <c r="E617" s="11">
        <v>0.181711727903097</v>
      </c>
      <c r="F617" s="13">
        <v>0.65743362280714801</v>
      </c>
      <c r="G617" s="2">
        <v>0.46657019909109598</v>
      </c>
      <c r="H617" s="2">
        <v>0.66430241469640605</v>
      </c>
      <c r="I617" s="13">
        <v>0.47829912023460402</v>
      </c>
      <c r="J617" s="2">
        <v>0.44384707287933101</v>
      </c>
      <c r="K617" s="2">
        <v>0.52929292929292904</v>
      </c>
      <c r="L617" s="15">
        <v>0.38102623718124701</v>
      </c>
      <c r="M617" s="11">
        <v>0.29403616451362402</v>
      </c>
      <c r="N617" s="11">
        <v>0.39424349715410301</v>
      </c>
      <c r="O617" s="15">
        <v>0.25806451612903197</v>
      </c>
      <c r="P617" s="11">
        <v>0.83870967741935498</v>
      </c>
      <c r="Q617" s="11">
        <v>0.63636363636363602</v>
      </c>
    </row>
    <row r="618" spans="1:17" x14ac:dyDescent="0.2">
      <c r="A618" s="1" t="s">
        <v>1648</v>
      </c>
      <c r="B618" s="3" t="s">
        <v>973</v>
      </c>
      <c r="C618" s="11">
        <v>-0.230650107497886</v>
      </c>
      <c r="D618" s="11">
        <v>-0.34693577872395798</v>
      </c>
      <c r="E618" s="11">
        <v>7.8423958092393206E-2</v>
      </c>
      <c r="F618" s="13">
        <v>0.63464777886641399</v>
      </c>
      <c r="G618" s="2">
        <v>0.46661430322376102</v>
      </c>
      <c r="H618" s="2">
        <v>0.64990422449042295</v>
      </c>
      <c r="I618" s="13">
        <v>0.46891495601173</v>
      </c>
      <c r="J618" s="2">
        <v>0.44444444444444398</v>
      </c>
      <c r="K618" s="2">
        <v>0.53131313131313096</v>
      </c>
      <c r="L618" s="15">
        <v>0.34374216652998302</v>
      </c>
      <c r="M618" s="11">
        <v>0.29526156355345901</v>
      </c>
      <c r="N618" s="11">
        <v>0.39743074402391898</v>
      </c>
      <c r="O618" s="15">
        <v>0.83870967741935498</v>
      </c>
      <c r="P618" s="11">
        <v>0.74193548387096797</v>
      </c>
      <c r="Q618" s="11">
        <v>0.96363636363636396</v>
      </c>
    </row>
    <row r="619" spans="1:17" x14ac:dyDescent="0.2">
      <c r="A619" s="1" t="s">
        <v>1648</v>
      </c>
      <c r="B619" s="3" t="s">
        <v>1637</v>
      </c>
      <c r="C619" s="11">
        <v>-3.4104917448047702E-2</v>
      </c>
      <c r="D619" s="11">
        <v>0.47186850038804001</v>
      </c>
      <c r="E619" s="11">
        <v>0.111288970056433</v>
      </c>
      <c r="F619" s="13">
        <v>0.63548617203279401</v>
      </c>
      <c r="G619" s="2">
        <v>0.46769197785850603</v>
      </c>
      <c r="H619" s="2">
        <v>0.64998011690853597</v>
      </c>
      <c r="I619" s="13">
        <v>0.48328445747800602</v>
      </c>
      <c r="J619" s="2">
        <v>0.55555555555555602</v>
      </c>
      <c r="K619" s="2">
        <v>0.52323232323232305</v>
      </c>
      <c r="L619" s="15">
        <v>0.41268136432636199</v>
      </c>
      <c r="M619" s="11">
        <v>0.405647496356563</v>
      </c>
      <c r="N619" s="11">
        <v>0.42066628307001902</v>
      </c>
      <c r="O619" s="15">
        <v>0.12903225806451599</v>
      </c>
      <c r="P619" s="11">
        <v>0.67741935483870996</v>
      </c>
      <c r="Q619" s="11">
        <v>0.218181818181818</v>
      </c>
    </row>
    <row r="620" spans="1:17" x14ac:dyDescent="0.2">
      <c r="A620" s="12" t="s">
        <v>1647</v>
      </c>
      <c r="B620" s="3" t="s">
        <v>439</v>
      </c>
      <c r="C620" s="11">
        <v>-5.0726689927953997E-2</v>
      </c>
      <c r="D620" s="11">
        <v>0.47186850038804001</v>
      </c>
      <c r="E620" s="11">
        <v>-0.23244587677657899</v>
      </c>
      <c r="F620" s="13">
        <v>0.65856807102760195</v>
      </c>
      <c r="G620" s="2">
        <v>0.46769197785850603</v>
      </c>
      <c r="H620" s="2">
        <v>0.66988444936421299</v>
      </c>
      <c r="I620" s="13">
        <v>0.52903225806451604</v>
      </c>
      <c r="J620" s="2">
        <v>0.55555555555555602</v>
      </c>
      <c r="K620" s="2">
        <v>0.472053872053872</v>
      </c>
      <c r="L620" s="15">
        <v>0.40368839710500998</v>
      </c>
      <c r="M620" s="11">
        <v>0.405647496356563</v>
      </c>
      <c r="N620" s="11">
        <v>0.34195043872651698</v>
      </c>
      <c r="O620" s="15">
        <v>0.87096774193548399</v>
      </c>
      <c r="P620" s="11">
        <v>0.67741935483870996</v>
      </c>
      <c r="Q620" s="11">
        <v>0.56363636363636405</v>
      </c>
    </row>
    <row r="621" spans="1:17" x14ac:dyDescent="0.2">
      <c r="A621" s="1" t="s">
        <v>1648</v>
      </c>
      <c r="B621" s="3" t="s">
        <v>940</v>
      </c>
      <c r="C621" s="11">
        <v>4.2780260764666699E-2</v>
      </c>
      <c r="D621" s="11">
        <v>-0.225725710185258</v>
      </c>
      <c r="E621" s="11">
        <v>-0.186461098304012</v>
      </c>
      <c r="F621" s="13">
        <v>0.63997967965471703</v>
      </c>
      <c r="G621" s="2">
        <v>0.46770060483914</v>
      </c>
      <c r="H621" s="2">
        <v>0.65841371141982497</v>
      </c>
      <c r="I621" s="13">
        <v>0.53079178885630496</v>
      </c>
      <c r="J621" s="2">
        <v>0.45221027479092002</v>
      </c>
      <c r="K621" s="2">
        <v>0.47003367003367003</v>
      </c>
      <c r="L621" s="15">
        <v>0.40378721801634498</v>
      </c>
      <c r="M621" s="11">
        <v>0.32497713753330099</v>
      </c>
      <c r="N621" s="11">
        <v>0.33715950491133601</v>
      </c>
      <c r="O621" s="15">
        <v>0.93548387096774199</v>
      </c>
      <c r="P621" s="11">
        <v>0.38709677419354799</v>
      </c>
      <c r="Q621" s="11">
        <v>0.67272727272727295</v>
      </c>
    </row>
    <row r="622" spans="1:17" x14ac:dyDescent="0.2">
      <c r="A622" s="12" t="s">
        <v>1647</v>
      </c>
      <c r="B622" s="3" t="s">
        <v>652</v>
      </c>
      <c r="C622" s="11">
        <v>0.14167853774426201</v>
      </c>
      <c r="D622" s="11">
        <v>-0.225725710185258</v>
      </c>
      <c r="E622" s="11">
        <v>-0.13534076689930499</v>
      </c>
      <c r="F622" s="13">
        <v>0.66192436571871305</v>
      </c>
      <c r="G622" s="2">
        <v>0.46770060483914</v>
      </c>
      <c r="H622" s="2">
        <v>0.67194753588905898</v>
      </c>
      <c r="I622" s="13">
        <v>0.51964809384164201</v>
      </c>
      <c r="J622" s="2">
        <v>0.45221027479092002</v>
      </c>
      <c r="K622" s="2">
        <v>0.47643097643097598</v>
      </c>
      <c r="L622" s="15">
        <v>0.434319279303371</v>
      </c>
      <c r="M622" s="11">
        <v>0.32497713753330099</v>
      </c>
      <c r="N622" s="11">
        <v>0.37374216615400102</v>
      </c>
      <c r="O622" s="15">
        <v>0.16129032258064499</v>
      </c>
      <c r="P622" s="11">
        <v>0.38709677419354799</v>
      </c>
      <c r="Q622" s="11">
        <v>0.29090909090909101</v>
      </c>
    </row>
    <row r="623" spans="1:17" x14ac:dyDescent="0.2">
      <c r="A623" s="1" t="s">
        <v>1649</v>
      </c>
      <c r="B623" s="3" t="s">
        <v>233</v>
      </c>
      <c r="C623" s="11">
        <v>-3.5858843604496003E-2</v>
      </c>
      <c r="D623" s="11">
        <v>-0.225725710185258</v>
      </c>
      <c r="E623" s="11">
        <v>-1.1862351938345299E-2</v>
      </c>
      <c r="F623" s="13">
        <v>0.98465752284630503</v>
      </c>
      <c r="G623" s="2">
        <v>0.46770060483914</v>
      </c>
      <c r="H623" s="2">
        <v>0.98935114306759597</v>
      </c>
      <c r="I623" s="13">
        <v>0.50146627565982405</v>
      </c>
      <c r="J623" s="2">
        <v>0.45221027479092002</v>
      </c>
      <c r="K623" s="2">
        <v>0.49898989898989898</v>
      </c>
      <c r="L623" s="15">
        <v>0.38045605869688298</v>
      </c>
      <c r="M623" s="11">
        <v>0.32497713753330099</v>
      </c>
      <c r="N623" s="11">
        <v>0.397927935709536</v>
      </c>
      <c r="O623" s="15">
        <v>0.483870967741935</v>
      </c>
      <c r="P623" s="11">
        <v>0.38709677419354799</v>
      </c>
      <c r="Q623" s="11">
        <v>0.236363636363636</v>
      </c>
    </row>
    <row r="624" spans="1:17" x14ac:dyDescent="0.2">
      <c r="A624" s="1" t="s">
        <v>1648</v>
      </c>
      <c r="B624" s="3" t="s">
        <v>1084</v>
      </c>
      <c r="C624" s="11">
        <v>-0.17769299313314399</v>
      </c>
      <c r="D624" s="11">
        <v>-0.19826509944140799</v>
      </c>
      <c r="E624" s="11">
        <v>7.3151090178711006E-2</v>
      </c>
      <c r="F624" s="13">
        <v>0.64259256213615401</v>
      </c>
      <c r="G624" s="2">
        <v>0.46869720586498698</v>
      </c>
      <c r="H624" s="2">
        <v>0.65880211947801304</v>
      </c>
      <c r="I624" s="13">
        <v>0.47126099706744901</v>
      </c>
      <c r="J624" s="2">
        <v>0.45161290322580599</v>
      </c>
      <c r="K624" s="2">
        <v>0.52659932659932696</v>
      </c>
      <c r="L624" s="15">
        <v>0.35256158900190199</v>
      </c>
      <c r="M624" s="11">
        <v>0.32298628117818901</v>
      </c>
      <c r="N624" s="11">
        <v>0.40667025744299201</v>
      </c>
      <c r="O624" s="15">
        <v>0.58064516129032295</v>
      </c>
      <c r="P624" s="11">
        <v>0.38709677419354799</v>
      </c>
      <c r="Q624" s="11">
        <v>0.36363636363636398</v>
      </c>
    </row>
    <row r="625" spans="1:17" x14ac:dyDescent="0.2">
      <c r="A625" s="12" t="s">
        <v>1647</v>
      </c>
      <c r="B625" s="3" t="s">
        <v>356</v>
      </c>
      <c r="C625" s="11">
        <v>0.42549437988098099</v>
      </c>
      <c r="D625" s="11">
        <v>-0.19826509944140799</v>
      </c>
      <c r="E625" s="11">
        <v>-1.5243420216749201E-2</v>
      </c>
      <c r="F625" s="13">
        <v>0.66240995645398304</v>
      </c>
      <c r="G625" s="2">
        <v>0.46869720586498698</v>
      </c>
      <c r="H625" s="2">
        <v>0.67358892357134803</v>
      </c>
      <c r="I625" s="13">
        <v>0.52815249266862196</v>
      </c>
      <c r="J625" s="2">
        <v>0.45161290322580599</v>
      </c>
      <c r="K625" s="2">
        <v>0.47104377104377099</v>
      </c>
      <c r="L625" s="15">
        <v>0.39728851194918702</v>
      </c>
      <c r="M625" s="11">
        <v>0.32298628117818901</v>
      </c>
      <c r="N625" s="11">
        <v>0.34250026131477601</v>
      </c>
      <c r="O625" s="15">
        <v>0.58064516129032295</v>
      </c>
      <c r="P625" s="11">
        <v>0.38709677419354799</v>
      </c>
      <c r="Q625" s="11">
        <v>0.78181818181818197</v>
      </c>
    </row>
    <row r="626" spans="1:17" x14ac:dyDescent="0.2">
      <c r="A626" s="1" t="s">
        <v>1645</v>
      </c>
      <c r="B626" s="3" t="s">
        <v>61</v>
      </c>
      <c r="C626" s="11">
        <v>-8.2409036392910903E-2</v>
      </c>
      <c r="D626" s="11">
        <v>-0.36196865525010802</v>
      </c>
      <c r="E626" s="11">
        <v>9.0996653167947403E-2</v>
      </c>
      <c r="F626" s="13">
        <v>0.76148794154122501</v>
      </c>
      <c r="G626" s="2">
        <v>0.46905821211721599</v>
      </c>
      <c r="H626" s="2">
        <v>0.68580184272990996</v>
      </c>
      <c r="I626" s="13">
        <v>0.482697947214076</v>
      </c>
      <c r="J626" s="2">
        <v>0.448511166253102</v>
      </c>
      <c r="K626" s="2">
        <v>0.52794612794612805</v>
      </c>
      <c r="L626" s="15">
        <v>0.37080565778754798</v>
      </c>
      <c r="M626" s="11">
        <v>0.31013471103817802</v>
      </c>
      <c r="N626" s="11">
        <v>0.397068216567459</v>
      </c>
      <c r="O626" s="15">
        <v>0.38709677419354799</v>
      </c>
      <c r="P626" s="11">
        <v>0.45161290322580599</v>
      </c>
      <c r="Q626" s="11">
        <v>0.94545454545454499</v>
      </c>
    </row>
    <row r="627" spans="1:17" x14ac:dyDescent="0.2">
      <c r="A627" s="1" t="s">
        <v>1648</v>
      </c>
      <c r="B627" s="3" t="s">
        <v>1028</v>
      </c>
      <c r="C627" s="11">
        <v>-0.12613651706843901</v>
      </c>
      <c r="D627" s="11">
        <v>-6.12583932446015E-2</v>
      </c>
      <c r="E627" s="11">
        <v>-0.138743168524295</v>
      </c>
      <c r="F627" s="13">
        <v>0.64600120131684002</v>
      </c>
      <c r="G627" s="2">
        <v>0.46996946822717001</v>
      </c>
      <c r="H627" s="2">
        <v>0.65937438734669396</v>
      </c>
      <c r="I627" s="13">
        <v>0.47214076246334302</v>
      </c>
      <c r="J627" s="2">
        <v>0.47013142174432498</v>
      </c>
      <c r="K627" s="2">
        <v>0.47138047138047101</v>
      </c>
      <c r="L627" s="15">
        <v>0.35224568845155602</v>
      </c>
      <c r="M627" s="11">
        <v>0.39200904134181702</v>
      </c>
      <c r="N627" s="11">
        <v>0.34850877845684303</v>
      </c>
      <c r="O627" s="15">
        <v>0.483870967741935</v>
      </c>
      <c r="P627" s="11">
        <v>0.12903225806451599</v>
      </c>
      <c r="Q627" s="11">
        <v>0.50909090909090904</v>
      </c>
    </row>
    <row r="628" spans="1:17" x14ac:dyDescent="0.2">
      <c r="A628" s="12" t="s">
        <v>1647</v>
      </c>
      <c r="B628" s="3" t="s">
        <v>566</v>
      </c>
      <c r="C628" s="11">
        <v>0</v>
      </c>
      <c r="D628" s="11">
        <v>-6.12583932446015E-2</v>
      </c>
      <c r="E628" s="11">
        <v>0.13121990828194399</v>
      </c>
      <c r="F628" s="13">
        <v>0.66265804163306397</v>
      </c>
      <c r="G628" s="2">
        <v>0.46996946822717001</v>
      </c>
      <c r="H628" s="2">
        <v>0.67729198413192604</v>
      </c>
      <c r="I628" s="13">
        <v>0.486217008797654</v>
      </c>
      <c r="J628" s="2">
        <v>0.47013142174432498</v>
      </c>
      <c r="K628" s="2">
        <v>0.52828282828282802</v>
      </c>
      <c r="L628" s="15">
        <v>0.42220233770418902</v>
      </c>
      <c r="M628" s="11">
        <v>0.39200904134181702</v>
      </c>
      <c r="N628" s="11">
        <v>0.39671318575924303</v>
      </c>
      <c r="O628" s="15">
        <v>9.6774193548387094E-2</v>
      </c>
      <c r="P628" s="11">
        <v>0.12903225806451599</v>
      </c>
      <c r="Q628" s="11">
        <v>0.65454545454545499</v>
      </c>
    </row>
    <row r="629" spans="1:17" x14ac:dyDescent="0.2">
      <c r="A629" s="1" t="s">
        <v>1645</v>
      </c>
      <c r="B629" s="3" t="s">
        <v>13</v>
      </c>
      <c r="C629" s="11">
        <v>3.4717038289331398E-2</v>
      </c>
      <c r="D629" s="11">
        <v>0.36158196641495499</v>
      </c>
      <c r="E629" s="11">
        <v>3.7995232406531902E-2</v>
      </c>
      <c r="F629" s="13">
        <v>0.76556656556029701</v>
      </c>
      <c r="G629" s="2">
        <v>0.47005733606773498</v>
      </c>
      <c r="H629" s="2">
        <v>0.75219504857841302</v>
      </c>
      <c r="I629" s="13">
        <v>0.51964809384164201</v>
      </c>
      <c r="J629" s="2">
        <v>0.54900744416873404</v>
      </c>
      <c r="K629" s="2">
        <v>0.52188552188552195</v>
      </c>
      <c r="L629" s="15">
        <v>0.393148188485202</v>
      </c>
      <c r="M629" s="11">
        <v>0.41641871490640098</v>
      </c>
      <c r="N629" s="11">
        <v>0.39330916028831597</v>
      </c>
      <c r="O629" s="15">
        <v>0.80645161290322598</v>
      </c>
      <c r="P629" s="11">
        <v>0.32258064516128998</v>
      </c>
      <c r="Q629" s="11">
        <v>1</v>
      </c>
    </row>
    <row r="630" spans="1:17" x14ac:dyDescent="0.2">
      <c r="A630" s="1" t="s">
        <v>1648</v>
      </c>
      <c r="B630" s="3" t="s">
        <v>908</v>
      </c>
      <c r="C630" s="11">
        <v>-4.9906153892865998E-2</v>
      </c>
      <c r="D630" s="11">
        <v>-0.18672366663391601</v>
      </c>
      <c r="E630" s="11">
        <v>0.26309182464062097</v>
      </c>
      <c r="F630" s="13">
        <v>0.64965963703405705</v>
      </c>
      <c r="G630" s="2">
        <v>0.47006146445282998</v>
      </c>
      <c r="H630" s="2">
        <v>0.65962756111237497</v>
      </c>
      <c r="I630" s="13">
        <v>0.470087976539589</v>
      </c>
      <c r="J630" s="2">
        <v>0.455794504181601</v>
      </c>
      <c r="K630" s="2">
        <v>0.52996632996632997</v>
      </c>
      <c r="L630" s="15">
        <v>0.34260759957974901</v>
      </c>
      <c r="M630" s="11">
        <v>0.33711863585150298</v>
      </c>
      <c r="N630" s="11">
        <v>0.39787028165605898</v>
      </c>
      <c r="O630" s="15">
        <v>0.967741935483871</v>
      </c>
      <c r="P630" s="11">
        <v>0.32258064516128998</v>
      </c>
      <c r="Q630" s="11">
        <v>0.63636363636363602</v>
      </c>
    </row>
    <row r="631" spans="1:17" x14ac:dyDescent="0.2">
      <c r="A631" s="12" t="s">
        <v>1647</v>
      </c>
      <c r="B631" s="3" t="s">
        <v>370</v>
      </c>
      <c r="C631" s="11">
        <v>-2.70853058971097E-2</v>
      </c>
      <c r="D631" s="11">
        <v>-0.18672366663391601</v>
      </c>
      <c r="E631" s="11">
        <v>2.5429473086286101E-2</v>
      </c>
      <c r="F631" s="13">
        <v>0.67129588255029005</v>
      </c>
      <c r="G631" s="2">
        <v>0.47006146445282998</v>
      </c>
      <c r="H631" s="2">
        <v>0.67856868656601799</v>
      </c>
      <c r="I631" s="13">
        <v>0.47214076246334302</v>
      </c>
      <c r="J631" s="2">
        <v>0.455794504181601</v>
      </c>
      <c r="K631" s="2">
        <v>0.52861952861952899</v>
      </c>
      <c r="L631" s="15">
        <v>0.340257645414628</v>
      </c>
      <c r="M631" s="11">
        <v>0.33711863585150298</v>
      </c>
      <c r="N631" s="11">
        <v>0.39365138177095399</v>
      </c>
      <c r="O631" s="15">
        <v>0.77419354838709697</v>
      </c>
      <c r="P631" s="11">
        <v>0.32258064516128998</v>
      </c>
      <c r="Q631" s="11">
        <v>1</v>
      </c>
    </row>
    <row r="632" spans="1:17" x14ac:dyDescent="0.2">
      <c r="A632" s="1" t="s">
        <v>1648</v>
      </c>
      <c r="B632" s="3" t="s">
        <v>864</v>
      </c>
      <c r="C632" s="11">
        <v>0.217326470027146</v>
      </c>
      <c r="D632" s="11">
        <v>-0.300979954148484</v>
      </c>
      <c r="E632" s="11">
        <v>-0.14059987260244899</v>
      </c>
      <c r="F632" s="13">
        <v>0.65243986001961096</v>
      </c>
      <c r="G632" s="2">
        <v>0.47251432522506998</v>
      </c>
      <c r="H632" s="2">
        <v>0.66090238011725999</v>
      </c>
      <c r="I632" s="13">
        <v>0.52903225806451604</v>
      </c>
      <c r="J632" s="2">
        <v>0.44444444444444398</v>
      </c>
      <c r="K632" s="2">
        <v>0.47710437710437698</v>
      </c>
      <c r="L632" s="15">
        <v>0.40135087528825503</v>
      </c>
      <c r="M632" s="11">
        <v>0.29381628492633</v>
      </c>
      <c r="N632" s="11">
        <v>0.37893050181257198</v>
      </c>
      <c r="O632" s="15">
        <v>0.61290322580645196</v>
      </c>
      <c r="P632" s="11">
        <v>0.87096774193548399</v>
      </c>
      <c r="Q632" s="11">
        <v>0.25454545454545502</v>
      </c>
    </row>
    <row r="633" spans="1:17" x14ac:dyDescent="0.2">
      <c r="A633" s="12" t="s">
        <v>1647</v>
      </c>
      <c r="B633" s="3" t="s">
        <v>340</v>
      </c>
      <c r="C633" s="11">
        <v>-5.3842827400383597E-2</v>
      </c>
      <c r="D633" s="11">
        <v>-0.300979954148484</v>
      </c>
      <c r="E633" s="11">
        <v>-8.69401484491341E-2</v>
      </c>
      <c r="F633" s="13">
        <v>0.67248971268007796</v>
      </c>
      <c r="G633" s="2">
        <v>0.47251432522506998</v>
      </c>
      <c r="H633" s="2">
        <v>0.68105016189037704</v>
      </c>
      <c r="I633" s="13">
        <v>0.47214076246334302</v>
      </c>
      <c r="J633" s="2">
        <v>0.44444444444444398</v>
      </c>
      <c r="K633" s="2">
        <v>0.477441077441077</v>
      </c>
      <c r="L633" s="15">
        <v>0.34361009448511098</v>
      </c>
      <c r="M633" s="11">
        <v>0.29381628492633</v>
      </c>
      <c r="N633" s="11">
        <v>0.37375895671474102</v>
      </c>
      <c r="O633" s="15">
        <v>1</v>
      </c>
      <c r="P633" s="11">
        <v>0.87096774193548399</v>
      </c>
      <c r="Q633" s="11">
        <v>0.29090909090909101</v>
      </c>
    </row>
    <row r="634" spans="1:17" x14ac:dyDescent="0.2">
      <c r="A634" s="1" t="s">
        <v>1648</v>
      </c>
      <c r="B634" s="3" t="s">
        <v>1080</v>
      </c>
      <c r="C634" s="11">
        <v>-4.2792708189723701E-2</v>
      </c>
      <c r="D634" s="11">
        <v>0.150951642608466</v>
      </c>
      <c r="E634" s="11">
        <v>-0.123808738709413</v>
      </c>
      <c r="F634" s="13">
        <v>0.65313354605108498</v>
      </c>
      <c r="G634" s="2">
        <v>0.47332596848816499</v>
      </c>
      <c r="H634" s="2">
        <v>0.66366152214765095</v>
      </c>
      <c r="I634" s="13">
        <v>0.52903225806451604</v>
      </c>
      <c r="J634" s="2">
        <v>0.55555555555555602</v>
      </c>
      <c r="K634" s="2">
        <v>0.47138047138047101</v>
      </c>
      <c r="L634" s="15">
        <v>0.40841659547428699</v>
      </c>
      <c r="M634" s="11">
        <v>0.40460808672556098</v>
      </c>
      <c r="N634" s="11">
        <v>0.34633047002067902</v>
      </c>
      <c r="O634" s="15">
        <v>0.70967741935483897</v>
      </c>
      <c r="P634" s="11">
        <v>0.93548387096774199</v>
      </c>
      <c r="Q634" s="11">
        <v>0.54545454545454497</v>
      </c>
    </row>
    <row r="635" spans="1:17" x14ac:dyDescent="0.2">
      <c r="A635" s="12" t="s">
        <v>1647</v>
      </c>
      <c r="B635" s="3" t="s">
        <v>348</v>
      </c>
      <c r="C635" s="11">
        <v>-7.6863793022247301E-2</v>
      </c>
      <c r="D635" s="11">
        <v>0.150951642608466</v>
      </c>
      <c r="E635" s="11">
        <v>0.17647289637066199</v>
      </c>
      <c r="F635" s="13">
        <v>0.67577289157171005</v>
      </c>
      <c r="G635" s="2">
        <v>0.47332596848816499</v>
      </c>
      <c r="H635" s="2">
        <v>0.68341312723413405</v>
      </c>
      <c r="I635" s="13">
        <v>0.47243401759530801</v>
      </c>
      <c r="J635" s="2">
        <v>0.55555555555555602</v>
      </c>
      <c r="K635" s="2">
        <v>0.52760942760942797</v>
      </c>
      <c r="L635" s="15">
        <v>0.34487756086993698</v>
      </c>
      <c r="M635" s="11">
        <v>0.40460808672556098</v>
      </c>
      <c r="N635" s="11">
        <v>0.39809820717133498</v>
      </c>
      <c r="O635" s="15">
        <v>0.967741935483871</v>
      </c>
      <c r="P635" s="11">
        <v>0.93548387096774199</v>
      </c>
      <c r="Q635" s="11">
        <v>0.61818181818181805</v>
      </c>
    </row>
    <row r="636" spans="1:17" x14ac:dyDescent="0.2">
      <c r="A636" s="1" t="s">
        <v>1649</v>
      </c>
      <c r="B636" s="3" t="s">
        <v>176</v>
      </c>
      <c r="C636" s="11">
        <v>-7.4621343780433298E-3</v>
      </c>
      <c r="D636" s="11">
        <v>3.3645764630364103E-2</v>
      </c>
      <c r="E636" s="11">
        <v>8.0172433520893996E-2</v>
      </c>
      <c r="F636" s="13">
        <v>0.98564790037562</v>
      </c>
      <c r="G636" s="2">
        <v>0.47333277337040303</v>
      </c>
      <c r="H636" s="2">
        <v>0.992013536836585</v>
      </c>
      <c r="I636" s="13">
        <v>0.50146627565982405</v>
      </c>
      <c r="J636" s="2">
        <v>0.55555555555555602</v>
      </c>
      <c r="K636" s="2">
        <v>0.50101010101010102</v>
      </c>
      <c r="L636" s="15">
        <v>0.37572117222857399</v>
      </c>
      <c r="M636" s="11">
        <v>0.40435438941130503</v>
      </c>
      <c r="N636" s="11">
        <v>0.37014638674963601</v>
      </c>
      <c r="O636" s="15">
        <v>1</v>
      </c>
      <c r="P636" s="11">
        <v>1</v>
      </c>
      <c r="Q636" s="11">
        <v>0.67272727272727295</v>
      </c>
    </row>
    <row r="637" spans="1:17" x14ac:dyDescent="0.2">
      <c r="A637" s="1" t="s">
        <v>1648</v>
      </c>
      <c r="B637" s="3" t="s">
        <v>1136</v>
      </c>
      <c r="C637" s="11">
        <v>-0.16636422412052601</v>
      </c>
      <c r="D637" s="11">
        <v>0.46695565302859798</v>
      </c>
      <c r="E637" s="11">
        <v>0.181711727903097</v>
      </c>
      <c r="F637" s="13">
        <v>0.65708291346384795</v>
      </c>
      <c r="G637" s="2">
        <v>0.47381614073301598</v>
      </c>
      <c r="H637" s="2">
        <v>0.66430241469640605</v>
      </c>
      <c r="I637" s="13">
        <v>0.47126099706744901</v>
      </c>
      <c r="J637" s="2">
        <v>0.55436081242532897</v>
      </c>
      <c r="K637" s="2">
        <v>0.52929292929292904</v>
      </c>
      <c r="L637" s="15">
        <v>0.34577361551446401</v>
      </c>
      <c r="M637" s="11">
        <v>0.406017573440762</v>
      </c>
      <c r="N637" s="11">
        <v>0.39424349715410301</v>
      </c>
      <c r="O637" s="15">
        <v>0.70967741935483897</v>
      </c>
      <c r="P637" s="11">
        <v>0.61290322580645196</v>
      </c>
      <c r="Q637" s="11">
        <v>0.63636363636363602</v>
      </c>
    </row>
    <row r="638" spans="1:17" x14ac:dyDescent="0.2">
      <c r="A638" s="1" t="s">
        <v>1649</v>
      </c>
      <c r="B638" s="3" t="s">
        <v>316</v>
      </c>
      <c r="C638" s="11">
        <v>-8.5337632130549596E-2</v>
      </c>
      <c r="D638" s="11">
        <v>-0.43455396774299099</v>
      </c>
      <c r="E638" s="11">
        <v>-0.38928999431801597</v>
      </c>
      <c r="F638" s="13">
        <v>0.32168166440625501</v>
      </c>
      <c r="G638" s="2">
        <v>0.47455880562317099</v>
      </c>
      <c r="H638" s="2">
        <v>0.27609416009306798</v>
      </c>
      <c r="I638" s="13">
        <v>0.452785923753666</v>
      </c>
      <c r="J638" s="2">
        <v>0.44683393070489802</v>
      </c>
      <c r="K638" s="2">
        <v>0.43131313131313098</v>
      </c>
      <c r="L638" s="15">
        <v>0.35645377619717</v>
      </c>
      <c r="M638" s="11">
        <v>0.30025859806337601</v>
      </c>
      <c r="N638" s="11">
        <v>0.31639463762308001</v>
      </c>
      <c r="O638" s="15">
        <v>0.29032258064516098</v>
      </c>
      <c r="P638" s="11">
        <v>0.64516129032258096</v>
      </c>
      <c r="Q638" s="11">
        <v>0.472727272727273</v>
      </c>
    </row>
    <row r="639" spans="1:17" x14ac:dyDescent="0.2">
      <c r="A639" s="1" t="s">
        <v>1648</v>
      </c>
      <c r="B639" s="3" t="s">
        <v>1214</v>
      </c>
      <c r="C639" s="11">
        <v>-0.124757184224285</v>
      </c>
      <c r="D639" s="11">
        <v>-0.43455396774299099</v>
      </c>
      <c r="E639" s="11">
        <v>-0.23244587677657899</v>
      </c>
      <c r="F639" s="13">
        <v>0.65743362280714801</v>
      </c>
      <c r="G639" s="2">
        <v>0.47455880562317099</v>
      </c>
      <c r="H639" s="2">
        <v>0.66988444936421299</v>
      </c>
      <c r="I639" s="13">
        <v>0.47829912023460402</v>
      </c>
      <c r="J639" s="2">
        <v>0.44683393070489802</v>
      </c>
      <c r="K639" s="2">
        <v>0.472053872053872</v>
      </c>
      <c r="L639" s="15">
        <v>0.38102623718124701</v>
      </c>
      <c r="M639" s="11">
        <v>0.30025859806337601</v>
      </c>
      <c r="N639" s="11">
        <v>0.34195043872651698</v>
      </c>
      <c r="O639" s="15">
        <v>0.25806451612903197</v>
      </c>
      <c r="P639" s="11">
        <v>0.64516129032258096</v>
      </c>
      <c r="Q639" s="11">
        <v>0.56363636363636405</v>
      </c>
    </row>
    <row r="640" spans="1:17" x14ac:dyDescent="0.2">
      <c r="A640" s="12" t="s">
        <v>1647</v>
      </c>
      <c r="B640" s="3" t="s">
        <v>605</v>
      </c>
      <c r="C640" s="11">
        <v>6.5273549657084901E-2</v>
      </c>
      <c r="D640" s="11">
        <v>-0.43455396774299099</v>
      </c>
      <c r="E640" s="11">
        <v>-0.108912523591571</v>
      </c>
      <c r="F640" s="13">
        <v>0.67624339963319302</v>
      </c>
      <c r="G640" s="2">
        <v>0.47455880562317099</v>
      </c>
      <c r="H640" s="2">
        <v>0.68447922900564095</v>
      </c>
      <c r="I640" s="13">
        <v>0.52082111436950096</v>
      </c>
      <c r="J640" s="2">
        <v>0.44683393070489802</v>
      </c>
      <c r="K640" s="2">
        <v>0.472053872053872</v>
      </c>
      <c r="L640" s="15">
        <v>0.42653145447158203</v>
      </c>
      <c r="M640" s="11">
        <v>0.30025859806337601</v>
      </c>
      <c r="N640" s="11">
        <v>0.33551988089226897</v>
      </c>
      <c r="O640" s="15">
        <v>0.225806451612903</v>
      </c>
      <c r="P640" s="11">
        <v>0.64516129032258096</v>
      </c>
      <c r="Q640" s="11">
        <v>0.78181818181818197</v>
      </c>
    </row>
    <row r="641" spans="1:17" x14ac:dyDescent="0.2">
      <c r="A641" s="1" t="s">
        <v>1646</v>
      </c>
      <c r="B641" s="3" t="s">
        <v>147</v>
      </c>
      <c r="C641" s="11">
        <v>-4.36327136619701E-2</v>
      </c>
      <c r="D641" s="11">
        <v>-0.43455396774299099</v>
      </c>
      <c r="E641" s="11">
        <v>0</v>
      </c>
      <c r="F641" s="13">
        <v>0.81008702387838405</v>
      </c>
      <c r="G641" s="2">
        <v>0.47455880562317099</v>
      </c>
      <c r="H641" s="2">
        <v>0.76006813499164205</v>
      </c>
      <c r="I641" s="13">
        <v>0.48856304985337201</v>
      </c>
      <c r="J641" s="2">
        <v>0.44683393070489802</v>
      </c>
      <c r="K641" s="2">
        <v>0.48956228956228998</v>
      </c>
      <c r="L641" s="15">
        <v>0.39614951996651998</v>
      </c>
      <c r="M641" s="11">
        <v>0.30025859806337601</v>
      </c>
      <c r="N641" s="11">
        <v>0.42732403787735002</v>
      </c>
      <c r="O641" s="15">
        <v>0.225806451612903</v>
      </c>
      <c r="P641" s="11">
        <v>0.64516129032258096</v>
      </c>
      <c r="Q641" s="11">
        <v>9.0909090909090898E-2</v>
      </c>
    </row>
    <row r="642" spans="1:17" x14ac:dyDescent="0.2">
      <c r="A642" s="1" t="s">
        <v>1649</v>
      </c>
      <c r="B642" s="3" t="s">
        <v>256</v>
      </c>
      <c r="C642" s="11">
        <v>3.84047971729716E-2</v>
      </c>
      <c r="D642" s="11">
        <v>-0.43455396774299099</v>
      </c>
      <c r="E642" s="11">
        <v>8.6284551503566596E-3</v>
      </c>
      <c r="F642" s="13">
        <v>0.995934501560505</v>
      </c>
      <c r="G642" s="2">
        <v>0.47455880562317099</v>
      </c>
      <c r="H642" s="2">
        <v>0.99359706297263795</v>
      </c>
      <c r="I642" s="13">
        <v>0.49941348973607003</v>
      </c>
      <c r="J642" s="2">
        <v>0.44683393070489802</v>
      </c>
      <c r="K642" s="2">
        <v>0.49932659932659901</v>
      </c>
      <c r="L642" s="15">
        <v>0.38666085227774799</v>
      </c>
      <c r="M642" s="11">
        <v>0.30025859806337601</v>
      </c>
      <c r="N642" s="11">
        <v>0.416905064993014</v>
      </c>
      <c r="O642" s="15">
        <v>0.41935483870967699</v>
      </c>
      <c r="P642" s="11">
        <v>0.64516129032258096</v>
      </c>
      <c r="Q642" s="11">
        <v>0.145454545454545</v>
      </c>
    </row>
    <row r="643" spans="1:17" x14ac:dyDescent="0.2">
      <c r="A643" s="1" t="s">
        <v>1645</v>
      </c>
      <c r="B643" s="3" t="s">
        <v>35</v>
      </c>
      <c r="C643" s="11">
        <v>-4.81375812352016E-2</v>
      </c>
      <c r="D643" s="11">
        <v>3.4198585524356097E-2</v>
      </c>
      <c r="E643" s="11">
        <v>0</v>
      </c>
      <c r="F643" s="13">
        <v>0.78729112488947905</v>
      </c>
      <c r="G643" s="2">
        <v>0.47586649516503998</v>
      </c>
      <c r="H643" s="2">
        <v>0.76006813499164205</v>
      </c>
      <c r="I643" s="13">
        <v>0.48211143695014702</v>
      </c>
      <c r="J643" s="2">
        <v>0.555831265508685</v>
      </c>
      <c r="K643" s="2">
        <v>0.48956228956228998</v>
      </c>
      <c r="L643" s="15">
        <v>0.35810476443396899</v>
      </c>
      <c r="M643" s="11">
        <v>0.40286202064523502</v>
      </c>
      <c r="N643" s="11">
        <v>0.42732403787735002</v>
      </c>
      <c r="O643" s="15">
        <v>1</v>
      </c>
      <c r="P643" s="11">
        <v>1</v>
      </c>
      <c r="Q643" s="11">
        <v>9.0909090909090898E-2</v>
      </c>
    </row>
    <row r="644" spans="1:17" x14ac:dyDescent="0.2">
      <c r="A644" s="1" t="s">
        <v>1649</v>
      </c>
      <c r="B644" s="3" t="s">
        <v>271</v>
      </c>
      <c r="C644" s="11">
        <v>-0.37750412253844001</v>
      </c>
      <c r="D644" s="11">
        <v>0.17157797428643201</v>
      </c>
      <c r="E644" s="11">
        <v>0.27938837901845098</v>
      </c>
      <c r="F644" s="13">
        <v>0.32955296776814003</v>
      </c>
      <c r="G644" s="2">
        <v>0.476165459169407</v>
      </c>
      <c r="H644" s="2">
        <v>0.27891945991565098</v>
      </c>
      <c r="I644" s="13">
        <v>0.43870967741935502</v>
      </c>
      <c r="J644" s="2">
        <v>0.54360812425328597</v>
      </c>
      <c r="K644" s="2">
        <v>0.565319865319865</v>
      </c>
      <c r="L644" s="15">
        <v>0.315790711554923</v>
      </c>
      <c r="M644" s="11">
        <v>0.42381375409820998</v>
      </c>
      <c r="N644" s="11">
        <v>0.44048116944204702</v>
      </c>
      <c r="O644" s="15">
        <v>0.64516129032258096</v>
      </c>
      <c r="P644" s="11">
        <v>0.225806451612903</v>
      </c>
      <c r="Q644" s="11">
        <v>0.36363636363636398</v>
      </c>
    </row>
    <row r="645" spans="1:17" x14ac:dyDescent="0.2">
      <c r="A645" s="1" t="s">
        <v>1649</v>
      </c>
      <c r="B645" s="3" t="s">
        <v>161</v>
      </c>
      <c r="C645" s="11">
        <v>-2.0576388943528E-2</v>
      </c>
      <c r="D645" s="11">
        <v>-0.17440246605464299</v>
      </c>
      <c r="E645" s="11">
        <v>0.21786812261678101</v>
      </c>
      <c r="F645" s="13">
        <v>1</v>
      </c>
      <c r="G645" s="2">
        <v>0.47919394758138001</v>
      </c>
      <c r="H645" s="2">
        <v>0.99606287334049504</v>
      </c>
      <c r="I645" s="13">
        <v>0.49970674486803501</v>
      </c>
      <c r="J645" s="2">
        <v>0.44563918757467103</v>
      </c>
      <c r="K645" s="2">
        <v>0.50067340067340105</v>
      </c>
      <c r="L645" s="15">
        <v>0.37309662236706598</v>
      </c>
      <c r="M645" s="11">
        <v>0.29517030609217598</v>
      </c>
      <c r="N645" s="11">
        <v>0.37598072918266001</v>
      </c>
      <c r="O645" s="15">
        <v>1</v>
      </c>
      <c r="P645" s="11">
        <v>0.74193548387096797</v>
      </c>
      <c r="Q645" s="11">
        <v>0.90909090909090895</v>
      </c>
    </row>
    <row r="646" spans="1:17" x14ac:dyDescent="0.2">
      <c r="A646" s="1" t="s">
        <v>1648</v>
      </c>
      <c r="B646" s="3" t="s">
        <v>1231</v>
      </c>
      <c r="C646" s="11">
        <v>-7.4776973394608107E-2</v>
      </c>
      <c r="D646" s="11">
        <v>0.167951534407355</v>
      </c>
      <c r="E646" s="11">
        <v>-0.13534076689930499</v>
      </c>
      <c r="F646" s="13">
        <v>0.65798463462059398</v>
      </c>
      <c r="G646" s="2">
        <v>0.47993207519518299</v>
      </c>
      <c r="H646" s="2">
        <v>0.67194753588905898</v>
      </c>
      <c r="I646" s="13">
        <v>0.47624633431085001</v>
      </c>
      <c r="J646" s="2">
        <v>0.53763440860215095</v>
      </c>
      <c r="K646" s="2">
        <v>0.47643097643097598</v>
      </c>
      <c r="L646" s="15">
        <v>0.37198381178503698</v>
      </c>
      <c r="M646" s="11">
        <v>0.43290815045839698</v>
      </c>
      <c r="N646" s="11">
        <v>0.37374216615400102</v>
      </c>
      <c r="O646" s="15">
        <v>0.35483870967741898</v>
      </c>
      <c r="P646" s="11">
        <v>0.16129032258064499</v>
      </c>
      <c r="Q646" s="11">
        <v>0.29090909090909101</v>
      </c>
    </row>
    <row r="647" spans="1:17" x14ac:dyDescent="0.2">
      <c r="A647" s="12" t="s">
        <v>1647</v>
      </c>
      <c r="B647" s="3" t="s">
        <v>426</v>
      </c>
      <c r="C647" s="11">
        <v>-0.23315980871867301</v>
      </c>
      <c r="D647" s="11">
        <v>0.167951534407355</v>
      </c>
      <c r="E647" s="11">
        <v>-7.9580421017662301E-2</v>
      </c>
      <c r="F647" s="13">
        <v>0.67788971052913705</v>
      </c>
      <c r="G647" s="2">
        <v>0.47993207519518299</v>
      </c>
      <c r="H647" s="2">
        <v>0.68695712346884097</v>
      </c>
      <c r="I647" s="13">
        <v>0.47741935483871001</v>
      </c>
      <c r="J647" s="2">
        <v>0.53763440860215095</v>
      </c>
      <c r="K647" s="2">
        <v>0.47407407407407398</v>
      </c>
      <c r="L647" s="15">
        <v>0.368175343183271</v>
      </c>
      <c r="M647" s="11">
        <v>0.43290815045839698</v>
      </c>
      <c r="N647" s="11">
        <v>0.352712186839852</v>
      </c>
      <c r="O647" s="15">
        <v>0.32258064516128998</v>
      </c>
      <c r="P647" s="11">
        <v>0.16129032258064499</v>
      </c>
      <c r="Q647" s="11">
        <v>0.49090909090909102</v>
      </c>
    </row>
    <row r="648" spans="1:17" x14ac:dyDescent="0.2">
      <c r="A648" s="1" t="s">
        <v>1649</v>
      </c>
      <c r="B648" s="3" t="s">
        <v>275</v>
      </c>
      <c r="C648" s="11">
        <v>0.31785417869571703</v>
      </c>
      <c r="D648" s="11">
        <v>0.106419954088928</v>
      </c>
      <c r="E648" s="11">
        <v>-0.16609294740310501</v>
      </c>
      <c r="F648" s="13">
        <v>0.33298734190187301</v>
      </c>
      <c r="G648" s="2">
        <v>0.48300440990953702</v>
      </c>
      <c r="H648" s="2">
        <v>0.30570342813733498</v>
      </c>
      <c r="I648" s="13">
        <v>0.55601173020527905</v>
      </c>
      <c r="J648" s="2">
        <v>0.55436081242532897</v>
      </c>
      <c r="K648" s="2">
        <v>0.45521885521885502</v>
      </c>
      <c r="L648" s="15">
        <v>0.44698094336078598</v>
      </c>
      <c r="M648" s="11">
        <v>0.40348070172677297</v>
      </c>
      <c r="N648" s="11">
        <v>0.37945191290172398</v>
      </c>
      <c r="O648" s="15">
        <v>0.35483870967741898</v>
      </c>
      <c r="P648" s="11">
        <v>1</v>
      </c>
      <c r="Q648" s="11">
        <v>0.18181818181818199</v>
      </c>
    </row>
    <row r="649" spans="1:17" x14ac:dyDescent="0.2">
      <c r="A649" s="1" t="s">
        <v>1646</v>
      </c>
      <c r="B649" s="3" t="s">
        <v>92</v>
      </c>
      <c r="C649" s="11">
        <v>5.66466887696742E-3</v>
      </c>
      <c r="D649" s="11">
        <v>0.106419954088928</v>
      </c>
      <c r="E649" s="11">
        <v>-0.14088286918003801</v>
      </c>
      <c r="F649" s="13">
        <v>0.82208955433187603</v>
      </c>
      <c r="G649" s="2">
        <v>0.48300440990953702</v>
      </c>
      <c r="H649" s="2">
        <v>0.76053642872441096</v>
      </c>
      <c r="I649" s="13">
        <v>0.514956011730205</v>
      </c>
      <c r="J649" s="2">
        <v>0.55436081242532897</v>
      </c>
      <c r="K649" s="2">
        <v>0.48249158249158303</v>
      </c>
      <c r="L649" s="15">
        <v>0.39083943172309898</v>
      </c>
      <c r="M649" s="11">
        <v>0.40348070172677297</v>
      </c>
      <c r="N649" s="11">
        <v>0.37187730666448099</v>
      </c>
      <c r="O649" s="15">
        <v>1</v>
      </c>
      <c r="P649" s="11">
        <v>1</v>
      </c>
      <c r="Q649" s="11">
        <v>0.32727272727272699</v>
      </c>
    </row>
    <row r="650" spans="1:17" x14ac:dyDescent="0.2">
      <c r="A650" s="1" t="s">
        <v>1648</v>
      </c>
      <c r="B650" s="3" t="s">
        <v>911</v>
      </c>
      <c r="C650" s="11">
        <v>-5.0726689927953997E-2</v>
      </c>
      <c r="D650" s="11">
        <v>-0.18844152021212801</v>
      </c>
      <c r="E650" s="11">
        <v>-1.5243420216749201E-2</v>
      </c>
      <c r="F650" s="13">
        <v>0.65856807102760195</v>
      </c>
      <c r="G650" s="2">
        <v>0.484658617544931</v>
      </c>
      <c r="H650" s="2">
        <v>0.67358892357134803</v>
      </c>
      <c r="I650" s="13">
        <v>0.52903225806451604</v>
      </c>
      <c r="J650" s="2">
        <v>0.44802867383512501</v>
      </c>
      <c r="K650" s="2">
        <v>0.47104377104377099</v>
      </c>
      <c r="L650" s="15">
        <v>0.40368839710500998</v>
      </c>
      <c r="M650" s="11">
        <v>0.30422432756599099</v>
      </c>
      <c r="N650" s="11">
        <v>0.34250026131477601</v>
      </c>
      <c r="O650" s="15">
        <v>0.87096774193548399</v>
      </c>
      <c r="P650" s="11">
        <v>0.58064516129032295</v>
      </c>
      <c r="Q650" s="11">
        <v>0.78181818181818197</v>
      </c>
    </row>
    <row r="651" spans="1:17" x14ac:dyDescent="0.2">
      <c r="A651" s="12" t="s">
        <v>1647</v>
      </c>
      <c r="B651" s="3" t="s">
        <v>457</v>
      </c>
      <c r="C651" s="11">
        <v>0.127255263723627</v>
      </c>
      <c r="D651" s="11">
        <v>-0.18844152021212801</v>
      </c>
      <c r="E651" s="11">
        <v>-0.30650370873538502</v>
      </c>
      <c r="F651" s="13">
        <v>0.68217637626623195</v>
      </c>
      <c r="G651" s="2">
        <v>0.484658617544931</v>
      </c>
      <c r="H651" s="2">
        <v>0.68854946280727003</v>
      </c>
      <c r="I651" s="13">
        <v>0.52199413489736102</v>
      </c>
      <c r="J651" s="2">
        <v>0.44802867383512501</v>
      </c>
      <c r="K651" s="2">
        <v>0.47407407407407398</v>
      </c>
      <c r="L651" s="15">
        <v>0.420259777589643</v>
      </c>
      <c r="M651" s="11">
        <v>0.30422432756599099</v>
      </c>
      <c r="N651" s="11">
        <v>0.34905861046754799</v>
      </c>
      <c r="O651" s="15">
        <v>0.29032258064516098</v>
      </c>
      <c r="P651" s="11">
        <v>0.58064516129032295</v>
      </c>
      <c r="Q651" s="11">
        <v>0.50909090909090904</v>
      </c>
    </row>
    <row r="652" spans="1:17" x14ac:dyDescent="0.2">
      <c r="A652" s="1" t="s">
        <v>1648</v>
      </c>
      <c r="B652" s="3" t="s">
        <v>1137</v>
      </c>
      <c r="C652" s="11">
        <v>0.14167853774426201</v>
      </c>
      <c r="D652" s="11">
        <v>-0.30516499934803298</v>
      </c>
      <c r="E652" s="11">
        <v>0.13121990828194399</v>
      </c>
      <c r="F652" s="13">
        <v>0.66192436571871305</v>
      </c>
      <c r="G652" s="2">
        <v>0.48533652913283898</v>
      </c>
      <c r="H652" s="2">
        <v>0.67729198413192604</v>
      </c>
      <c r="I652" s="13">
        <v>0.51964809384164201</v>
      </c>
      <c r="J652" s="2">
        <v>0.45639187574671403</v>
      </c>
      <c r="K652" s="2">
        <v>0.52828282828282802</v>
      </c>
      <c r="L652" s="15">
        <v>0.434319279303371</v>
      </c>
      <c r="M652" s="11">
        <v>0.33617765837111802</v>
      </c>
      <c r="N652" s="11">
        <v>0.39671318575924303</v>
      </c>
      <c r="O652" s="15">
        <v>0.16129032258064499</v>
      </c>
      <c r="P652" s="11">
        <v>0.32258064516128998</v>
      </c>
      <c r="Q652" s="11">
        <v>0.65454545454545499</v>
      </c>
    </row>
    <row r="653" spans="1:17" x14ac:dyDescent="0.2">
      <c r="A653" s="12" t="s">
        <v>1647</v>
      </c>
      <c r="B653" s="3" t="s">
        <v>488</v>
      </c>
      <c r="C653" s="11">
        <v>-7.4285890767743903E-2</v>
      </c>
      <c r="D653" s="11">
        <v>-0.30516499934803298</v>
      </c>
      <c r="E653" s="11">
        <v>7.45916828064212E-2</v>
      </c>
      <c r="F653" s="13">
        <v>0.68269318612648799</v>
      </c>
      <c r="G653" s="2">
        <v>0.48533652913283898</v>
      </c>
      <c r="H653" s="2">
        <v>0.68932728739529903</v>
      </c>
      <c r="I653" s="13">
        <v>0.48035190615835799</v>
      </c>
      <c r="J653" s="2">
        <v>0.45639187574671403</v>
      </c>
      <c r="K653" s="2">
        <v>0.51649831649831701</v>
      </c>
      <c r="L653" s="15">
        <v>0.38613086532709501</v>
      </c>
      <c r="M653" s="11">
        <v>0.33617765837111802</v>
      </c>
      <c r="N653" s="11">
        <v>0.43225045721822503</v>
      </c>
      <c r="O653" s="15">
        <v>0.25806451612903197</v>
      </c>
      <c r="P653" s="11">
        <v>0.32258064516128998</v>
      </c>
      <c r="Q653" s="11">
        <v>0.12727272727272701</v>
      </c>
    </row>
    <row r="654" spans="1:17" x14ac:dyDescent="0.2">
      <c r="A654" s="1" t="s">
        <v>1648</v>
      </c>
      <c r="B654" s="3" t="s">
        <v>822</v>
      </c>
      <c r="C654" s="11">
        <v>0.42549437988098099</v>
      </c>
      <c r="D654" s="11">
        <v>-0.21218319571534899</v>
      </c>
      <c r="E654" s="11">
        <v>2.5429473086286101E-2</v>
      </c>
      <c r="F654" s="13">
        <v>0.66240995645398304</v>
      </c>
      <c r="G654" s="2">
        <v>0.48535562170697299</v>
      </c>
      <c r="H654" s="2">
        <v>0.67856868656601799</v>
      </c>
      <c r="I654" s="13">
        <v>0.52815249266862196</v>
      </c>
      <c r="J654" s="2">
        <v>0.45161290322580599</v>
      </c>
      <c r="K654" s="2">
        <v>0.52861952861952899</v>
      </c>
      <c r="L654" s="15">
        <v>0.39728851194918702</v>
      </c>
      <c r="M654" s="11">
        <v>0.31682940868252302</v>
      </c>
      <c r="N654" s="11">
        <v>0.39365138177095399</v>
      </c>
      <c r="O654" s="15">
        <v>0.58064516129032295</v>
      </c>
      <c r="P654" s="11">
        <v>0.41935483870967699</v>
      </c>
      <c r="Q654" s="11">
        <v>1</v>
      </c>
    </row>
    <row r="655" spans="1:17" x14ac:dyDescent="0.2">
      <c r="A655" s="12" t="s">
        <v>1647</v>
      </c>
      <c r="B655" s="3" t="s">
        <v>725</v>
      </c>
      <c r="C655" s="11">
        <v>-7.6963090079618907E-2</v>
      </c>
      <c r="D655" s="11">
        <v>-0.21218319571534899</v>
      </c>
      <c r="E655" s="11">
        <v>0.19527362198491799</v>
      </c>
      <c r="F655" s="13">
        <v>0.68313266950894402</v>
      </c>
      <c r="G655" s="2">
        <v>0.48535562170697299</v>
      </c>
      <c r="H655" s="2">
        <v>0.68941598150921601</v>
      </c>
      <c r="I655" s="13">
        <v>0.47683284457477998</v>
      </c>
      <c r="J655" s="2">
        <v>0.45161290322580599</v>
      </c>
      <c r="K655" s="2">
        <v>0.52693602693602704</v>
      </c>
      <c r="L655" s="15">
        <v>0.36485476922235399</v>
      </c>
      <c r="M655" s="11">
        <v>0.31682940868252302</v>
      </c>
      <c r="N655" s="11">
        <v>0.39726642500135501</v>
      </c>
      <c r="O655" s="15">
        <v>0.38709677419354799</v>
      </c>
      <c r="P655" s="11">
        <v>0.41935483870967699</v>
      </c>
      <c r="Q655" s="11">
        <v>0.61818181818181805</v>
      </c>
    </row>
    <row r="656" spans="1:17" x14ac:dyDescent="0.2">
      <c r="A656" s="1" t="s">
        <v>1645</v>
      </c>
      <c r="B656" s="3" t="s">
        <v>29</v>
      </c>
      <c r="C656" s="11">
        <v>4.455480483986E-4</v>
      </c>
      <c r="D656" s="11">
        <v>-7.7490510750763006E-2</v>
      </c>
      <c r="E656" s="11">
        <v>-0.14088286918003801</v>
      </c>
      <c r="F656" s="13">
        <v>0.79421931862861095</v>
      </c>
      <c r="G656" s="2">
        <v>0.48583735952141499</v>
      </c>
      <c r="H656" s="2">
        <v>0.76053642872441096</v>
      </c>
      <c r="I656" s="13">
        <v>0.517302052785924</v>
      </c>
      <c r="J656" s="2">
        <v>0.44540942928039701</v>
      </c>
      <c r="K656" s="2">
        <v>0.48249158249158303</v>
      </c>
      <c r="L656" s="15">
        <v>0.39146162715099098</v>
      </c>
      <c r="M656" s="11">
        <v>0.29238504448532798</v>
      </c>
      <c r="N656" s="11">
        <v>0.37187730666448099</v>
      </c>
      <c r="O656" s="15">
        <v>1</v>
      </c>
      <c r="P656" s="11">
        <v>0.967741935483871</v>
      </c>
      <c r="Q656" s="11">
        <v>0.32727272727272699</v>
      </c>
    </row>
    <row r="657" spans="1:17" x14ac:dyDescent="0.2">
      <c r="A657" s="1" t="s">
        <v>1645</v>
      </c>
      <c r="B657" s="3" t="s">
        <v>74</v>
      </c>
      <c r="C657" s="11">
        <v>-3.2167429822952998E-4</v>
      </c>
      <c r="D657" s="11">
        <v>-0.10880071200751799</v>
      </c>
      <c r="E657" s="11">
        <v>0.104793913679847</v>
      </c>
      <c r="F657" s="13">
        <v>0.79587731741219303</v>
      </c>
      <c r="G657" s="2">
        <v>0.48583735952141499</v>
      </c>
      <c r="H657" s="2">
        <v>0.77231244357175399</v>
      </c>
      <c r="I657" s="13">
        <v>0.48797653958944298</v>
      </c>
      <c r="J657" s="2">
        <v>0.44540942928039701</v>
      </c>
      <c r="K657" s="2">
        <v>0.51986531986532003</v>
      </c>
      <c r="L657" s="15">
        <v>0.398406704954131</v>
      </c>
      <c r="M657" s="11">
        <v>0.29245049315114602</v>
      </c>
      <c r="N657" s="11">
        <v>0.383005655318362</v>
      </c>
      <c r="O657" s="15">
        <v>0.225806451612903</v>
      </c>
      <c r="P657" s="11">
        <v>1</v>
      </c>
      <c r="Q657" s="11">
        <v>0.70909090909090899</v>
      </c>
    </row>
    <row r="658" spans="1:17" x14ac:dyDescent="0.2">
      <c r="A658" s="1" t="s">
        <v>1648</v>
      </c>
      <c r="B658" s="3" t="s">
        <v>1045</v>
      </c>
      <c r="C658" s="11">
        <v>0</v>
      </c>
      <c r="D658" s="11">
        <v>-9.3982069760324194E-2</v>
      </c>
      <c r="E658" s="11">
        <v>-8.69401484491341E-2</v>
      </c>
      <c r="F658" s="13">
        <v>0.66265804163306397</v>
      </c>
      <c r="G658" s="2">
        <v>0.48828585420459703</v>
      </c>
      <c r="H658" s="2">
        <v>0.68105016189037704</v>
      </c>
      <c r="I658" s="13">
        <v>0.486217008797654</v>
      </c>
      <c r="J658" s="2">
        <v>0.47132616487455198</v>
      </c>
      <c r="K658" s="2">
        <v>0.477441077441077</v>
      </c>
      <c r="L658" s="15">
        <v>0.42220233770418902</v>
      </c>
      <c r="M658" s="11">
        <v>0.39300265459825401</v>
      </c>
      <c r="N658" s="11">
        <v>0.37375895671474102</v>
      </c>
      <c r="O658" s="15">
        <v>9.6774193548387094E-2</v>
      </c>
      <c r="P658" s="11">
        <v>0.12903225806451599</v>
      </c>
      <c r="Q658" s="11">
        <v>0.29090909090909101</v>
      </c>
    </row>
    <row r="659" spans="1:17" x14ac:dyDescent="0.2">
      <c r="A659" s="12" t="s">
        <v>1647</v>
      </c>
      <c r="B659" s="3" t="s">
        <v>714</v>
      </c>
      <c r="C659" s="11">
        <v>0.114171570425328</v>
      </c>
      <c r="D659" s="11">
        <v>-9.3982069760324194E-2</v>
      </c>
      <c r="E659" s="11">
        <v>0.214177381713412</v>
      </c>
      <c r="F659" s="13">
        <v>0.68478631683648095</v>
      </c>
      <c r="G659" s="2">
        <v>0.48828585420459703</v>
      </c>
      <c r="H659" s="2">
        <v>0.69060608275081303</v>
      </c>
      <c r="I659" s="13">
        <v>0.52258064516128999</v>
      </c>
      <c r="J659" s="2">
        <v>0.47132616487455198</v>
      </c>
      <c r="K659" s="2">
        <v>0.527272727272727</v>
      </c>
      <c r="L659" s="15">
        <v>0.413443894537045</v>
      </c>
      <c r="M659" s="11">
        <v>0.39300265459825401</v>
      </c>
      <c r="N659" s="11">
        <v>0.39547371141346499</v>
      </c>
      <c r="O659" s="15">
        <v>0.29032258064516098</v>
      </c>
      <c r="P659" s="11">
        <v>0.12903225806451599</v>
      </c>
      <c r="Q659" s="11">
        <v>0.72727272727272696</v>
      </c>
    </row>
    <row r="660" spans="1:17" x14ac:dyDescent="0.2">
      <c r="A660" s="1" t="s">
        <v>1648</v>
      </c>
      <c r="B660" s="3" t="s">
        <v>916</v>
      </c>
      <c r="C660" s="11">
        <v>-4.8261492231355403E-2</v>
      </c>
      <c r="D660" s="11">
        <v>0.14231934458335299</v>
      </c>
      <c r="E660" s="11">
        <v>1.3499307986982701E-2</v>
      </c>
      <c r="F660" s="13">
        <v>0.66590962924362995</v>
      </c>
      <c r="G660" s="2">
        <v>0.48852763654259102</v>
      </c>
      <c r="H660" s="2">
        <v>0.68331479382762805</v>
      </c>
      <c r="I660" s="13">
        <v>0.47155425219941299</v>
      </c>
      <c r="J660" s="2">
        <v>0.53405017921147002</v>
      </c>
      <c r="K660" s="2">
        <v>0.51616161616161604</v>
      </c>
      <c r="L660" s="15">
        <v>0.34117232944818798</v>
      </c>
      <c r="M660" s="11">
        <v>0.43735127342355301</v>
      </c>
      <c r="N660" s="11">
        <v>0.43715501369468301</v>
      </c>
      <c r="O660" s="15">
        <v>0.93548387096774199</v>
      </c>
      <c r="P660" s="11">
        <v>0.12903225806451599</v>
      </c>
      <c r="Q660" s="11">
        <v>0.109090909090909</v>
      </c>
    </row>
    <row r="661" spans="1:17" x14ac:dyDescent="0.2">
      <c r="A661" s="1" t="s">
        <v>1648</v>
      </c>
      <c r="B661" s="3" t="s">
        <v>994</v>
      </c>
      <c r="C661" s="11">
        <v>-0.116386162178088</v>
      </c>
      <c r="D661" s="11">
        <v>-0.269500648640356</v>
      </c>
      <c r="E661" s="11">
        <v>0.17647289637066199</v>
      </c>
      <c r="F661" s="13">
        <v>0.668560704648689</v>
      </c>
      <c r="G661" s="2">
        <v>0.490608466735316</v>
      </c>
      <c r="H661" s="2">
        <v>0.68341312723413405</v>
      </c>
      <c r="I661" s="13">
        <v>0.47595307917888602</v>
      </c>
      <c r="J661" s="2">
        <v>0.44802867383512501</v>
      </c>
      <c r="K661" s="2">
        <v>0.52760942760942797</v>
      </c>
      <c r="L661" s="15">
        <v>0.36599966495693298</v>
      </c>
      <c r="M661" s="11">
        <v>0.29985537646572902</v>
      </c>
      <c r="N661" s="11">
        <v>0.39809820717133498</v>
      </c>
      <c r="O661" s="15">
        <v>0.38709677419354799</v>
      </c>
      <c r="P661" s="11">
        <v>0.67741935483870996</v>
      </c>
      <c r="Q661" s="11">
        <v>0.61818181818181805</v>
      </c>
    </row>
    <row r="662" spans="1:17" x14ac:dyDescent="0.2">
      <c r="A662" s="12" t="s">
        <v>1647</v>
      </c>
      <c r="B662" s="3" t="s">
        <v>361</v>
      </c>
      <c r="C662" s="11">
        <v>3.1488834937400401E-2</v>
      </c>
      <c r="D662" s="11">
        <v>-0.269500648640356</v>
      </c>
      <c r="E662" s="11">
        <v>0.15746301820221401</v>
      </c>
      <c r="F662" s="13">
        <v>0.68563700461791199</v>
      </c>
      <c r="G662" s="2">
        <v>0.490608466735316</v>
      </c>
      <c r="H662" s="2">
        <v>0.69125357990157799</v>
      </c>
      <c r="I662" s="13">
        <v>0.52668621700879803</v>
      </c>
      <c r="J662" s="2">
        <v>0.44802867383512501</v>
      </c>
      <c r="K662" s="2">
        <v>0.527272727272727</v>
      </c>
      <c r="L662" s="15">
        <v>0.39922333838678298</v>
      </c>
      <c r="M662" s="11">
        <v>0.29985537646572902</v>
      </c>
      <c r="N662" s="11">
        <v>0.39084353484981099</v>
      </c>
      <c r="O662" s="15">
        <v>0.967741935483871</v>
      </c>
      <c r="P662" s="11">
        <v>0.67741935483870996</v>
      </c>
      <c r="Q662" s="11">
        <v>0.78181818181818197</v>
      </c>
    </row>
    <row r="663" spans="1:17" x14ac:dyDescent="0.2">
      <c r="A663" s="1" t="s">
        <v>1648</v>
      </c>
      <c r="B663" s="3" t="s">
        <v>837</v>
      </c>
      <c r="C663" s="11">
        <v>-2.70853058971097E-2</v>
      </c>
      <c r="D663" s="11">
        <v>0.19626115474393699</v>
      </c>
      <c r="E663" s="11">
        <v>-0.108912523591571</v>
      </c>
      <c r="F663" s="13">
        <v>0.67129588255029005</v>
      </c>
      <c r="G663" s="2">
        <v>0.49100297823154798</v>
      </c>
      <c r="H663" s="2">
        <v>0.68447922900564095</v>
      </c>
      <c r="I663" s="13">
        <v>0.47214076246334302</v>
      </c>
      <c r="J663" s="2">
        <v>0.53046594982078799</v>
      </c>
      <c r="K663" s="2">
        <v>0.472053872053872</v>
      </c>
      <c r="L663" s="15">
        <v>0.340257645414628</v>
      </c>
      <c r="M663" s="11">
        <v>0.44342640397469402</v>
      </c>
      <c r="N663" s="11">
        <v>0.33551988089226897</v>
      </c>
      <c r="O663" s="15">
        <v>0.77419354838709697</v>
      </c>
      <c r="P663" s="11">
        <v>9.6774193548387094E-2</v>
      </c>
      <c r="Q663" s="11">
        <v>0.78181818181818197</v>
      </c>
    </row>
    <row r="664" spans="1:17" x14ac:dyDescent="0.2">
      <c r="A664" s="12" t="s">
        <v>1647</v>
      </c>
      <c r="B664" s="3" t="s">
        <v>449</v>
      </c>
      <c r="C664" s="11">
        <v>0.21287884141049901</v>
      </c>
      <c r="D664" s="11">
        <v>0.19626115474393699</v>
      </c>
      <c r="E664" s="11">
        <v>-0.13217850352421601</v>
      </c>
      <c r="F664" s="13">
        <v>0.68874442021012805</v>
      </c>
      <c r="G664" s="2">
        <v>0.49100297823154798</v>
      </c>
      <c r="H664" s="2">
        <v>0.69236675140241499</v>
      </c>
      <c r="I664" s="13">
        <v>0.52639296187683304</v>
      </c>
      <c r="J664" s="2">
        <v>0.53046594982078799</v>
      </c>
      <c r="K664" s="2">
        <v>0.47340067340067299</v>
      </c>
      <c r="L664" s="15">
        <v>0.396053566755042</v>
      </c>
      <c r="M664" s="11">
        <v>0.44342640397469402</v>
      </c>
      <c r="N664" s="11">
        <v>0.34003096573125402</v>
      </c>
      <c r="O664" s="15">
        <v>0.83870967741935498</v>
      </c>
      <c r="P664" s="11">
        <v>9.6774193548387094E-2</v>
      </c>
      <c r="Q664" s="11">
        <v>0.63636363636363602</v>
      </c>
    </row>
    <row r="665" spans="1:17" x14ac:dyDescent="0.2">
      <c r="A665" s="1" t="s">
        <v>1648</v>
      </c>
      <c r="B665" s="3" t="s">
        <v>807</v>
      </c>
      <c r="C665" s="11">
        <v>-5.3842827400383597E-2</v>
      </c>
      <c r="D665" s="11">
        <v>0.46123823737401498</v>
      </c>
      <c r="E665" s="11">
        <v>-7.9580421017662301E-2</v>
      </c>
      <c r="F665" s="13">
        <v>0.67248971268007796</v>
      </c>
      <c r="G665" s="2">
        <v>0.49131247194563199</v>
      </c>
      <c r="H665" s="2">
        <v>0.68695712346884097</v>
      </c>
      <c r="I665" s="13">
        <v>0.47214076246334302</v>
      </c>
      <c r="J665" s="2">
        <v>0.55316606929510204</v>
      </c>
      <c r="K665" s="2">
        <v>0.47407407407407398</v>
      </c>
      <c r="L665" s="15">
        <v>0.34361009448511098</v>
      </c>
      <c r="M665" s="11">
        <v>0.40209230348268898</v>
      </c>
      <c r="N665" s="11">
        <v>0.352712186839852</v>
      </c>
      <c r="O665" s="15">
        <v>1</v>
      </c>
      <c r="P665" s="11">
        <v>0.77419354838709697</v>
      </c>
      <c r="Q665" s="11">
        <v>0.49090909090909102</v>
      </c>
    </row>
    <row r="666" spans="1:17" x14ac:dyDescent="0.2">
      <c r="A666" s="12" t="s">
        <v>1647</v>
      </c>
      <c r="B666" s="3" t="s">
        <v>431</v>
      </c>
      <c r="C666" s="11">
        <v>1.39739514240981E-2</v>
      </c>
      <c r="D666" s="11">
        <v>0.46123823737401498</v>
      </c>
      <c r="E666" s="11">
        <v>-0.110246974108967</v>
      </c>
      <c r="F666" s="13">
        <v>0.68897271392388304</v>
      </c>
      <c r="G666" s="2">
        <v>0.49131247194563199</v>
      </c>
      <c r="H666" s="2">
        <v>0.69391437856715599</v>
      </c>
      <c r="I666" s="13">
        <v>0.52639296187683304</v>
      </c>
      <c r="J666" s="2">
        <v>0.55316606929510204</v>
      </c>
      <c r="K666" s="2">
        <v>0.47441077441077401</v>
      </c>
      <c r="L666" s="15">
        <v>0.402892445959114</v>
      </c>
      <c r="M666" s="11">
        <v>0.40209230348268898</v>
      </c>
      <c r="N666" s="11">
        <v>0.35092098809872602</v>
      </c>
      <c r="O666" s="15">
        <v>0.967741935483871</v>
      </c>
      <c r="P666" s="11">
        <v>0.77419354838709697</v>
      </c>
      <c r="Q666" s="11">
        <v>0.50909090909090904</v>
      </c>
    </row>
    <row r="667" spans="1:17" x14ac:dyDescent="0.2">
      <c r="A667" s="1" t="s">
        <v>1648</v>
      </c>
      <c r="B667" s="3" t="s">
        <v>1088</v>
      </c>
      <c r="C667" s="11">
        <v>6.5273549657084901E-2</v>
      </c>
      <c r="D667" s="11">
        <v>0.12509758546168101</v>
      </c>
      <c r="E667" s="11">
        <v>-0.30650370873538502</v>
      </c>
      <c r="F667" s="13">
        <v>0.67624339963319302</v>
      </c>
      <c r="G667" s="2">
        <v>0.49221595779197302</v>
      </c>
      <c r="H667" s="2">
        <v>0.68854946280727003</v>
      </c>
      <c r="I667" s="13">
        <v>0.52082111436950096</v>
      </c>
      <c r="J667" s="2">
        <v>0.55316606929510204</v>
      </c>
      <c r="K667" s="2">
        <v>0.47407407407407398</v>
      </c>
      <c r="L667" s="15">
        <v>0.42653145447158203</v>
      </c>
      <c r="M667" s="11">
        <v>0.40015145234074301</v>
      </c>
      <c r="N667" s="11">
        <v>0.34905861046754799</v>
      </c>
      <c r="O667" s="15">
        <v>0.225806451612903</v>
      </c>
      <c r="P667" s="11">
        <v>0.87096774193548399</v>
      </c>
      <c r="Q667" s="11">
        <v>0.50909090909090904</v>
      </c>
    </row>
    <row r="668" spans="1:17" x14ac:dyDescent="0.2">
      <c r="A668" s="12" t="s">
        <v>1647</v>
      </c>
      <c r="B668" s="3" t="s">
        <v>693</v>
      </c>
      <c r="C668" s="11">
        <v>0.15377580189848</v>
      </c>
      <c r="D668" s="11">
        <v>0.12509758546168101</v>
      </c>
      <c r="E668" s="11">
        <v>0.13562858966399899</v>
      </c>
      <c r="F668" s="13">
        <v>0.69039263900710202</v>
      </c>
      <c r="G668" s="2">
        <v>0.49221595779197302</v>
      </c>
      <c r="H668" s="2">
        <v>0.69622204393697795</v>
      </c>
      <c r="I668" s="13">
        <v>0.524926686217009</v>
      </c>
      <c r="J668" s="2">
        <v>0.55316606929510204</v>
      </c>
      <c r="K668" s="2">
        <v>0.52592592592592602</v>
      </c>
      <c r="L668" s="15">
        <v>0.40201091568053499</v>
      </c>
      <c r="M668" s="11">
        <v>0.40015145234074301</v>
      </c>
      <c r="N668" s="11">
        <v>0.39581213640998603</v>
      </c>
      <c r="O668" s="15">
        <v>0.483870967741935</v>
      </c>
      <c r="P668" s="11">
        <v>0.87096774193548399</v>
      </c>
      <c r="Q668" s="11">
        <v>0.56363636363636405</v>
      </c>
    </row>
    <row r="669" spans="1:17" x14ac:dyDescent="0.2">
      <c r="A669" s="1" t="s">
        <v>1648</v>
      </c>
      <c r="B669" s="3" t="s">
        <v>896</v>
      </c>
      <c r="C669" s="11">
        <v>-0.23315980871867301</v>
      </c>
      <c r="D669" s="11">
        <v>-0.45997233666860599</v>
      </c>
      <c r="E669" s="11">
        <v>7.45916828064212E-2</v>
      </c>
      <c r="F669" s="13">
        <v>0.67788971052913705</v>
      </c>
      <c r="G669" s="2">
        <v>0.49251344980559603</v>
      </c>
      <c r="H669" s="2">
        <v>0.68932728739529903</v>
      </c>
      <c r="I669" s="13">
        <v>0.47741935483871001</v>
      </c>
      <c r="J669" s="2">
        <v>0.44922341696535201</v>
      </c>
      <c r="K669" s="2">
        <v>0.51649831649831701</v>
      </c>
      <c r="L669" s="15">
        <v>0.368175343183271</v>
      </c>
      <c r="M669" s="11">
        <v>0.30348270677165001</v>
      </c>
      <c r="N669" s="11">
        <v>0.43225045721822503</v>
      </c>
      <c r="O669" s="15">
        <v>0.32258064516128998</v>
      </c>
      <c r="P669" s="11">
        <v>0.61290322580645196</v>
      </c>
      <c r="Q669" s="11">
        <v>0.12727272727272701</v>
      </c>
    </row>
    <row r="670" spans="1:17" x14ac:dyDescent="0.2">
      <c r="A670" s="12" t="s">
        <v>1647</v>
      </c>
      <c r="B670" s="3" t="s">
        <v>738</v>
      </c>
      <c r="C670" s="11">
        <v>2.8836497243278102E-2</v>
      </c>
      <c r="D670" s="11">
        <v>-0.45997233666860599</v>
      </c>
      <c r="E670" s="11">
        <v>8.0129016994268498E-2</v>
      </c>
      <c r="F670" s="13">
        <v>0.69237325742061995</v>
      </c>
      <c r="G670" s="2">
        <v>0.49251344980559603</v>
      </c>
      <c r="H670" s="2">
        <v>0.69670618370047399</v>
      </c>
      <c r="I670" s="13">
        <v>0.51583577712609996</v>
      </c>
      <c r="J670" s="2">
        <v>0.44922341696535201</v>
      </c>
      <c r="K670" s="2">
        <v>0.52693602693602704</v>
      </c>
      <c r="L670" s="15">
        <v>0.44162230704786098</v>
      </c>
      <c r="M670" s="11">
        <v>0.30348270677165001</v>
      </c>
      <c r="N670" s="11">
        <v>0.39504902161393302</v>
      </c>
      <c r="O670" s="15">
        <v>0.12903225806451599</v>
      </c>
      <c r="P670" s="11">
        <v>0.61290322580645196</v>
      </c>
      <c r="Q670" s="11">
        <v>0.94545454545454499</v>
      </c>
    </row>
    <row r="671" spans="1:17" x14ac:dyDescent="0.2">
      <c r="A671" s="1" t="s">
        <v>1646</v>
      </c>
      <c r="B671" s="3" t="s">
        <v>126</v>
      </c>
      <c r="C671" s="11">
        <v>4.5317136623013399E-2</v>
      </c>
      <c r="D671" s="11">
        <v>-6.9481586167845596E-2</v>
      </c>
      <c r="E671" s="11">
        <v>0.104793913679847</v>
      </c>
      <c r="F671" s="13">
        <v>0.82480022165525602</v>
      </c>
      <c r="G671" s="2">
        <v>0.49278238336697799</v>
      </c>
      <c r="H671" s="2">
        <v>0.77231244357175399</v>
      </c>
      <c r="I671" s="13">
        <v>0.48533724340175899</v>
      </c>
      <c r="J671" s="2">
        <v>0.44683393070489802</v>
      </c>
      <c r="K671" s="2">
        <v>0.51986531986532003</v>
      </c>
      <c r="L671" s="15">
        <v>0.35303362267633798</v>
      </c>
      <c r="M671" s="11">
        <v>0.293684117785037</v>
      </c>
      <c r="N671" s="11">
        <v>0.383005655318362</v>
      </c>
      <c r="O671" s="15">
        <v>0.77419354838709697</v>
      </c>
      <c r="P671" s="11">
        <v>1</v>
      </c>
      <c r="Q671" s="11">
        <v>0.70909090909090899</v>
      </c>
    </row>
    <row r="672" spans="1:17" x14ac:dyDescent="0.2">
      <c r="A672" s="1" t="s">
        <v>1648</v>
      </c>
      <c r="B672" s="3" t="s">
        <v>931</v>
      </c>
      <c r="C672" s="11">
        <v>0.127255263723627</v>
      </c>
      <c r="D672" s="11">
        <v>-0.38944981461689798</v>
      </c>
      <c r="E672" s="11">
        <v>0.19527362198491799</v>
      </c>
      <c r="F672" s="13">
        <v>0.68217637626623195</v>
      </c>
      <c r="G672" s="2">
        <v>0.49633234500908802</v>
      </c>
      <c r="H672" s="2">
        <v>0.68941598150921601</v>
      </c>
      <c r="I672" s="13">
        <v>0.52199413489736102</v>
      </c>
      <c r="J672" s="2">
        <v>0.45280764635603299</v>
      </c>
      <c r="K672" s="2">
        <v>0.52693602693602704</v>
      </c>
      <c r="L672" s="15">
        <v>0.420259777589643</v>
      </c>
      <c r="M672" s="11">
        <v>0.31692571242071299</v>
      </c>
      <c r="N672" s="11">
        <v>0.39726642500135501</v>
      </c>
      <c r="O672" s="15">
        <v>0.29032258064516098</v>
      </c>
      <c r="P672" s="11">
        <v>0.41935483870967699</v>
      </c>
      <c r="Q672" s="11">
        <v>0.61818181818181805</v>
      </c>
    </row>
    <row r="673" spans="1:17" x14ac:dyDescent="0.2">
      <c r="A673" s="12" t="s">
        <v>1647</v>
      </c>
      <c r="B673" s="3" t="s">
        <v>380</v>
      </c>
      <c r="C673" s="11">
        <v>0.15605977167263399</v>
      </c>
      <c r="D673" s="11">
        <v>-0.38944981461689798</v>
      </c>
      <c r="E673" s="11">
        <v>-3.3576606071295201E-2</v>
      </c>
      <c r="F673" s="13">
        <v>0.69683475032669195</v>
      </c>
      <c r="G673" s="2">
        <v>0.49633234500908802</v>
      </c>
      <c r="H673" s="2">
        <v>0.696720301391338</v>
      </c>
      <c r="I673" s="13">
        <v>0.52551319648093797</v>
      </c>
      <c r="J673" s="2">
        <v>0.45280764635603299</v>
      </c>
      <c r="K673" s="2">
        <v>0.47306397306397302</v>
      </c>
      <c r="L673" s="15">
        <v>0.39637945126095098</v>
      </c>
      <c r="M673" s="11">
        <v>0.31692571242071299</v>
      </c>
      <c r="N673" s="11">
        <v>0.34159888688784001</v>
      </c>
      <c r="O673" s="15">
        <v>0.74193548387096797</v>
      </c>
      <c r="P673" s="11">
        <v>0.41935483870967699</v>
      </c>
      <c r="Q673" s="11">
        <v>0.98181818181818203</v>
      </c>
    </row>
    <row r="674" spans="1:17" x14ac:dyDescent="0.2">
      <c r="A674" s="1" t="s">
        <v>1649</v>
      </c>
      <c r="B674" s="3" t="s">
        <v>251</v>
      </c>
      <c r="C674" s="11">
        <v>6.9720821981575407E-2</v>
      </c>
      <c r="D674" s="11">
        <v>-0.38944981461689798</v>
      </c>
      <c r="E674" s="11">
        <v>1.30359375205884E-2</v>
      </c>
      <c r="F674" s="13">
        <v>1</v>
      </c>
      <c r="G674" s="2">
        <v>0.49633234500908802</v>
      </c>
      <c r="H674" s="2">
        <v>1</v>
      </c>
      <c r="I674" s="13">
        <v>0.50029325513196499</v>
      </c>
      <c r="J674" s="2">
        <v>0.45280764635603299</v>
      </c>
      <c r="K674" s="2">
        <v>0.49966329966329998</v>
      </c>
      <c r="L674" s="15">
        <v>0.37060112708040599</v>
      </c>
      <c r="M674" s="11">
        <v>0.31692571242071299</v>
      </c>
      <c r="N674" s="11">
        <v>0.369625694132729</v>
      </c>
      <c r="O674" s="15">
        <v>0.54838709677419395</v>
      </c>
      <c r="P674" s="11">
        <v>0.41935483870967699</v>
      </c>
      <c r="Q674" s="11">
        <v>0.58181818181818201</v>
      </c>
    </row>
    <row r="675" spans="1:17" x14ac:dyDescent="0.2">
      <c r="A675" s="1" t="s">
        <v>1648</v>
      </c>
      <c r="B675" s="3" t="s">
        <v>963</v>
      </c>
      <c r="C675" s="11">
        <v>-7.4285890767743903E-2</v>
      </c>
      <c r="D675" s="11">
        <v>0.17031306875424701</v>
      </c>
      <c r="E675" s="11">
        <v>0.214177381713412</v>
      </c>
      <c r="F675" s="13">
        <v>0.68269318612648799</v>
      </c>
      <c r="G675" s="2">
        <v>0.49754129030399102</v>
      </c>
      <c r="H675" s="2">
        <v>0.69060608275081303</v>
      </c>
      <c r="I675" s="13">
        <v>0.48035190615835799</v>
      </c>
      <c r="J675" s="2">
        <v>0.54241338112305804</v>
      </c>
      <c r="K675" s="2">
        <v>0.527272727272727</v>
      </c>
      <c r="L675" s="15">
        <v>0.38613086532709501</v>
      </c>
      <c r="M675" s="11">
        <v>0.42009387095219503</v>
      </c>
      <c r="N675" s="11">
        <v>0.39547371141346499</v>
      </c>
      <c r="O675" s="15">
        <v>0.25806451612903197</v>
      </c>
      <c r="P675" s="11">
        <v>0.25806451612903197</v>
      </c>
      <c r="Q675" s="11">
        <v>0.72727272727272696</v>
      </c>
    </row>
    <row r="676" spans="1:17" x14ac:dyDescent="0.2">
      <c r="A676" s="12" t="s">
        <v>1647</v>
      </c>
      <c r="B676" s="3" t="s">
        <v>647</v>
      </c>
      <c r="C676" s="11">
        <v>-0.21043430633285101</v>
      </c>
      <c r="D676" s="11">
        <v>0.17031306875424701</v>
      </c>
      <c r="E676" s="11">
        <v>-0.10896514934384501</v>
      </c>
      <c r="F676" s="13">
        <v>0.69735081309133096</v>
      </c>
      <c r="G676" s="2">
        <v>0.49754129030399102</v>
      </c>
      <c r="H676" s="2">
        <v>0.70112056538782996</v>
      </c>
      <c r="I676" s="13">
        <v>0.475073313782991</v>
      </c>
      <c r="J676" s="2">
        <v>0.54241338112305804</v>
      </c>
      <c r="K676" s="2">
        <v>0.48249158249158303</v>
      </c>
      <c r="L676" s="15">
        <v>0.352604543095629</v>
      </c>
      <c r="M676" s="11">
        <v>0.42009387095219503</v>
      </c>
      <c r="N676" s="11">
        <v>0.39655972791316502</v>
      </c>
      <c r="O676" s="15">
        <v>0.67741935483870996</v>
      </c>
      <c r="P676" s="11">
        <v>0.25806451612903197</v>
      </c>
      <c r="Q676" s="11">
        <v>0.18181818181818199</v>
      </c>
    </row>
    <row r="677" spans="1:17" x14ac:dyDescent="0.2">
      <c r="A677" s="1" t="s">
        <v>1645</v>
      </c>
      <c r="B677" s="3" t="s">
        <v>73</v>
      </c>
      <c r="C677" s="11">
        <v>-4.36327136619701E-2</v>
      </c>
      <c r="D677" s="11">
        <v>0.13430868387325601</v>
      </c>
      <c r="E677" s="11">
        <v>9.2222375256811595E-2</v>
      </c>
      <c r="F677" s="13">
        <v>0.81008702387838405</v>
      </c>
      <c r="G677" s="2">
        <v>0.50076016895317599</v>
      </c>
      <c r="H677" s="2">
        <v>0.77713378193725602</v>
      </c>
      <c r="I677" s="13">
        <v>0.48856304985337201</v>
      </c>
      <c r="J677" s="2">
        <v>0.55272952853598001</v>
      </c>
      <c r="K677" s="2">
        <v>0.51717171717171695</v>
      </c>
      <c r="L677" s="15">
        <v>0.39614951996651998</v>
      </c>
      <c r="M677" s="11">
        <v>0.400319957661458</v>
      </c>
      <c r="N677" s="11">
        <v>0.394680774012723</v>
      </c>
      <c r="O677" s="15">
        <v>0.225806451612903</v>
      </c>
      <c r="P677" s="11">
        <v>0.90322580645161299</v>
      </c>
      <c r="Q677" s="11">
        <v>0.381818181818182</v>
      </c>
    </row>
    <row r="678" spans="1:17" x14ac:dyDescent="0.2">
      <c r="A678" s="1" t="s">
        <v>1648</v>
      </c>
      <c r="B678" s="3" t="s">
        <v>1213</v>
      </c>
      <c r="C678" s="11">
        <v>-7.6963090079618907E-2</v>
      </c>
      <c r="D678" s="11">
        <v>-0.15466116119045001</v>
      </c>
      <c r="E678" s="11">
        <v>0.15746301820221401</v>
      </c>
      <c r="F678" s="13">
        <v>0.68313266950894402</v>
      </c>
      <c r="G678" s="2">
        <v>0.50142284032190398</v>
      </c>
      <c r="H678" s="2">
        <v>0.69125357990157799</v>
      </c>
      <c r="I678" s="13">
        <v>0.47683284457477998</v>
      </c>
      <c r="J678" s="2">
        <v>0.46415770609319001</v>
      </c>
      <c r="K678" s="2">
        <v>0.527272727272727</v>
      </c>
      <c r="L678" s="15">
        <v>0.36485476922235399</v>
      </c>
      <c r="M678" s="11">
        <v>0.36171608654724702</v>
      </c>
      <c r="N678" s="11">
        <v>0.39084353484981099</v>
      </c>
      <c r="O678" s="15">
        <v>0.38709677419354799</v>
      </c>
      <c r="P678" s="11">
        <v>0.225806451612903</v>
      </c>
      <c r="Q678" s="11">
        <v>0.78181818181818197</v>
      </c>
    </row>
    <row r="679" spans="1:17" x14ac:dyDescent="0.2">
      <c r="A679" s="12" t="s">
        <v>1647</v>
      </c>
      <c r="B679" s="3" t="s">
        <v>658</v>
      </c>
      <c r="C679" s="11">
        <v>-0.23309361605217199</v>
      </c>
      <c r="D679" s="11">
        <v>-0.15466116119045001</v>
      </c>
      <c r="E679" s="11">
        <v>0.12264663214185501</v>
      </c>
      <c r="F679" s="13">
        <v>0.70124740786236395</v>
      </c>
      <c r="G679" s="2">
        <v>0.50142284032190398</v>
      </c>
      <c r="H679" s="2">
        <v>0.70211681991377095</v>
      </c>
      <c r="I679" s="13">
        <v>0.47800586510263898</v>
      </c>
      <c r="J679" s="2">
        <v>0.46415770609319001</v>
      </c>
      <c r="K679" s="2">
        <v>0.52188552188552195</v>
      </c>
      <c r="L679" s="15">
        <v>0.366714543413028</v>
      </c>
      <c r="M679" s="11">
        <v>0.36171608654724702</v>
      </c>
      <c r="N679" s="11">
        <v>0.40768777384677701</v>
      </c>
      <c r="O679" s="15">
        <v>0.41935483870967699</v>
      </c>
      <c r="P679" s="11">
        <v>0.225806451612903</v>
      </c>
      <c r="Q679" s="11">
        <v>0.30909090909090903</v>
      </c>
    </row>
    <row r="680" spans="1:17" x14ac:dyDescent="0.2">
      <c r="A680" s="1" t="s">
        <v>1648</v>
      </c>
      <c r="B680" s="3" t="s">
        <v>1202</v>
      </c>
      <c r="C680" s="11">
        <v>0.114171570425328</v>
      </c>
      <c r="D680" s="11">
        <v>0.26598380811372102</v>
      </c>
      <c r="E680" s="11">
        <v>-0.13217850352421601</v>
      </c>
      <c r="F680" s="13">
        <v>0.68478631683648095</v>
      </c>
      <c r="G680" s="2">
        <v>0.50217655004128803</v>
      </c>
      <c r="H680" s="2">
        <v>0.69236675140241499</v>
      </c>
      <c r="I680" s="13">
        <v>0.52258064516128999</v>
      </c>
      <c r="J680" s="2">
        <v>0.54420549581839905</v>
      </c>
      <c r="K680" s="2">
        <v>0.47340067340067299</v>
      </c>
      <c r="L680" s="15">
        <v>0.413443894537045</v>
      </c>
      <c r="M680" s="11">
        <v>0.41448463298222199</v>
      </c>
      <c r="N680" s="11">
        <v>0.34003096573125402</v>
      </c>
      <c r="O680" s="15">
        <v>0.29032258064516098</v>
      </c>
      <c r="P680" s="11">
        <v>0.32258064516128998</v>
      </c>
      <c r="Q680" s="11">
        <v>0.63636363636363602</v>
      </c>
    </row>
    <row r="681" spans="1:17" x14ac:dyDescent="0.2">
      <c r="A681" s="12" t="s">
        <v>1647</v>
      </c>
      <c r="B681" s="3" t="s">
        <v>471</v>
      </c>
      <c r="C681" s="11">
        <v>-0.14261888750582299</v>
      </c>
      <c r="D681" s="11">
        <v>0.26598380811372102</v>
      </c>
      <c r="E681" s="11">
        <v>0.15853958983431801</v>
      </c>
      <c r="F681" s="13">
        <v>0.70318569037505696</v>
      </c>
      <c r="G681" s="2">
        <v>0.50217655004128803</v>
      </c>
      <c r="H681" s="2">
        <v>0.70277883404918595</v>
      </c>
      <c r="I681" s="13">
        <v>0.480058651026393</v>
      </c>
      <c r="J681" s="2">
        <v>0.54420549581839905</v>
      </c>
      <c r="K681" s="2">
        <v>0.52525252525252497</v>
      </c>
      <c r="L681" s="15">
        <v>0.378516811083767</v>
      </c>
      <c r="M681" s="11">
        <v>0.41448463298222199</v>
      </c>
      <c r="N681" s="11">
        <v>0.398658170180541</v>
      </c>
      <c r="O681" s="15">
        <v>0.32258064516128998</v>
      </c>
      <c r="P681" s="11">
        <v>0.32258064516128998</v>
      </c>
      <c r="Q681" s="11">
        <v>0.527272727272727</v>
      </c>
    </row>
    <row r="682" spans="1:17" x14ac:dyDescent="0.2">
      <c r="A682" s="1" t="s">
        <v>1648</v>
      </c>
      <c r="B682" s="3" t="s">
        <v>827</v>
      </c>
      <c r="C682" s="11">
        <v>3.1488834937400401E-2</v>
      </c>
      <c r="D682" s="11">
        <v>0.17130980491907599</v>
      </c>
      <c r="E682" s="11">
        <v>3.5564347088130201E-2</v>
      </c>
      <c r="F682" s="13">
        <v>0.68563700461791199</v>
      </c>
      <c r="G682" s="2">
        <v>0.50250286658665599</v>
      </c>
      <c r="H682" s="2">
        <v>0.69307690358317098</v>
      </c>
      <c r="I682" s="13">
        <v>0.52668621700879803</v>
      </c>
      <c r="J682" s="2">
        <v>0.54599761051373996</v>
      </c>
      <c r="K682" s="2">
        <v>0.527272727272727</v>
      </c>
      <c r="L682" s="15">
        <v>0.39922333838678298</v>
      </c>
      <c r="M682" s="11">
        <v>0.412156710265839</v>
      </c>
      <c r="N682" s="11">
        <v>0.39811867979894799</v>
      </c>
      <c r="O682" s="15">
        <v>0.967741935483871</v>
      </c>
      <c r="P682" s="11">
        <v>0.35483870967741898</v>
      </c>
      <c r="Q682" s="11">
        <v>1</v>
      </c>
    </row>
    <row r="683" spans="1:17" x14ac:dyDescent="0.2">
      <c r="A683" s="12" t="s">
        <v>1647</v>
      </c>
      <c r="B683" s="3" t="s">
        <v>765</v>
      </c>
      <c r="C683" s="11">
        <v>9.3842728862105304E-2</v>
      </c>
      <c r="D683" s="11">
        <v>0.17130980491907599</v>
      </c>
      <c r="E683" s="11">
        <v>-6.9880918588591606E-2</v>
      </c>
      <c r="F683" s="13">
        <v>0.70333585165420398</v>
      </c>
      <c r="G683" s="2">
        <v>0.50250286658665599</v>
      </c>
      <c r="H683" s="2">
        <v>0.70554448625497801</v>
      </c>
      <c r="I683" s="13">
        <v>0.51671554252199403</v>
      </c>
      <c r="J683" s="2">
        <v>0.54599761051373996</v>
      </c>
      <c r="K683" s="2">
        <v>0.47811447811447799</v>
      </c>
      <c r="L683" s="15">
        <v>0.43440666857836202</v>
      </c>
      <c r="M683" s="11">
        <v>0.412156710265839</v>
      </c>
      <c r="N683" s="11">
        <v>0.36673252028785802</v>
      </c>
      <c r="O683" s="15">
        <v>0.16129032258064499</v>
      </c>
      <c r="P683" s="11">
        <v>0.35483870967741898</v>
      </c>
      <c r="Q683" s="11">
        <v>0.34545454545454501</v>
      </c>
    </row>
    <row r="684" spans="1:17" x14ac:dyDescent="0.2">
      <c r="A684" s="1" t="s">
        <v>1648</v>
      </c>
      <c r="B684" s="3" t="s">
        <v>922</v>
      </c>
      <c r="C684" s="11">
        <v>0.21287884141049901</v>
      </c>
      <c r="D684" s="11">
        <v>0.113101871651244</v>
      </c>
      <c r="E684" s="11">
        <v>-0.110246974108967</v>
      </c>
      <c r="F684" s="13">
        <v>0.68874442021012805</v>
      </c>
      <c r="G684" s="2">
        <v>0.50253399550963995</v>
      </c>
      <c r="H684" s="2">
        <v>0.69391437856715599</v>
      </c>
      <c r="I684" s="13">
        <v>0.52639296187683304</v>
      </c>
      <c r="J684" s="2">
        <v>0.55197132616487499</v>
      </c>
      <c r="K684" s="2">
        <v>0.47441077441077401</v>
      </c>
      <c r="L684" s="15">
        <v>0.396053566755042</v>
      </c>
      <c r="M684" s="11">
        <v>0.39981237488497001</v>
      </c>
      <c r="N684" s="11">
        <v>0.35092098809872602</v>
      </c>
      <c r="O684" s="15">
        <v>0.83870967741935498</v>
      </c>
      <c r="P684" s="11">
        <v>0.90322580645161299</v>
      </c>
      <c r="Q684" s="11">
        <v>0.50909090909090904</v>
      </c>
    </row>
    <row r="685" spans="1:17" x14ac:dyDescent="0.2">
      <c r="A685" s="1" t="s">
        <v>1649</v>
      </c>
      <c r="B685" s="3" t="s">
        <v>202</v>
      </c>
      <c r="C685" s="11">
        <v>-0.10258568272011701</v>
      </c>
      <c r="D685" s="11">
        <v>-5.7740986391406901E-2</v>
      </c>
      <c r="E685" s="11">
        <v>0.25182879302093403</v>
      </c>
      <c r="F685" s="13">
        <v>0.34956780180930203</v>
      </c>
      <c r="G685" s="2">
        <v>0.50266546106993504</v>
      </c>
      <c r="H685" s="2">
        <v>0.30964698643738697</v>
      </c>
      <c r="I685" s="13">
        <v>0.43870967741935502</v>
      </c>
      <c r="J685" s="2">
        <v>0.44802867383512501</v>
      </c>
      <c r="K685" s="2">
        <v>0.54579124579124605</v>
      </c>
      <c r="L685" s="15">
        <v>0.31402918318225098</v>
      </c>
      <c r="M685" s="11">
        <v>0.29620382364665598</v>
      </c>
      <c r="N685" s="11">
        <v>0.450240037522815</v>
      </c>
      <c r="O685" s="15">
        <v>0.967741935483871</v>
      </c>
      <c r="P685" s="11">
        <v>1</v>
      </c>
      <c r="Q685" s="11">
        <v>0.145454545454545</v>
      </c>
    </row>
    <row r="686" spans="1:17" x14ac:dyDescent="0.2">
      <c r="A686" s="1" t="s">
        <v>1648</v>
      </c>
      <c r="B686" s="3" t="s">
        <v>901</v>
      </c>
      <c r="C686" s="11">
        <v>1.39739514240981E-2</v>
      </c>
      <c r="D686" s="11">
        <v>0.124823359700876</v>
      </c>
      <c r="E686" s="11">
        <v>0.13562858966399899</v>
      </c>
      <c r="F686" s="13">
        <v>0.68897271392388304</v>
      </c>
      <c r="G686" s="2">
        <v>0.50397975967659803</v>
      </c>
      <c r="H686" s="2">
        <v>0.69622204393697795</v>
      </c>
      <c r="I686" s="13">
        <v>0.52639296187683304</v>
      </c>
      <c r="J686" s="2">
        <v>0.54002389486260405</v>
      </c>
      <c r="K686" s="2">
        <v>0.52592592592592602</v>
      </c>
      <c r="L686" s="15">
        <v>0.402892445959114</v>
      </c>
      <c r="M686" s="11">
        <v>0.42277921716599798</v>
      </c>
      <c r="N686" s="11">
        <v>0.39581213640998603</v>
      </c>
      <c r="O686" s="15">
        <v>0.967741935483871</v>
      </c>
      <c r="P686" s="11">
        <v>0.225806451612903</v>
      </c>
      <c r="Q686" s="11">
        <v>0.56363636363636405</v>
      </c>
    </row>
    <row r="687" spans="1:17" x14ac:dyDescent="0.2">
      <c r="A687" s="12" t="s">
        <v>1647</v>
      </c>
      <c r="B687" s="3" t="s">
        <v>754</v>
      </c>
      <c r="C687" s="11">
        <v>-7.8925313708119102E-2</v>
      </c>
      <c r="D687" s="11">
        <v>0.124823359700876</v>
      </c>
      <c r="E687" s="11">
        <v>-7.1028444782351194E-2</v>
      </c>
      <c r="F687" s="13">
        <v>0.70416544166780903</v>
      </c>
      <c r="G687" s="2">
        <v>0.50397975967659803</v>
      </c>
      <c r="H687" s="2">
        <v>0.70689902269329496</v>
      </c>
      <c r="I687" s="13">
        <v>0.48592375366568902</v>
      </c>
      <c r="J687" s="2">
        <v>0.54002389486260405</v>
      </c>
      <c r="K687" s="2">
        <v>0.48148148148148101</v>
      </c>
      <c r="L687" s="15">
        <v>0.41131389075149899</v>
      </c>
      <c r="M687" s="11">
        <v>0.42277921716599798</v>
      </c>
      <c r="N687" s="11">
        <v>0.38868457598148498</v>
      </c>
      <c r="O687" s="15">
        <v>0.12903225806451599</v>
      </c>
      <c r="P687" s="11">
        <v>0.225806451612903</v>
      </c>
      <c r="Q687" s="11">
        <v>0.218181818181818</v>
      </c>
    </row>
    <row r="688" spans="1:17" x14ac:dyDescent="0.2">
      <c r="A688" s="1" t="s">
        <v>1649</v>
      </c>
      <c r="B688" s="3" t="s">
        <v>305</v>
      </c>
      <c r="C688" s="11">
        <v>-4.7694406227322302E-3</v>
      </c>
      <c r="D688" s="11">
        <v>0.124823359700876</v>
      </c>
      <c r="E688" s="11">
        <v>-2.02843042942326E-2</v>
      </c>
      <c r="F688" s="13">
        <v>1</v>
      </c>
      <c r="G688" s="2">
        <v>0.50397975967659803</v>
      </c>
      <c r="H688" s="2">
        <v>1</v>
      </c>
      <c r="I688" s="13">
        <v>0.49970674486803501</v>
      </c>
      <c r="J688" s="2">
        <v>0.54002389486260405</v>
      </c>
      <c r="K688" s="2">
        <v>0.49966329966329998</v>
      </c>
      <c r="L688" s="15">
        <v>0.39621717178181498</v>
      </c>
      <c r="M688" s="11">
        <v>0.42277921716599798</v>
      </c>
      <c r="N688" s="11">
        <v>0.426750977771926</v>
      </c>
      <c r="O688" s="15">
        <v>0.29032258064516098</v>
      </c>
      <c r="P688" s="11">
        <v>0.225806451612903</v>
      </c>
      <c r="Q688" s="11">
        <v>0.109090909090909</v>
      </c>
    </row>
    <row r="689" spans="1:17" x14ac:dyDescent="0.2">
      <c r="A689" s="12" t="s">
        <v>1647</v>
      </c>
      <c r="B689" s="3" t="s">
        <v>532</v>
      </c>
      <c r="C689" s="11">
        <v>-0.60808512417267002</v>
      </c>
      <c r="D689" s="11">
        <v>-3.4104917448047702E-2</v>
      </c>
      <c r="E689" s="11">
        <v>-0.71509098340529198</v>
      </c>
      <c r="F689" s="13">
        <v>3.0003681011938298E-2</v>
      </c>
      <c r="G689" s="2">
        <v>0.50698042110219999</v>
      </c>
      <c r="H689" s="2">
        <v>8.5794836223452003E-3</v>
      </c>
      <c r="I689" s="13">
        <v>0.36304985337243401</v>
      </c>
      <c r="J689" s="2">
        <v>0.47252090800477897</v>
      </c>
      <c r="K689" s="2">
        <v>0.33804713804713798</v>
      </c>
      <c r="L689" s="15">
        <v>0.23719090664917</v>
      </c>
      <c r="M689" s="11">
        <v>0.39407542593758899</v>
      </c>
      <c r="N689" s="11">
        <v>0.23804186498197799</v>
      </c>
      <c r="O689" s="15">
        <v>0.67741935483870996</v>
      </c>
      <c r="P689" s="11">
        <v>0.12903225806451599</v>
      </c>
      <c r="Q689" s="11">
        <v>0.50909090909090904</v>
      </c>
    </row>
    <row r="690" spans="1:17" x14ac:dyDescent="0.2">
      <c r="A690" s="1" t="s">
        <v>1648</v>
      </c>
      <c r="B690" s="3" t="s">
        <v>1180</v>
      </c>
      <c r="C690" s="11">
        <v>0.15377580189848</v>
      </c>
      <c r="D690" s="11">
        <v>-3.4104917448047702E-2</v>
      </c>
      <c r="E690" s="11">
        <v>8.0129016994268498E-2</v>
      </c>
      <c r="F690" s="13">
        <v>0.69039263900710202</v>
      </c>
      <c r="G690" s="2">
        <v>0.50698042110219999</v>
      </c>
      <c r="H690" s="2">
        <v>0.69670618370047399</v>
      </c>
      <c r="I690" s="13">
        <v>0.524926686217009</v>
      </c>
      <c r="J690" s="2">
        <v>0.47252090800477897</v>
      </c>
      <c r="K690" s="2">
        <v>0.52693602693602704</v>
      </c>
      <c r="L690" s="15">
        <v>0.40201091568053499</v>
      </c>
      <c r="M690" s="11">
        <v>0.39407542593758899</v>
      </c>
      <c r="N690" s="11">
        <v>0.39504902161393302</v>
      </c>
      <c r="O690" s="15">
        <v>0.483870967741935</v>
      </c>
      <c r="P690" s="11">
        <v>0.12903225806451599</v>
      </c>
      <c r="Q690" s="11">
        <v>0.94545454545454499</v>
      </c>
    </row>
    <row r="691" spans="1:17" x14ac:dyDescent="0.2">
      <c r="A691" s="12" t="s">
        <v>1647</v>
      </c>
      <c r="B691" s="3" t="s">
        <v>371</v>
      </c>
      <c r="C691" s="11">
        <v>-7.4460528263572301E-2</v>
      </c>
      <c r="D691" s="11">
        <v>-3.4104917448047702E-2</v>
      </c>
      <c r="E691" s="11">
        <v>-8.2607946032382806E-2</v>
      </c>
      <c r="F691" s="13">
        <v>0.705704158425696</v>
      </c>
      <c r="G691" s="2">
        <v>0.50698042110219999</v>
      </c>
      <c r="H691" s="2">
        <v>0.70691284866950299</v>
      </c>
      <c r="I691" s="13">
        <v>0.48299120234604098</v>
      </c>
      <c r="J691" s="2">
        <v>0.47252090800477897</v>
      </c>
      <c r="K691" s="2">
        <v>0.47542087542087502</v>
      </c>
      <c r="L691" s="15">
        <v>0.39174181039966</v>
      </c>
      <c r="M691" s="11">
        <v>0.39407542593758899</v>
      </c>
      <c r="N691" s="11">
        <v>0.35289638410954199</v>
      </c>
      <c r="O691" s="15">
        <v>0.19354838709677399</v>
      </c>
      <c r="P691" s="11">
        <v>0.12903225806451599</v>
      </c>
      <c r="Q691" s="11">
        <v>0.50909090909090904</v>
      </c>
    </row>
    <row r="692" spans="1:17" x14ac:dyDescent="0.2">
      <c r="A692" s="12" t="s">
        <v>1647</v>
      </c>
      <c r="B692" s="3" t="s">
        <v>577</v>
      </c>
      <c r="C692" s="11">
        <v>-0.72428045031931398</v>
      </c>
      <c r="D692" s="11">
        <v>-0.29560781397501301</v>
      </c>
      <c r="E692" s="11">
        <v>-0.284299445510246</v>
      </c>
      <c r="F692" s="13">
        <v>1.77416652363084E-2</v>
      </c>
      <c r="G692" s="2">
        <v>0.50871694175967197</v>
      </c>
      <c r="H692" s="2">
        <v>3.9010345685051101E-2</v>
      </c>
      <c r="I692" s="13">
        <v>0.35307917888563101</v>
      </c>
      <c r="J692" s="2">
        <v>0.46475507765830298</v>
      </c>
      <c r="K692" s="2">
        <v>0.41010101010101002</v>
      </c>
      <c r="L692" s="15">
        <v>0.233487297484823</v>
      </c>
      <c r="M692" s="11">
        <v>0.36229705835709702</v>
      </c>
      <c r="N692" s="11">
        <v>0.343644855879359</v>
      </c>
      <c r="O692" s="15">
        <v>0.67741935483870996</v>
      </c>
      <c r="P692" s="11">
        <v>0.225806451612903</v>
      </c>
      <c r="Q692" s="11">
        <v>0.218181818181818</v>
      </c>
    </row>
    <row r="693" spans="1:17" x14ac:dyDescent="0.2">
      <c r="A693" s="1" t="s">
        <v>1648</v>
      </c>
      <c r="B693" s="3" t="s">
        <v>1226</v>
      </c>
      <c r="C693" s="11">
        <v>2.8836497243278102E-2</v>
      </c>
      <c r="D693" s="11">
        <v>-0.29560781397501301</v>
      </c>
      <c r="E693" s="11">
        <v>-3.3576606071295201E-2</v>
      </c>
      <c r="F693" s="13">
        <v>0.69237325742061995</v>
      </c>
      <c r="G693" s="2">
        <v>0.50871694175967197</v>
      </c>
      <c r="H693" s="2">
        <v>0.696720301391338</v>
      </c>
      <c r="I693" s="13">
        <v>0.51583577712609996</v>
      </c>
      <c r="J693" s="2">
        <v>0.46475507765830298</v>
      </c>
      <c r="K693" s="2">
        <v>0.47306397306397302</v>
      </c>
      <c r="L693" s="15">
        <v>0.44162230704786098</v>
      </c>
      <c r="M693" s="11">
        <v>0.36229705835709702</v>
      </c>
      <c r="N693" s="11">
        <v>0.34159888688784001</v>
      </c>
      <c r="O693" s="15">
        <v>0.12903225806451599</v>
      </c>
      <c r="P693" s="11">
        <v>0.225806451612903</v>
      </c>
      <c r="Q693" s="11">
        <v>0.98181818181818203</v>
      </c>
    </row>
    <row r="694" spans="1:17" x14ac:dyDescent="0.2">
      <c r="A694" s="12" t="s">
        <v>1647</v>
      </c>
      <c r="B694" s="3" t="s">
        <v>796</v>
      </c>
      <c r="C694" s="11">
        <v>-5.6457834651048297E-2</v>
      </c>
      <c r="D694" s="11">
        <v>-0.29560781397501301</v>
      </c>
      <c r="E694" s="11">
        <v>-2.40880835862687E-2</v>
      </c>
      <c r="F694" s="13">
        <v>0.70758975214197195</v>
      </c>
      <c r="G694" s="2">
        <v>0.50871694175967197</v>
      </c>
      <c r="H694" s="2">
        <v>0.707698558709832</v>
      </c>
      <c r="I694" s="13">
        <v>0.482697947214076</v>
      </c>
      <c r="J694" s="2">
        <v>0.46475507765830298</v>
      </c>
      <c r="K694" s="2">
        <v>0.47407407407407398</v>
      </c>
      <c r="L694" s="15">
        <v>0.39220100149896497</v>
      </c>
      <c r="M694" s="11">
        <v>0.36229705835709702</v>
      </c>
      <c r="N694" s="11">
        <v>0.33627631621015702</v>
      </c>
      <c r="O694" s="15">
        <v>0.225806451612903</v>
      </c>
      <c r="P694" s="11">
        <v>0.225806451612903</v>
      </c>
      <c r="Q694" s="11">
        <v>1</v>
      </c>
    </row>
    <row r="695" spans="1:17" x14ac:dyDescent="0.2">
      <c r="A695" s="1" t="s">
        <v>1645</v>
      </c>
      <c r="B695" s="3" t="s">
        <v>54</v>
      </c>
      <c r="C695" s="11">
        <v>4.5317136623013399E-2</v>
      </c>
      <c r="D695" s="11">
        <v>-4.3769616937043801E-2</v>
      </c>
      <c r="E695" s="11">
        <v>-9.2503488103437198E-2</v>
      </c>
      <c r="F695" s="13">
        <v>0.82480022165525602</v>
      </c>
      <c r="G695" s="2">
        <v>0.50969368436918705</v>
      </c>
      <c r="H695" s="2">
        <v>0.77774568458930604</v>
      </c>
      <c r="I695" s="13">
        <v>0.48533724340175899</v>
      </c>
      <c r="J695" s="2">
        <v>0.44913151364764298</v>
      </c>
      <c r="K695" s="2">
        <v>0.48047138047137999</v>
      </c>
      <c r="L695" s="15">
        <v>0.35303362267633798</v>
      </c>
      <c r="M695" s="11">
        <v>0.29893851259228799</v>
      </c>
      <c r="N695" s="11">
        <v>0.33919640715770799</v>
      </c>
      <c r="O695" s="15">
        <v>0.77419354838709697</v>
      </c>
      <c r="P695" s="11">
        <v>0.67741935483870996</v>
      </c>
      <c r="Q695" s="11">
        <v>0.8</v>
      </c>
    </row>
    <row r="696" spans="1:17" x14ac:dyDescent="0.2">
      <c r="A696" s="1" t="s">
        <v>1648</v>
      </c>
      <c r="B696" s="3" t="s">
        <v>1132</v>
      </c>
      <c r="C696" s="11">
        <v>-0.21043430633285101</v>
      </c>
      <c r="D696" s="11">
        <v>-0.12585339645507301</v>
      </c>
      <c r="E696" s="11">
        <v>-0.10896514934384501</v>
      </c>
      <c r="F696" s="13">
        <v>0.69735081309133096</v>
      </c>
      <c r="G696" s="2">
        <v>0.51027485703152198</v>
      </c>
      <c r="H696" s="2">
        <v>0.70112056538782996</v>
      </c>
      <c r="I696" s="13">
        <v>0.475073313782991</v>
      </c>
      <c r="J696" s="2">
        <v>0.44922341696535201</v>
      </c>
      <c r="K696" s="2">
        <v>0.48249158249158303</v>
      </c>
      <c r="L696" s="15">
        <v>0.352604543095629</v>
      </c>
      <c r="M696" s="11">
        <v>0.29957152905038098</v>
      </c>
      <c r="N696" s="11">
        <v>0.39655972791316502</v>
      </c>
      <c r="O696" s="15">
        <v>0.67741935483870996</v>
      </c>
      <c r="P696" s="11">
        <v>0.77419354838709697</v>
      </c>
      <c r="Q696" s="11">
        <v>0.18181818181818199</v>
      </c>
    </row>
    <row r="697" spans="1:17" x14ac:dyDescent="0.2">
      <c r="A697" s="12" t="s">
        <v>1647</v>
      </c>
      <c r="B697" s="3" t="s">
        <v>776</v>
      </c>
      <c r="C697" s="11">
        <v>-5.1723698164681302E-2</v>
      </c>
      <c r="D697" s="11">
        <v>-0.12585339645507301</v>
      </c>
      <c r="E697" s="11">
        <v>0.18637794878736</v>
      </c>
      <c r="F697" s="13">
        <v>0.70896840206641898</v>
      </c>
      <c r="G697" s="2">
        <v>0.51027485703152198</v>
      </c>
      <c r="H697" s="2">
        <v>0.71094109130850203</v>
      </c>
      <c r="I697" s="13">
        <v>0.485043988269795</v>
      </c>
      <c r="J697" s="2">
        <v>0.44922341696535201</v>
      </c>
      <c r="K697" s="2">
        <v>0.52558922558922605</v>
      </c>
      <c r="L697" s="15">
        <v>0.40589269654625398</v>
      </c>
      <c r="M697" s="11">
        <v>0.29957152905038098</v>
      </c>
      <c r="N697" s="11">
        <v>0.39026562696605599</v>
      </c>
      <c r="O697" s="15">
        <v>0.16129032258064499</v>
      </c>
      <c r="P697" s="11">
        <v>0.77419354838709697</v>
      </c>
      <c r="Q697" s="11">
        <v>0.83636363636363598</v>
      </c>
    </row>
    <row r="698" spans="1:17" x14ac:dyDescent="0.2">
      <c r="A698" s="12" t="s">
        <v>1647</v>
      </c>
      <c r="B698" s="3" t="s">
        <v>727</v>
      </c>
      <c r="C698" s="11">
        <v>-0.34252184224433302</v>
      </c>
      <c r="D698" s="11">
        <v>-8.2726650948437994E-2</v>
      </c>
      <c r="E698" s="11">
        <v>0.63341056448751898</v>
      </c>
      <c r="F698" s="13">
        <v>3.1640726022459799E-2</v>
      </c>
      <c r="G698" s="2">
        <v>0.51228881024285899</v>
      </c>
      <c r="H698" s="2">
        <v>1.98978184397843E-3</v>
      </c>
      <c r="I698" s="13">
        <v>0.40703812316715499</v>
      </c>
      <c r="J698" s="2">
        <v>0.44922341696535201</v>
      </c>
      <c r="K698" s="2">
        <v>0.64983164983164998</v>
      </c>
      <c r="L698" s="15">
        <v>0.31493967316960902</v>
      </c>
      <c r="M698" s="11">
        <v>0.29877514046758802</v>
      </c>
      <c r="N698" s="11">
        <v>0.54543878920514499</v>
      </c>
      <c r="O698" s="15">
        <v>0.29032258064516098</v>
      </c>
      <c r="P698" s="11">
        <v>0.87096774193548399</v>
      </c>
      <c r="Q698" s="11">
        <v>0.109090909090909</v>
      </c>
    </row>
    <row r="699" spans="1:17" x14ac:dyDescent="0.2">
      <c r="A699" s="1" t="s">
        <v>1648</v>
      </c>
      <c r="B699" s="3" t="s">
        <v>1144</v>
      </c>
      <c r="C699" s="11">
        <v>-0.23309361605217199</v>
      </c>
      <c r="D699" s="11">
        <v>-0.15226659960548999</v>
      </c>
      <c r="E699" s="11">
        <v>0.12264663214185501</v>
      </c>
      <c r="F699" s="13">
        <v>0.70124740786236395</v>
      </c>
      <c r="G699" s="2">
        <v>0.51252260411414796</v>
      </c>
      <c r="H699" s="2">
        <v>0.70211681991377095</v>
      </c>
      <c r="I699" s="13">
        <v>0.47800586510263898</v>
      </c>
      <c r="J699" s="2">
        <v>0.44922341696535201</v>
      </c>
      <c r="K699" s="2">
        <v>0.52188552188552195</v>
      </c>
      <c r="L699" s="15">
        <v>0.366714543413028</v>
      </c>
      <c r="M699" s="11">
        <v>0.29849268679388802</v>
      </c>
      <c r="N699" s="11">
        <v>0.40768777384677701</v>
      </c>
      <c r="O699" s="15">
        <v>0.41935483870967699</v>
      </c>
      <c r="P699" s="11">
        <v>0.90322580645161299</v>
      </c>
      <c r="Q699" s="11">
        <v>0.30909090909090903</v>
      </c>
    </row>
    <row r="700" spans="1:17" x14ac:dyDescent="0.2">
      <c r="A700" s="12" t="s">
        <v>1647</v>
      </c>
      <c r="B700" s="3" t="s">
        <v>678</v>
      </c>
      <c r="C700" s="11">
        <v>6.3354176551812802E-2</v>
      </c>
      <c r="D700" s="11">
        <v>-0.15226659960548999</v>
      </c>
      <c r="E700" s="11">
        <v>-0.122662865491679</v>
      </c>
      <c r="F700" s="13">
        <v>0.71017221595801505</v>
      </c>
      <c r="G700" s="2">
        <v>0.51252260411414796</v>
      </c>
      <c r="H700" s="2">
        <v>0.71269386958950198</v>
      </c>
      <c r="I700" s="13">
        <v>0.51378299120234605</v>
      </c>
      <c r="J700" s="2">
        <v>0.44922341696535201</v>
      </c>
      <c r="K700" s="2">
        <v>0.47946127946127898</v>
      </c>
      <c r="L700" s="15">
        <v>0.44389006803471398</v>
      </c>
      <c r="M700" s="11">
        <v>0.29849268679388802</v>
      </c>
      <c r="N700" s="11">
        <v>0.371634139417514</v>
      </c>
      <c r="O700" s="15">
        <v>9.6774193548387094E-2</v>
      </c>
      <c r="P700" s="11">
        <v>0.90322580645161299</v>
      </c>
      <c r="Q700" s="11">
        <v>0.30909090909090903</v>
      </c>
    </row>
    <row r="701" spans="1:17" x14ac:dyDescent="0.2">
      <c r="A701" s="12" t="s">
        <v>1647</v>
      </c>
      <c r="B701" s="3" t="s">
        <v>695</v>
      </c>
      <c r="C701" s="11">
        <v>-0.71369747750800805</v>
      </c>
      <c r="D701" s="11">
        <v>-5.8065348591358999E-2</v>
      </c>
      <c r="E701" s="11">
        <v>-0.64296722033862896</v>
      </c>
      <c r="F701" s="13">
        <v>2.6111169643819099E-2</v>
      </c>
      <c r="G701" s="2">
        <v>0.51265234574789098</v>
      </c>
      <c r="H701" s="2">
        <v>1.3646900405152901E-2</v>
      </c>
      <c r="I701" s="13">
        <v>0.381818181818182</v>
      </c>
      <c r="J701" s="2">
        <v>0.44922341696535201</v>
      </c>
      <c r="K701" s="2">
        <v>0.349158249158249</v>
      </c>
      <c r="L701" s="15">
        <v>0.27155969536369901</v>
      </c>
      <c r="M701" s="11">
        <v>0.29808400726755302</v>
      </c>
      <c r="N701" s="11">
        <v>0.24479118847960599</v>
      </c>
      <c r="O701" s="15">
        <v>0.41935483870967699</v>
      </c>
      <c r="P701" s="11">
        <v>1</v>
      </c>
      <c r="Q701" s="11">
        <v>0.50909090909090904</v>
      </c>
    </row>
    <row r="702" spans="1:17" x14ac:dyDescent="0.2">
      <c r="A702" s="1" t="s">
        <v>1648</v>
      </c>
      <c r="B702" s="3" t="s">
        <v>945</v>
      </c>
      <c r="C702" s="11">
        <v>-0.14261888750582299</v>
      </c>
      <c r="D702" s="11">
        <v>-0.126151221032723</v>
      </c>
      <c r="E702" s="11">
        <v>0.15853958983431801</v>
      </c>
      <c r="F702" s="13">
        <v>0.70318569037505696</v>
      </c>
      <c r="G702" s="2">
        <v>0.51487522227113403</v>
      </c>
      <c r="H702" s="2">
        <v>0.70277883404918595</v>
      </c>
      <c r="I702" s="13">
        <v>0.480058651026393</v>
      </c>
      <c r="J702" s="2">
        <v>0.466547192353644</v>
      </c>
      <c r="K702" s="2">
        <v>0.52525252525252497</v>
      </c>
      <c r="L702" s="15">
        <v>0.378516811083767</v>
      </c>
      <c r="M702" s="11">
        <v>0.36845508468144</v>
      </c>
      <c r="N702" s="11">
        <v>0.398658170180541</v>
      </c>
      <c r="O702" s="15">
        <v>0.32258064516128998</v>
      </c>
      <c r="P702" s="11">
        <v>0.19354838709677399</v>
      </c>
      <c r="Q702" s="11">
        <v>0.527272727272727</v>
      </c>
    </row>
    <row r="703" spans="1:17" x14ac:dyDescent="0.2">
      <c r="A703" s="12" t="s">
        <v>1647</v>
      </c>
      <c r="B703" s="3" t="s">
        <v>472</v>
      </c>
      <c r="C703" s="11">
        <v>-0.12281950666814299</v>
      </c>
      <c r="D703" s="11">
        <v>-0.126151221032723</v>
      </c>
      <c r="E703" s="11">
        <v>-1.3866339699111E-2</v>
      </c>
      <c r="F703" s="13">
        <v>0.710319525698205</v>
      </c>
      <c r="G703" s="2">
        <v>0.51487522227113403</v>
      </c>
      <c r="H703" s="2">
        <v>0.72184724979324999</v>
      </c>
      <c r="I703" s="13">
        <v>0.47624633431085001</v>
      </c>
      <c r="J703" s="2">
        <v>0.466547192353644</v>
      </c>
      <c r="K703" s="2">
        <v>0.52188552188552195</v>
      </c>
      <c r="L703" s="15">
        <v>0.35094873230393703</v>
      </c>
      <c r="M703" s="11">
        <v>0.36845508468144</v>
      </c>
      <c r="N703" s="11">
        <v>0.40189945736598898</v>
      </c>
      <c r="O703" s="15">
        <v>0.61290322580645196</v>
      </c>
      <c r="P703" s="11">
        <v>0.19354838709677399</v>
      </c>
      <c r="Q703" s="11">
        <v>0.381818181818182</v>
      </c>
    </row>
    <row r="704" spans="1:17" x14ac:dyDescent="0.2">
      <c r="A704" s="1" t="s">
        <v>1648</v>
      </c>
      <c r="B704" s="3" t="s">
        <v>1254</v>
      </c>
      <c r="C704" s="11">
        <v>9.3842728862105304E-2</v>
      </c>
      <c r="D704" s="11">
        <v>-0.15360149203618401</v>
      </c>
      <c r="E704" s="11">
        <v>-6.9880918588591606E-2</v>
      </c>
      <c r="F704" s="13">
        <v>0.70333585165420398</v>
      </c>
      <c r="G704" s="2">
        <v>0.51699058689488497</v>
      </c>
      <c r="H704" s="2">
        <v>0.70554448625497801</v>
      </c>
      <c r="I704" s="13">
        <v>0.51671554252199403</v>
      </c>
      <c r="J704" s="2">
        <v>0.461170848267622</v>
      </c>
      <c r="K704" s="2">
        <v>0.47811447811447799</v>
      </c>
      <c r="L704" s="15">
        <v>0.43440666857836202</v>
      </c>
      <c r="M704" s="11">
        <v>0.346050257250826</v>
      </c>
      <c r="N704" s="11">
        <v>0.36673252028785802</v>
      </c>
      <c r="O704" s="15">
        <v>0.16129032258064499</v>
      </c>
      <c r="P704" s="11">
        <v>0.29032258064516098</v>
      </c>
      <c r="Q704" s="11">
        <v>0.34545454545454501</v>
      </c>
    </row>
    <row r="705" spans="1:17" x14ac:dyDescent="0.2">
      <c r="A705" s="12" t="s">
        <v>1647</v>
      </c>
      <c r="B705" s="3" t="s">
        <v>537</v>
      </c>
      <c r="C705" s="11">
        <v>-8.3637815835775897E-2</v>
      </c>
      <c r="D705" s="11">
        <v>-0.15360149203618401</v>
      </c>
      <c r="E705" s="11">
        <v>5.0359172777773402E-2</v>
      </c>
      <c r="F705" s="13">
        <v>0.71228804871849705</v>
      </c>
      <c r="G705" s="2">
        <v>0.51699058689488497</v>
      </c>
      <c r="H705" s="2">
        <v>0.72649094841972905</v>
      </c>
      <c r="I705" s="13">
        <v>0.47565982404692098</v>
      </c>
      <c r="J705" s="2">
        <v>0.461170848267622</v>
      </c>
      <c r="K705" s="2">
        <v>0.51447811447811498</v>
      </c>
      <c r="L705" s="15">
        <v>0.34726040262138702</v>
      </c>
      <c r="M705" s="11">
        <v>0.346050257250826</v>
      </c>
      <c r="N705" s="11">
        <v>0.43106607011777798</v>
      </c>
      <c r="O705" s="15">
        <v>0.93548387096774199</v>
      </c>
      <c r="P705" s="11">
        <v>0.29032258064516098</v>
      </c>
      <c r="Q705" s="11">
        <v>0.12727272727272701</v>
      </c>
    </row>
    <row r="706" spans="1:17" x14ac:dyDescent="0.2">
      <c r="A706" s="12" t="s">
        <v>1647</v>
      </c>
      <c r="B706" s="3" t="s">
        <v>338</v>
      </c>
      <c r="C706" s="11">
        <v>-5.5548182154793298E-2</v>
      </c>
      <c r="D706" s="11">
        <v>-0.22540821571479</v>
      </c>
      <c r="E706" s="11">
        <v>-0.17504944325795399</v>
      </c>
      <c r="F706" s="13">
        <v>0.71230101683625102</v>
      </c>
      <c r="G706" s="2">
        <v>0.51963820497209801</v>
      </c>
      <c r="H706" s="2">
        <v>0.73304681741784194</v>
      </c>
      <c r="I706" s="13">
        <v>0.47565982404692098</v>
      </c>
      <c r="J706" s="2">
        <v>0.45161290322580599</v>
      </c>
      <c r="K706" s="2">
        <v>0.47777777777777802</v>
      </c>
      <c r="L706" s="15">
        <v>0.34948199344925501</v>
      </c>
      <c r="M706" s="11">
        <v>0.30393303784025799</v>
      </c>
      <c r="N706" s="11">
        <v>0.35248822957432402</v>
      </c>
      <c r="O706" s="15">
        <v>1</v>
      </c>
      <c r="P706" s="11">
        <v>0.61290322580645196</v>
      </c>
      <c r="Q706" s="11">
        <v>0.50909090909090904</v>
      </c>
    </row>
    <row r="707" spans="1:17" x14ac:dyDescent="0.2">
      <c r="A707" s="1" t="s">
        <v>1648</v>
      </c>
      <c r="B707" s="3" t="s">
        <v>1242</v>
      </c>
      <c r="C707" s="11">
        <v>-7.8925313708119102E-2</v>
      </c>
      <c r="D707" s="11">
        <v>-0.28321876010827202</v>
      </c>
      <c r="E707" s="11">
        <v>-7.1028444782351194E-2</v>
      </c>
      <c r="F707" s="13">
        <v>0.70416544166780903</v>
      </c>
      <c r="G707" s="2">
        <v>0.52008510659611995</v>
      </c>
      <c r="H707" s="2">
        <v>0.70689902269329496</v>
      </c>
      <c r="I707" s="13">
        <v>0.48592375366568902</v>
      </c>
      <c r="J707" s="2">
        <v>0.46057347670250898</v>
      </c>
      <c r="K707" s="2">
        <v>0.48148148148148101</v>
      </c>
      <c r="L707" s="15">
        <v>0.41131389075149899</v>
      </c>
      <c r="M707" s="11">
        <v>0.34070900056172299</v>
      </c>
      <c r="N707" s="11">
        <v>0.38868457598148498</v>
      </c>
      <c r="O707" s="15">
        <v>0.12903225806451599</v>
      </c>
      <c r="P707" s="11">
        <v>0.32258064516128998</v>
      </c>
      <c r="Q707" s="11">
        <v>0.218181818181818</v>
      </c>
    </row>
    <row r="708" spans="1:17" x14ac:dyDescent="0.2">
      <c r="A708" s="12" t="s">
        <v>1647</v>
      </c>
      <c r="B708" s="3" t="s">
        <v>611</v>
      </c>
      <c r="C708" s="11">
        <v>-0.20721368763274201</v>
      </c>
      <c r="D708" s="11">
        <v>-0.28321876010827202</v>
      </c>
      <c r="E708" s="11">
        <v>9.6950290932445907E-2</v>
      </c>
      <c r="F708" s="13">
        <v>0.71335631895310803</v>
      </c>
      <c r="G708" s="2">
        <v>0.52008510659611995</v>
      </c>
      <c r="H708" s="2">
        <v>0.73351129692144301</v>
      </c>
      <c r="I708" s="13">
        <v>0.47595307917888602</v>
      </c>
      <c r="J708" s="2">
        <v>0.46057347670250898</v>
      </c>
      <c r="K708" s="2">
        <v>0.517845117845118</v>
      </c>
      <c r="L708" s="15">
        <v>0.34851744630561499</v>
      </c>
      <c r="M708" s="11">
        <v>0.34070900056172299</v>
      </c>
      <c r="N708" s="11">
        <v>0.413128460653923</v>
      </c>
      <c r="O708" s="15">
        <v>0.77419354838709697</v>
      </c>
      <c r="P708" s="11">
        <v>0.32258064516128998</v>
      </c>
      <c r="Q708" s="11">
        <v>0.236363636363636</v>
      </c>
    </row>
    <row r="709" spans="1:17" x14ac:dyDescent="0.2">
      <c r="A709" s="1" t="s">
        <v>1648</v>
      </c>
      <c r="B709" s="3" t="s">
        <v>838</v>
      </c>
      <c r="C709" s="11">
        <v>-7.4460528263572301E-2</v>
      </c>
      <c r="D709" s="11">
        <v>-0.102532026250946</v>
      </c>
      <c r="E709" s="11">
        <v>-8.2607946032382806E-2</v>
      </c>
      <c r="F709" s="13">
        <v>0.705704158425696</v>
      </c>
      <c r="G709" s="2">
        <v>0.52039713706361501</v>
      </c>
      <c r="H709" s="2">
        <v>0.70691284866950299</v>
      </c>
      <c r="I709" s="13">
        <v>0.48299120234604098</v>
      </c>
      <c r="J709" s="2">
        <v>0.45041816009558</v>
      </c>
      <c r="K709" s="2">
        <v>0.47542087542087502</v>
      </c>
      <c r="L709" s="15">
        <v>0.39174181039966</v>
      </c>
      <c r="M709" s="11">
        <v>0.30069366616356802</v>
      </c>
      <c r="N709" s="11">
        <v>0.35289638410954199</v>
      </c>
      <c r="O709" s="15">
        <v>0.19354838709677399</v>
      </c>
      <c r="P709" s="11">
        <v>0.77419354838709697</v>
      </c>
      <c r="Q709" s="11">
        <v>0.50909090909090904</v>
      </c>
    </row>
    <row r="710" spans="1:17" x14ac:dyDescent="0.2">
      <c r="A710" s="12" t="s">
        <v>1647</v>
      </c>
      <c r="B710" s="3" t="s">
        <v>458</v>
      </c>
      <c r="C710" s="11">
        <v>1.21948495944212E-2</v>
      </c>
      <c r="D710" s="11">
        <v>-0.102532026250946</v>
      </c>
      <c r="E710" s="11">
        <v>-1.66880735007944E-2</v>
      </c>
      <c r="F710" s="13">
        <v>0.71425826824598304</v>
      </c>
      <c r="G710" s="2">
        <v>0.52039713706361501</v>
      </c>
      <c r="H710" s="2">
        <v>0.734981365802298</v>
      </c>
      <c r="I710" s="13">
        <v>0.52375366568915005</v>
      </c>
      <c r="J710" s="2">
        <v>0.45041816009558</v>
      </c>
      <c r="K710" s="2">
        <v>0.51346801346801396</v>
      </c>
      <c r="L710" s="15">
        <v>0.400816305907157</v>
      </c>
      <c r="M710" s="11">
        <v>0.30069366616356802</v>
      </c>
      <c r="N710" s="11">
        <v>0.43550206486561699</v>
      </c>
      <c r="O710" s="15">
        <v>0.70967741935483897</v>
      </c>
      <c r="P710" s="11">
        <v>0.77419354838709697</v>
      </c>
      <c r="Q710" s="11">
        <v>0.109090909090909</v>
      </c>
    </row>
    <row r="711" spans="1:17" x14ac:dyDescent="0.2">
      <c r="A711" s="12" t="s">
        <v>1647</v>
      </c>
      <c r="B711" s="3" t="s">
        <v>597</v>
      </c>
      <c r="C711" s="11">
        <v>-0.69461904323235502</v>
      </c>
      <c r="D711" s="11">
        <v>-0.22134660879234799</v>
      </c>
      <c r="E711" s="11">
        <v>0.24822508560890499</v>
      </c>
      <c r="F711" s="13">
        <v>1.7742396516821399E-2</v>
      </c>
      <c r="G711" s="2">
        <v>0.52182931678590105</v>
      </c>
      <c r="H711" s="2">
        <v>7.5074963419017801E-3</v>
      </c>
      <c r="I711" s="13">
        <v>0.35659824046920802</v>
      </c>
      <c r="J711" s="2">
        <v>0.46356033452807599</v>
      </c>
      <c r="K711" s="2">
        <v>0.59427609427609396</v>
      </c>
      <c r="L711" s="15">
        <v>0.24015867857662099</v>
      </c>
      <c r="M711" s="11">
        <v>0.35376235409942902</v>
      </c>
      <c r="N711" s="11">
        <v>0.51011058501613604</v>
      </c>
      <c r="O711" s="15">
        <v>0.64516129032258096</v>
      </c>
      <c r="P711" s="11">
        <v>0.25806451612903197</v>
      </c>
      <c r="Q711" s="11">
        <v>3.6363636363636397E-2</v>
      </c>
    </row>
    <row r="712" spans="1:17" x14ac:dyDescent="0.2">
      <c r="A712" s="1" t="s">
        <v>1648</v>
      </c>
      <c r="B712" s="3" t="s">
        <v>1288</v>
      </c>
      <c r="C712" s="11">
        <v>-5.6457834651048297E-2</v>
      </c>
      <c r="D712" s="11">
        <v>-0.22134660879234799</v>
      </c>
      <c r="E712" s="11">
        <v>0.18637794878736</v>
      </c>
      <c r="F712" s="13">
        <v>0.70758975214197195</v>
      </c>
      <c r="G712" s="2">
        <v>0.52182931678590105</v>
      </c>
      <c r="H712" s="2">
        <v>0.71094109130850203</v>
      </c>
      <c r="I712" s="13">
        <v>0.482697947214076</v>
      </c>
      <c r="J712" s="2">
        <v>0.46356033452807599</v>
      </c>
      <c r="K712" s="2">
        <v>0.52558922558922605</v>
      </c>
      <c r="L712" s="15">
        <v>0.39220100149896497</v>
      </c>
      <c r="M712" s="11">
        <v>0.35376235409942902</v>
      </c>
      <c r="N712" s="11">
        <v>0.39026562696605599</v>
      </c>
      <c r="O712" s="15">
        <v>0.225806451612903</v>
      </c>
      <c r="P712" s="11">
        <v>0.25806451612903197</v>
      </c>
      <c r="Q712" s="11">
        <v>0.83636363636363598</v>
      </c>
    </row>
    <row r="713" spans="1:17" x14ac:dyDescent="0.2">
      <c r="A713" s="12" t="s">
        <v>1647</v>
      </c>
      <c r="B713" s="3" t="s">
        <v>541</v>
      </c>
      <c r="C713" s="11">
        <v>3.11069680408293E-3</v>
      </c>
      <c r="D713" s="11">
        <v>-0.22134660879234799</v>
      </c>
      <c r="E713" s="11">
        <v>0.102398151886553</v>
      </c>
      <c r="F713" s="13">
        <v>0.71814839013393805</v>
      </c>
      <c r="G713" s="2">
        <v>0.52182931678590105</v>
      </c>
      <c r="H713" s="2">
        <v>0.73569728526400402</v>
      </c>
      <c r="I713" s="13">
        <v>0.47624633431085001</v>
      </c>
      <c r="J713" s="2">
        <v>0.46356033452807599</v>
      </c>
      <c r="K713" s="2">
        <v>0.51885521885521901</v>
      </c>
      <c r="L713" s="15">
        <v>0.34309515000358598</v>
      </c>
      <c r="M713" s="11">
        <v>0.35376235409942902</v>
      </c>
      <c r="N713" s="11">
        <v>0.40603941587717002</v>
      </c>
      <c r="O713" s="15">
        <v>0.77419354838709697</v>
      </c>
      <c r="P713" s="11">
        <v>0.25806451612903197</v>
      </c>
      <c r="Q713" s="11">
        <v>0.29090909090909101</v>
      </c>
    </row>
    <row r="714" spans="1:17" x14ac:dyDescent="0.2">
      <c r="A714" s="1" t="s">
        <v>1648</v>
      </c>
      <c r="B714" s="3" t="s">
        <v>1264</v>
      </c>
      <c r="C714" s="11">
        <v>-5.1723698164681302E-2</v>
      </c>
      <c r="D714" s="11">
        <v>4.2157427035767699E-2</v>
      </c>
      <c r="E714" s="11">
        <v>-0.122662865491679</v>
      </c>
      <c r="F714" s="13">
        <v>0.70896840206641898</v>
      </c>
      <c r="G714" s="2">
        <v>0.52191637400521496</v>
      </c>
      <c r="H714" s="2">
        <v>0.71269386958950198</v>
      </c>
      <c r="I714" s="13">
        <v>0.485043988269795</v>
      </c>
      <c r="J714" s="2">
        <v>0.52449223416965396</v>
      </c>
      <c r="K714" s="2">
        <v>0.47946127946127898</v>
      </c>
      <c r="L714" s="15">
        <v>0.40589269654625398</v>
      </c>
      <c r="M714" s="11">
        <v>0.44956907950186897</v>
      </c>
      <c r="N714" s="11">
        <v>0.371634139417514</v>
      </c>
      <c r="O714" s="15">
        <v>0.16129032258064499</v>
      </c>
      <c r="P714" s="11">
        <v>6.4516129032258104E-2</v>
      </c>
      <c r="Q714" s="11">
        <v>0.30909090909090903</v>
      </c>
    </row>
    <row r="715" spans="1:17" x14ac:dyDescent="0.2">
      <c r="A715" s="12" t="s">
        <v>1647</v>
      </c>
      <c r="B715" s="3" t="s">
        <v>476</v>
      </c>
      <c r="C715" s="11">
        <v>-0.15771862661309599</v>
      </c>
      <c r="D715" s="11">
        <v>4.2157427035767699E-2</v>
      </c>
      <c r="E715" s="11">
        <v>2.2725986548541601E-2</v>
      </c>
      <c r="F715" s="13">
        <v>0.71907775587628198</v>
      </c>
      <c r="G715" s="2">
        <v>0.52191637400521496</v>
      </c>
      <c r="H715" s="2">
        <v>0.73726266053560596</v>
      </c>
      <c r="I715" s="13">
        <v>0.48064516129032298</v>
      </c>
      <c r="J715" s="2">
        <v>0.52449223416965396</v>
      </c>
      <c r="K715" s="2">
        <v>0.52323232323232305</v>
      </c>
      <c r="L715" s="15">
        <v>0.37452693317296598</v>
      </c>
      <c r="M715" s="11">
        <v>0.44956907950186897</v>
      </c>
      <c r="N715" s="11">
        <v>0.39043353865390301</v>
      </c>
      <c r="O715" s="15">
        <v>0.32258064516128998</v>
      </c>
      <c r="P715" s="11">
        <v>6.4516129032258104E-2</v>
      </c>
      <c r="Q715" s="11">
        <v>1</v>
      </c>
    </row>
    <row r="716" spans="1:17" x14ac:dyDescent="0.2">
      <c r="A716" s="1" t="s">
        <v>1648</v>
      </c>
      <c r="B716" s="3" t="s">
        <v>1165</v>
      </c>
      <c r="C716" s="11">
        <v>6.3354176551812802E-2</v>
      </c>
      <c r="D716" s="11">
        <v>-0.16118990273467099</v>
      </c>
      <c r="E716" s="11">
        <v>0.13647761191202201</v>
      </c>
      <c r="F716" s="13">
        <v>0.71017221595801505</v>
      </c>
      <c r="G716" s="2">
        <v>0.52344153527786796</v>
      </c>
      <c r="H716" s="2">
        <v>0.72181176425236804</v>
      </c>
      <c r="I716" s="13">
        <v>0.51378299120234605</v>
      </c>
      <c r="J716" s="2">
        <v>0.46594982078852998</v>
      </c>
      <c r="K716" s="2">
        <v>0.52087542087542105</v>
      </c>
      <c r="L716" s="15">
        <v>0.44389006803471398</v>
      </c>
      <c r="M716" s="11">
        <v>0.36321019017377498</v>
      </c>
      <c r="N716" s="11">
        <v>0.405724749130218</v>
      </c>
      <c r="O716" s="15">
        <v>9.6774193548387094E-2</v>
      </c>
      <c r="P716" s="11">
        <v>0.225806451612903</v>
      </c>
      <c r="Q716" s="11">
        <v>0.32727272727272699</v>
      </c>
    </row>
    <row r="717" spans="1:17" x14ac:dyDescent="0.2">
      <c r="A717" s="12" t="s">
        <v>1647</v>
      </c>
      <c r="B717" s="3" t="s">
        <v>797</v>
      </c>
      <c r="C717" s="11">
        <v>-7.0793786293130096E-3</v>
      </c>
      <c r="D717" s="11">
        <v>-0.16118990273467099</v>
      </c>
      <c r="E717" s="11">
        <v>0.14384080344750699</v>
      </c>
      <c r="F717" s="13">
        <v>0.72362384851306305</v>
      </c>
      <c r="G717" s="2">
        <v>0.52344153527786796</v>
      </c>
      <c r="H717" s="2">
        <v>0.74022099088763105</v>
      </c>
      <c r="I717" s="13">
        <v>0.48445747800586503</v>
      </c>
      <c r="J717" s="2">
        <v>0.46594982078852998</v>
      </c>
      <c r="K717" s="2">
        <v>0.47710437710437698</v>
      </c>
      <c r="L717" s="15">
        <v>0.397491633282893</v>
      </c>
      <c r="M717" s="11">
        <v>0.36321019017377498</v>
      </c>
      <c r="N717" s="11">
        <v>0.34936134521318901</v>
      </c>
      <c r="O717" s="15">
        <v>0.19354838709677399</v>
      </c>
      <c r="P717" s="11">
        <v>0.225806451612903</v>
      </c>
      <c r="Q717" s="11">
        <v>0.8</v>
      </c>
    </row>
    <row r="718" spans="1:17" x14ac:dyDescent="0.2">
      <c r="A718" s="1" t="s">
        <v>1648</v>
      </c>
      <c r="B718" s="3" t="s">
        <v>947</v>
      </c>
      <c r="C718" s="11">
        <v>-0.12281950666814299</v>
      </c>
      <c r="D718" s="11">
        <v>0.17597530022871199</v>
      </c>
      <c r="E718" s="11">
        <v>-1.3866339699111E-2</v>
      </c>
      <c r="F718" s="13">
        <v>0.710319525698205</v>
      </c>
      <c r="G718" s="2">
        <v>0.52526036497559203</v>
      </c>
      <c r="H718" s="2">
        <v>0.72184724979324999</v>
      </c>
      <c r="I718" s="13">
        <v>0.47624633431085001</v>
      </c>
      <c r="J718" s="2">
        <v>0.54121863799283199</v>
      </c>
      <c r="K718" s="2">
        <v>0.52188552188552195</v>
      </c>
      <c r="L718" s="15">
        <v>0.35094873230393703</v>
      </c>
      <c r="M718" s="11">
        <v>0.41444578387425901</v>
      </c>
      <c r="N718" s="11">
        <v>0.40189945736598898</v>
      </c>
      <c r="O718" s="15">
        <v>0.61290322580645196</v>
      </c>
      <c r="P718" s="11">
        <v>0.29032258064516098</v>
      </c>
      <c r="Q718" s="11">
        <v>0.381818181818182</v>
      </c>
    </row>
    <row r="719" spans="1:17" x14ac:dyDescent="0.2">
      <c r="A719" s="12" t="s">
        <v>1647</v>
      </c>
      <c r="B719" s="3" t="s">
        <v>507</v>
      </c>
      <c r="C719" s="11">
        <v>-0.105833574179746</v>
      </c>
      <c r="D719" s="11">
        <v>0.17597530022871199</v>
      </c>
      <c r="E719" s="11">
        <v>-8.7295749150056903E-2</v>
      </c>
      <c r="F719" s="13">
        <v>0.72565976906489604</v>
      </c>
      <c r="G719" s="2">
        <v>0.52526036497559203</v>
      </c>
      <c r="H719" s="2">
        <v>0.74153064105539401</v>
      </c>
      <c r="I719" s="13">
        <v>0.47800586510263898</v>
      </c>
      <c r="J719" s="2">
        <v>0.54121863799283199</v>
      </c>
      <c r="K719" s="2">
        <v>0.48686868686868701</v>
      </c>
      <c r="L719" s="15">
        <v>0.35652510921750102</v>
      </c>
      <c r="M719" s="11">
        <v>0.41444578387425901</v>
      </c>
      <c r="N719" s="11">
        <v>0.41388526984996499</v>
      </c>
      <c r="O719" s="15">
        <v>0.58064516129032295</v>
      </c>
      <c r="P719" s="11">
        <v>0.29032258064516098</v>
      </c>
      <c r="Q719" s="11">
        <v>0.12727272727272701</v>
      </c>
    </row>
    <row r="720" spans="1:17" x14ac:dyDescent="0.2">
      <c r="A720" s="1" t="s">
        <v>1648</v>
      </c>
      <c r="B720" s="3" t="s">
        <v>1014</v>
      </c>
      <c r="C720" s="11">
        <v>-8.3637815835775897E-2</v>
      </c>
      <c r="D720" s="11">
        <v>0.11403299048998</v>
      </c>
      <c r="E720" s="11">
        <v>5.0359172777773402E-2</v>
      </c>
      <c r="F720" s="13">
        <v>0.71228804871849705</v>
      </c>
      <c r="G720" s="2">
        <v>0.52633060906682005</v>
      </c>
      <c r="H720" s="2">
        <v>0.72649094841972905</v>
      </c>
      <c r="I720" s="13">
        <v>0.47565982404692098</v>
      </c>
      <c r="J720" s="2">
        <v>0.528076463560335</v>
      </c>
      <c r="K720" s="2">
        <v>0.51447811447811498</v>
      </c>
      <c r="L720" s="15">
        <v>0.34726040262138702</v>
      </c>
      <c r="M720" s="11">
        <v>0.44115055031644601</v>
      </c>
      <c r="N720" s="11">
        <v>0.43106607011777798</v>
      </c>
      <c r="O720" s="15">
        <v>0.93548387096774199</v>
      </c>
      <c r="P720" s="11">
        <v>9.6774193548387094E-2</v>
      </c>
      <c r="Q720" s="11">
        <v>0.12727272727272701</v>
      </c>
    </row>
    <row r="721" spans="1:17" x14ac:dyDescent="0.2">
      <c r="A721" s="12" t="s">
        <v>1647</v>
      </c>
      <c r="B721" s="3" t="s">
        <v>666</v>
      </c>
      <c r="C721" s="11">
        <v>0.104825977724187</v>
      </c>
      <c r="D721" s="11">
        <v>0.11403299048998</v>
      </c>
      <c r="E721" s="11">
        <v>-0.100278737558249</v>
      </c>
      <c r="F721" s="13">
        <v>0.72979872086832698</v>
      </c>
      <c r="G721" s="2">
        <v>0.52633060906682005</v>
      </c>
      <c r="H721" s="2">
        <v>0.74153064105539401</v>
      </c>
      <c r="I721" s="13">
        <v>0.51964809384164201</v>
      </c>
      <c r="J721" s="2">
        <v>0.528076463560335</v>
      </c>
      <c r="K721" s="2">
        <v>0.48686868686868701</v>
      </c>
      <c r="L721" s="15">
        <v>0.41156346354487999</v>
      </c>
      <c r="M721" s="11">
        <v>0.44115055031644601</v>
      </c>
      <c r="N721" s="11">
        <v>0.41388526984996499</v>
      </c>
      <c r="O721" s="15">
        <v>0.35483870967741898</v>
      </c>
      <c r="P721" s="11">
        <v>9.6774193548387094E-2</v>
      </c>
      <c r="Q721" s="11">
        <v>0.12727272727272701</v>
      </c>
    </row>
    <row r="722" spans="1:17" x14ac:dyDescent="0.2">
      <c r="A722" s="1" t="s">
        <v>1649</v>
      </c>
      <c r="B722" s="3" t="s">
        <v>183</v>
      </c>
      <c r="C722" s="11">
        <v>-0.15682660829512701</v>
      </c>
      <c r="D722" s="11">
        <v>8.7765373599170193E-2</v>
      </c>
      <c r="E722" s="11">
        <v>-0.186410062584416</v>
      </c>
      <c r="F722" s="13">
        <v>0.36120297593237199</v>
      </c>
      <c r="G722" s="2">
        <v>0.52760199130018803</v>
      </c>
      <c r="H722" s="2">
        <v>0.31324453097476801</v>
      </c>
      <c r="I722" s="13">
        <v>0.44017595307917901</v>
      </c>
      <c r="J722" s="2">
        <v>0.54898446833930703</v>
      </c>
      <c r="K722" s="2">
        <v>0.45454545454545497</v>
      </c>
      <c r="L722" s="15">
        <v>0.310574114479792</v>
      </c>
      <c r="M722" s="11">
        <v>0.39761950009566799</v>
      </c>
      <c r="N722" s="11">
        <v>0.374102368529871</v>
      </c>
      <c r="O722" s="15">
        <v>0.967741935483871</v>
      </c>
      <c r="P722" s="11">
        <v>0.90322580645161299</v>
      </c>
      <c r="Q722" s="11">
        <v>0.2</v>
      </c>
    </row>
    <row r="723" spans="1:17" x14ac:dyDescent="0.2">
      <c r="A723" s="1" t="s">
        <v>1646</v>
      </c>
      <c r="B723" s="3" t="s">
        <v>122</v>
      </c>
      <c r="C723" s="11">
        <v>-0.27274895136788502</v>
      </c>
      <c r="D723" s="11">
        <v>8.7765373599170193E-2</v>
      </c>
      <c r="E723" s="11">
        <v>9.2222375256811595E-2</v>
      </c>
      <c r="F723" s="13">
        <v>0.83583358987217204</v>
      </c>
      <c r="G723" s="2">
        <v>0.52760199130018803</v>
      </c>
      <c r="H723" s="2">
        <v>0.77713378193725602</v>
      </c>
      <c r="I723" s="13">
        <v>0.486217008797654</v>
      </c>
      <c r="J723" s="2">
        <v>0.54898446833930703</v>
      </c>
      <c r="K723" s="2">
        <v>0.51717171717171695</v>
      </c>
      <c r="L723" s="15">
        <v>0.36250237389814799</v>
      </c>
      <c r="M723" s="11">
        <v>0.39761950009566799</v>
      </c>
      <c r="N723" s="11">
        <v>0.394680774012723</v>
      </c>
      <c r="O723" s="15">
        <v>0.90322580645161299</v>
      </c>
      <c r="P723" s="11">
        <v>0.90322580645161299</v>
      </c>
      <c r="Q723" s="11">
        <v>0.381818181818182</v>
      </c>
    </row>
    <row r="724" spans="1:17" x14ac:dyDescent="0.2">
      <c r="A724" s="1" t="s">
        <v>1645</v>
      </c>
      <c r="B724" s="3" t="s">
        <v>50</v>
      </c>
      <c r="C724" s="11">
        <v>-0.27274895136788502</v>
      </c>
      <c r="D724" s="11">
        <v>0.25712844562697701</v>
      </c>
      <c r="E724" s="11">
        <v>2.04718824223535E-2</v>
      </c>
      <c r="F724" s="13">
        <v>0.83583358987217204</v>
      </c>
      <c r="G724" s="2">
        <v>0.529639303179678</v>
      </c>
      <c r="H724" s="2">
        <v>0.81258404097820003</v>
      </c>
      <c r="I724" s="13">
        <v>0.486217008797654</v>
      </c>
      <c r="J724" s="2">
        <v>0.54838709677419395</v>
      </c>
      <c r="K724" s="2">
        <v>0.51649831649831701</v>
      </c>
      <c r="L724" s="15">
        <v>0.36250237389814799</v>
      </c>
      <c r="M724" s="11">
        <v>0.39878253245420398</v>
      </c>
      <c r="N724" s="11">
        <v>0.37897546292329598</v>
      </c>
      <c r="O724" s="15">
        <v>0.90322580645161299</v>
      </c>
      <c r="P724" s="11">
        <v>0.61290322580645196</v>
      </c>
      <c r="Q724" s="11">
        <v>0.87272727272727302</v>
      </c>
    </row>
    <row r="725" spans="1:17" x14ac:dyDescent="0.2">
      <c r="A725" s="1" t="s">
        <v>1648</v>
      </c>
      <c r="B725" s="3" t="s">
        <v>852</v>
      </c>
      <c r="C725" s="11">
        <v>5.5286548740597199E-2</v>
      </c>
      <c r="D725" s="11">
        <v>-8.9716647024717405E-2</v>
      </c>
      <c r="E725" s="11">
        <v>-0.17504944325795399</v>
      </c>
      <c r="F725" s="13">
        <v>0.71230101683625102</v>
      </c>
      <c r="G725" s="2">
        <v>0.53027717569520305</v>
      </c>
      <c r="H725" s="2">
        <v>0.73304681741784194</v>
      </c>
      <c r="I725" s="13">
        <v>0.52434017595307902</v>
      </c>
      <c r="J725" s="2">
        <v>0.467741935483871</v>
      </c>
      <c r="K725" s="2">
        <v>0.47777777777777802</v>
      </c>
      <c r="L725" s="15">
        <v>0.397407687501389</v>
      </c>
      <c r="M725" s="11">
        <v>0.36965212116859902</v>
      </c>
      <c r="N725" s="11">
        <v>0.35248822957432402</v>
      </c>
      <c r="O725" s="15">
        <v>1</v>
      </c>
      <c r="P725" s="11">
        <v>0.19354838709677399</v>
      </c>
      <c r="Q725" s="11">
        <v>0.50909090909090904</v>
      </c>
    </row>
    <row r="726" spans="1:17" x14ac:dyDescent="0.2">
      <c r="A726" s="1" t="s">
        <v>1648</v>
      </c>
      <c r="B726" s="3" t="s">
        <v>1094</v>
      </c>
      <c r="C726" s="11">
        <v>-0.20721368763274201</v>
      </c>
      <c r="D726" s="11">
        <v>-0.18664301035317901</v>
      </c>
      <c r="E726" s="11">
        <v>9.6950290932445907E-2</v>
      </c>
      <c r="F726" s="13">
        <v>0.71335631895310803</v>
      </c>
      <c r="G726" s="2">
        <v>0.53217419656411502</v>
      </c>
      <c r="H726" s="2">
        <v>0.73351129692144301</v>
      </c>
      <c r="I726" s="13">
        <v>0.47595307917888602</v>
      </c>
      <c r="J726" s="2">
        <v>0.45161290322580599</v>
      </c>
      <c r="K726" s="2">
        <v>0.517845117845118</v>
      </c>
      <c r="L726" s="15">
        <v>0.34851744630561499</v>
      </c>
      <c r="M726" s="11">
        <v>0.30105056380253697</v>
      </c>
      <c r="N726" s="11">
        <v>0.413128460653923</v>
      </c>
      <c r="O726" s="15">
        <v>0.77419354838709697</v>
      </c>
      <c r="P726" s="11">
        <v>0.87096774193548399</v>
      </c>
      <c r="Q726" s="11">
        <v>0.236363636363636</v>
      </c>
    </row>
    <row r="727" spans="1:17" x14ac:dyDescent="0.2">
      <c r="A727" s="1" t="s">
        <v>1648</v>
      </c>
      <c r="B727" s="3" t="s">
        <v>1018</v>
      </c>
      <c r="C727" s="11">
        <v>3.11069680408293E-3</v>
      </c>
      <c r="D727" s="11">
        <v>-9.7550303676295802E-2</v>
      </c>
      <c r="E727" s="11">
        <v>-1.66880735007944E-2</v>
      </c>
      <c r="F727" s="13">
        <v>0.71814839013393805</v>
      </c>
      <c r="G727" s="2">
        <v>0.532925725461596</v>
      </c>
      <c r="H727" s="2">
        <v>0.734981365802298</v>
      </c>
      <c r="I727" s="13">
        <v>0.47624633431085001</v>
      </c>
      <c r="J727" s="2">
        <v>0.45161290322580599</v>
      </c>
      <c r="K727" s="2">
        <v>0.51346801346801396</v>
      </c>
      <c r="L727" s="15">
        <v>0.34309515000358598</v>
      </c>
      <c r="M727" s="11">
        <v>0.29988467154308801</v>
      </c>
      <c r="N727" s="11">
        <v>0.43550206486561699</v>
      </c>
      <c r="O727" s="15">
        <v>0.77419354838709697</v>
      </c>
      <c r="P727" s="11">
        <v>0.93548387096774199</v>
      </c>
      <c r="Q727" s="11">
        <v>0.109090909090909</v>
      </c>
    </row>
    <row r="728" spans="1:17" x14ac:dyDescent="0.2">
      <c r="A728" s="12" t="s">
        <v>1647</v>
      </c>
      <c r="B728" s="3" t="s">
        <v>429</v>
      </c>
      <c r="C728" s="11">
        <v>-3.3591709030751399E-2</v>
      </c>
      <c r="D728" s="11">
        <v>-9.7550303676295802E-2</v>
      </c>
      <c r="E728" s="11">
        <v>-0.107322621494006</v>
      </c>
      <c r="F728" s="13">
        <v>0.73241106706417902</v>
      </c>
      <c r="G728" s="2">
        <v>0.532925725461596</v>
      </c>
      <c r="H728" s="2">
        <v>0.74751939610235896</v>
      </c>
      <c r="I728" s="13">
        <v>0.52258064516128999</v>
      </c>
      <c r="J728" s="2">
        <v>0.45161290322580599</v>
      </c>
      <c r="K728" s="2">
        <v>0.47946127946127898</v>
      </c>
      <c r="L728" s="15">
        <v>0.39541117111137702</v>
      </c>
      <c r="M728" s="11">
        <v>0.29988467154308801</v>
      </c>
      <c r="N728" s="11">
        <v>0.35233542508187798</v>
      </c>
      <c r="O728" s="15">
        <v>0.93548387096774199</v>
      </c>
      <c r="P728" s="11">
        <v>0.93548387096774199</v>
      </c>
      <c r="Q728" s="11">
        <v>0.49090909090909102</v>
      </c>
    </row>
    <row r="729" spans="1:17" x14ac:dyDescent="0.2">
      <c r="A729" s="12" t="s">
        <v>1647</v>
      </c>
      <c r="B729" s="3" t="s">
        <v>591</v>
      </c>
      <c r="C729" s="11">
        <v>-0.674332251752641</v>
      </c>
      <c r="D729" s="11">
        <v>-4.4221053854784503E-2</v>
      </c>
      <c r="E729" s="11">
        <v>0.70715964482156202</v>
      </c>
      <c r="F729" s="13">
        <v>1.5680303161855901E-3</v>
      </c>
      <c r="G729" s="2">
        <v>0.53293202560875796</v>
      </c>
      <c r="H729" s="2">
        <v>3.30796676196956E-2</v>
      </c>
      <c r="I729" s="13">
        <v>0.34428152492668601</v>
      </c>
      <c r="J729" s="2">
        <v>0.45161290322580599</v>
      </c>
      <c r="K729" s="2">
        <v>0.63232323232323195</v>
      </c>
      <c r="L729" s="15">
        <v>0.243779846468726</v>
      </c>
      <c r="M729" s="11">
        <v>0.295197711805534</v>
      </c>
      <c r="N729" s="11">
        <v>0.51252297180665296</v>
      </c>
      <c r="O729" s="15">
        <v>0.45161290322580599</v>
      </c>
      <c r="P729" s="11">
        <v>1</v>
      </c>
      <c r="Q729" s="11">
        <v>0.34545454545454501</v>
      </c>
    </row>
    <row r="730" spans="1:17" x14ac:dyDescent="0.2">
      <c r="A730" s="1" t="s">
        <v>1649</v>
      </c>
      <c r="B730" s="3" t="s">
        <v>178</v>
      </c>
      <c r="C730" s="11">
        <v>-9.6134172395408002E-2</v>
      </c>
      <c r="D730" s="11">
        <v>-7.6983495113335201E-2</v>
      </c>
      <c r="E730" s="11">
        <v>-0.14848410110781399</v>
      </c>
      <c r="F730" s="13">
        <v>0.36841304590933299</v>
      </c>
      <c r="G730" s="2">
        <v>0.53293202560875796</v>
      </c>
      <c r="H730" s="2">
        <v>0.31897114052534298</v>
      </c>
      <c r="I730" s="13">
        <v>0.44105571847507302</v>
      </c>
      <c r="J730" s="2">
        <v>0.45161290322580599</v>
      </c>
      <c r="K730" s="2">
        <v>0.43164983164983201</v>
      </c>
      <c r="L730" s="15">
        <v>0.31438692032672999</v>
      </c>
      <c r="M730" s="11">
        <v>0.299535634472891</v>
      </c>
      <c r="N730" s="11">
        <v>0.29946581325816501</v>
      </c>
      <c r="O730" s="15">
        <v>0.967741935483871</v>
      </c>
      <c r="P730" s="11">
        <v>1</v>
      </c>
      <c r="Q730" s="11">
        <v>0.98181818181818203</v>
      </c>
    </row>
    <row r="731" spans="1:17" x14ac:dyDescent="0.2">
      <c r="A731" s="1" t="s">
        <v>1645</v>
      </c>
      <c r="B731" s="3" t="s">
        <v>78</v>
      </c>
      <c r="C731" s="11">
        <v>-5.3923383571990197E-2</v>
      </c>
      <c r="D731" s="11">
        <v>-0.21724635380989199</v>
      </c>
      <c r="E731" s="11">
        <v>-1.50306160656837E-2</v>
      </c>
      <c r="F731" s="13">
        <v>0.84031629785387696</v>
      </c>
      <c r="G731" s="2">
        <v>0.53654954366140295</v>
      </c>
      <c r="H731" s="2">
        <v>0.81280438202489702</v>
      </c>
      <c r="I731" s="13">
        <v>0.49208211143695002</v>
      </c>
      <c r="J731" s="2">
        <v>0.45161290322580599</v>
      </c>
      <c r="K731" s="2">
        <v>0.48350168350168299</v>
      </c>
      <c r="L731" s="15">
        <v>0.41466142115829202</v>
      </c>
      <c r="M731" s="11">
        <v>0.29865667325440898</v>
      </c>
      <c r="N731" s="11">
        <v>0.35092714988094098</v>
      </c>
      <c r="O731" s="15">
        <v>0.12903225806451599</v>
      </c>
      <c r="P731" s="11">
        <v>0.87096774193548399</v>
      </c>
      <c r="Q731" s="11">
        <v>1</v>
      </c>
    </row>
    <row r="732" spans="1:17" x14ac:dyDescent="0.2">
      <c r="A732" s="1" t="s">
        <v>1648</v>
      </c>
      <c r="B732" s="3" t="s">
        <v>951</v>
      </c>
      <c r="C732" s="11">
        <v>-0.15771862661309599</v>
      </c>
      <c r="D732" s="11">
        <v>0.28567236489470699</v>
      </c>
      <c r="E732" s="11">
        <v>0.102398151886553</v>
      </c>
      <c r="F732" s="13">
        <v>0.71907775587628198</v>
      </c>
      <c r="G732" s="2">
        <v>0.53710215735676703</v>
      </c>
      <c r="H732" s="2">
        <v>0.73569728526400402</v>
      </c>
      <c r="I732" s="13">
        <v>0.48064516129032298</v>
      </c>
      <c r="J732" s="2">
        <v>0.54659498207885304</v>
      </c>
      <c r="K732" s="2">
        <v>0.51885521885521901</v>
      </c>
      <c r="L732" s="15">
        <v>0.37452693317296598</v>
      </c>
      <c r="M732" s="11">
        <v>0.399450615571182</v>
      </c>
      <c r="N732" s="11">
        <v>0.40603941587717002</v>
      </c>
      <c r="O732" s="15">
        <v>0.32258064516128998</v>
      </c>
      <c r="P732" s="11">
        <v>0.58064516129032295</v>
      </c>
      <c r="Q732" s="11">
        <v>0.29090909090909101</v>
      </c>
    </row>
    <row r="733" spans="1:17" x14ac:dyDescent="0.2">
      <c r="A733" s="12" t="s">
        <v>1647</v>
      </c>
      <c r="B733" s="3" t="s">
        <v>702</v>
      </c>
      <c r="C733" s="11">
        <v>0</v>
      </c>
      <c r="D733" s="11">
        <v>0.28567236489470699</v>
      </c>
      <c r="E733" s="11">
        <v>-3.8398428434311599E-2</v>
      </c>
      <c r="F733" s="13">
        <v>0.73279483906335396</v>
      </c>
      <c r="G733" s="2">
        <v>0.53710215735676703</v>
      </c>
      <c r="H733" s="2">
        <v>0.74840669343667898</v>
      </c>
      <c r="I733" s="13">
        <v>0.51085043988269796</v>
      </c>
      <c r="J733" s="2">
        <v>0.54659498207885304</v>
      </c>
      <c r="K733" s="2">
        <v>0.47777777777777802</v>
      </c>
      <c r="L733" s="15">
        <v>0.451293319601281</v>
      </c>
      <c r="M733" s="11">
        <v>0.399450615571182</v>
      </c>
      <c r="N733" s="11">
        <v>0.34595322010405899</v>
      </c>
      <c r="O733" s="15">
        <v>6.4516129032258104E-2</v>
      </c>
      <c r="P733" s="11">
        <v>0.58064516129032295</v>
      </c>
      <c r="Q733" s="11">
        <v>0.90909090909090895</v>
      </c>
    </row>
    <row r="734" spans="1:17" x14ac:dyDescent="0.2">
      <c r="A734" s="12" t="s">
        <v>1647</v>
      </c>
      <c r="B734" s="3" t="s">
        <v>445</v>
      </c>
      <c r="C734" s="11">
        <v>-0.68865774837503402</v>
      </c>
      <c r="D734" s="11">
        <v>0.30320886531616098</v>
      </c>
      <c r="E734" s="11">
        <v>0.94778070205470299</v>
      </c>
      <c r="F734" s="13">
        <v>2.5328851780649701E-2</v>
      </c>
      <c r="G734" s="2">
        <v>0.53795368985049397</v>
      </c>
      <c r="H734" s="2">
        <v>1.9093890542528798E-2</v>
      </c>
      <c r="I734" s="13">
        <v>0.36715542521994099</v>
      </c>
      <c r="J734" s="2">
        <v>0.54121863799283199</v>
      </c>
      <c r="K734" s="2">
        <v>0.64915824915824905</v>
      </c>
      <c r="L734" s="15">
        <v>0.246856781295026</v>
      </c>
      <c r="M734" s="11">
        <v>0.41070594357915102</v>
      </c>
      <c r="N734" s="11">
        <v>0.52920940102693603</v>
      </c>
      <c r="O734" s="15">
        <v>0.54838709677419395</v>
      </c>
      <c r="P734" s="11">
        <v>0.32258064516128998</v>
      </c>
      <c r="Q734" s="11">
        <v>0.381818181818182</v>
      </c>
    </row>
    <row r="735" spans="1:17" x14ac:dyDescent="0.2">
      <c r="A735" s="1" t="s">
        <v>1648</v>
      </c>
      <c r="B735" s="3" t="s">
        <v>1289</v>
      </c>
      <c r="C735" s="11">
        <v>-7.0793786293130096E-3</v>
      </c>
      <c r="D735" s="11">
        <v>0.30320886531616098</v>
      </c>
      <c r="E735" s="11">
        <v>2.2725986548541601E-2</v>
      </c>
      <c r="F735" s="13">
        <v>0.72362384851306305</v>
      </c>
      <c r="G735" s="2">
        <v>0.53795368985049397</v>
      </c>
      <c r="H735" s="2">
        <v>0.73726266053560596</v>
      </c>
      <c r="I735" s="13">
        <v>0.48445747800586503</v>
      </c>
      <c r="J735" s="2">
        <v>0.54121863799283199</v>
      </c>
      <c r="K735" s="2">
        <v>0.52323232323232305</v>
      </c>
      <c r="L735" s="15">
        <v>0.397491633282893</v>
      </c>
      <c r="M735" s="11">
        <v>0.41070594357915102</v>
      </c>
      <c r="N735" s="11">
        <v>0.39043353865390301</v>
      </c>
      <c r="O735" s="15">
        <v>0.19354838709677399</v>
      </c>
      <c r="P735" s="11">
        <v>0.32258064516128998</v>
      </c>
      <c r="Q735" s="11">
        <v>1</v>
      </c>
    </row>
    <row r="736" spans="1:17" x14ac:dyDescent="0.2">
      <c r="A736" s="12" t="s">
        <v>1647</v>
      </c>
      <c r="B736" s="3" t="s">
        <v>460</v>
      </c>
      <c r="C736" s="11">
        <v>3.9131935071562401E-2</v>
      </c>
      <c r="D736" s="11">
        <v>0.30320886531616098</v>
      </c>
      <c r="E736" s="11">
        <v>0.182788692769116</v>
      </c>
      <c r="F736" s="13">
        <v>0.73589908409208105</v>
      </c>
      <c r="G736" s="2">
        <v>0.53795368985049397</v>
      </c>
      <c r="H736" s="2">
        <v>0.74872820692701603</v>
      </c>
      <c r="I736" s="13">
        <v>0.522287390029326</v>
      </c>
      <c r="J736" s="2">
        <v>0.54121863799283199</v>
      </c>
      <c r="K736" s="2">
        <v>0.51582491582491596</v>
      </c>
      <c r="L736" s="15">
        <v>0.39692845807989802</v>
      </c>
      <c r="M736" s="11">
        <v>0.41070594357915102</v>
      </c>
      <c r="N736" s="11">
        <v>0.41748225275151601</v>
      </c>
      <c r="O736" s="15">
        <v>1</v>
      </c>
      <c r="P736" s="11">
        <v>0.32258064516128998</v>
      </c>
      <c r="Q736" s="11">
        <v>0.2</v>
      </c>
    </row>
    <row r="737" spans="1:17" x14ac:dyDescent="0.2">
      <c r="A737" s="1" t="s">
        <v>1648</v>
      </c>
      <c r="B737" s="3" t="s">
        <v>982</v>
      </c>
      <c r="C737" s="11">
        <v>-0.105833574179746</v>
      </c>
      <c r="D737" s="11">
        <v>-0.136325764343661</v>
      </c>
      <c r="E737" s="11">
        <v>0.14384080344750699</v>
      </c>
      <c r="F737" s="13">
        <v>0.72565976906489604</v>
      </c>
      <c r="G737" s="2">
        <v>0.54247588311357697</v>
      </c>
      <c r="H737" s="2">
        <v>0.74022099088763105</v>
      </c>
      <c r="I737" s="13">
        <v>0.47800586510263898</v>
      </c>
      <c r="J737" s="2">
        <v>0.45280764635603299</v>
      </c>
      <c r="K737" s="2">
        <v>0.47710437710437698</v>
      </c>
      <c r="L737" s="15">
        <v>0.35652510921750102</v>
      </c>
      <c r="M737" s="11">
        <v>0.30081772360972397</v>
      </c>
      <c r="N737" s="11">
        <v>0.34936134521318901</v>
      </c>
      <c r="O737" s="15">
        <v>0.58064516129032295</v>
      </c>
      <c r="P737" s="11">
        <v>0.87096774193548399</v>
      </c>
      <c r="Q737" s="11">
        <v>0.8</v>
      </c>
    </row>
    <row r="738" spans="1:17" x14ac:dyDescent="0.2">
      <c r="A738" s="12" t="s">
        <v>1647</v>
      </c>
      <c r="B738" s="3" t="s">
        <v>360</v>
      </c>
      <c r="C738" s="11">
        <v>-0.209820300086522</v>
      </c>
      <c r="D738" s="11">
        <v>-0.136325764343661</v>
      </c>
      <c r="E738" s="11">
        <v>2.8420559960056199E-2</v>
      </c>
      <c r="F738" s="13">
        <v>0.73836208067698195</v>
      </c>
      <c r="G738" s="2">
        <v>0.54247588311357697</v>
      </c>
      <c r="H738" s="2">
        <v>0.75163583308665605</v>
      </c>
      <c r="I738" s="13">
        <v>0.478885630498534</v>
      </c>
      <c r="J738" s="2">
        <v>0.45280764635603299</v>
      </c>
      <c r="K738" s="2">
        <v>0.51313131313131299</v>
      </c>
      <c r="L738" s="15">
        <v>0.35576536714943302</v>
      </c>
      <c r="M738" s="11">
        <v>0.30081772360972397</v>
      </c>
      <c r="N738" s="11">
        <v>0.43022334757722303</v>
      </c>
      <c r="O738" s="15">
        <v>0.58064516129032295</v>
      </c>
      <c r="P738" s="11">
        <v>0.87096774193548399</v>
      </c>
      <c r="Q738" s="11">
        <v>0.12727272727272701</v>
      </c>
    </row>
    <row r="739" spans="1:17" x14ac:dyDescent="0.2">
      <c r="A739" s="1" t="s">
        <v>1648</v>
      </c>
      <c r="B739" s="3" t="s">
        <v>1153</v>
      </c>
      <c r="C739" s="11">
        <v>0.104825977724187</v>
      </c>
      <c r="D739" s="11">
        <v>-3.5393531097751597E-2</v>
      </c>
      <c r="E739" s="11">
        <v>-8.7295749150056903E-2</v>
      </c>
      <c r="F739" s="13">
        <v>0.72979872086832698</v>
      </c>
      <c r="G739" s="2">
        <v>0.54321570407986497</v>
      </c>
      <c r="H739" s="2">
        <v>0.74153064105539401</v>
      </c>
      <c r="I739" s="13">
        <v>0.51964809384164201</v>
      </c>
      <c r="J739" s="2">
        <v>0.45280764635603299</v>
      </c>
      <c r="K739" s="2">
        <v>0.48686868686868701</v>
      </c>
      <c r="L739" s="15">
        <v>0.41156346354487999</v>
      </c>
      <c r="M739" s="11">
        <v>0.30088864534633297</v>
      </c>
      <c r="N739" s="11">
        <v>0.41388526984996499</v>
      </c>
      <c r="O739" s="15">
        <v>0.35483870967741898</v>
      </c>
      <c r="P739" s="11">
        <v>0.93548387096774199</v>
      </c>
      <c r="Q739" s="11">
        <v>0.12727272727272701</v>
      </c>
    </row>
    <row r="740" spans="1:17" x14ac:dyDescent="0.2">
      <c r="A740" s="12" t="s">
        <v>1647</v>
      </c>
      <c r="B740" s="3" t="s">
        <v>1642</v>
      </c>
      <c r="C740" s="11">
        <v>-0.15903270328854399</v>
      </c>
      <c r="D740" s="11">
        <v>-0.21398440967885099</v>
      </c>
      <c r="E740" s="11">
        <v>0.56641657410415502</v>
      </c>
      <c r="F740" s="13">
        <v>1.6366062747699299E-2</v>
      </c>
      <c r="G740" s="2">
        <v>0.54352456303265695</v>
      </c>
      <c r="H740" s="2">
        <v>1.6585623900450701E-2</v>
      </c>
      <c r="I740" s="13">
        <v>0.42082111436950098</v>
      </c>
      <c r="J740" s="2">
        <v>0.46356033452807599</v>
      </c>
      <c r="K740" s="2">
        <v>0.62121212121212099</v>
      </c>
      <c r="L740" s="15">
        <v>0.34564794374601299</v>
      </c>
      <c r="M740" s="11">
        <v>0.34767153484847502</v>
      </c>
      <c r="N740" s="11">
        <v>0.51561938365556903</v>
      </c>
      <c r="O740" s="15">
        <v>0.16129032258064499</v>
      </c>
      <c r="P740" s="11">
        <v>0.29032258064516098</v>
      </c>
      <c r="Q740" s="11">
        <v>0.145454545454545</v>
      </c>
    </row>
    <row r="741" spans="1:17" x14ac:dyDescent="0.2">
      <c r="A741" s="1" t="s">
        <v>1648</v>
      </c>
      <c r="B741" s="3" t="s">
        <v>900</v>
      </c>
      <c r="C741" s="11">
        <v>-3.3591709030751399E-2</v>
      </c>
      <c r="D741" s="11">
        <v>-0.21398440967885099</v>
      </c>
      <c r="E741" s="11">
        <v>-0.100278737558249</v>
      </c>
      <c r="F741" s="13">
        <v>0.73241106706417902</v>
      </c>
      <c r="G741" s="2">
        <v>0.54352456303265695</v>
      </c>
      <c r="H741" s="2">
        <v>0.74153064105539401</v>
      </c>
      <c r="I741" s="13">
        <v>0.52258064516128999</v>
      </c>
      <c r="J741" s="2">
        <v>0.46356033452807599</v>
      </c>
      <c r="K741" s="2">
        <v>0.48686868686868701</v>
      </c>
      <c r="L741" s="15">
        <v>0.39541117111137702</v>
      </c>
      <c r="M741" s="11">
        <v>0.34767153484847502</v>
      </c>
      <c r="N741" s="11">
        <v>0.41388526984996499</v>
      </c>
      <c r="O741" s="15">
        <v>0.93548387096774199</v>
      </c>
      <c r="P741" s="11">
        <v>0.29032258064516098</v>
      </c>
      <c r="Q741" s="11">
        <v>0.12727272727272701</v>
      </c>
    </row>
    <row r="742" spans="1:17" x14ac:dyDescent="0.2">
      <c r="A742" s="12" t="s">
        <v>1647</v>
      </c>
      <c r="B742" s="3" t="s">
        <v>503</v>
      </c>
      <c r="C742" s="11">
        <v>7.3469261042847095E-2</v>
      </c>
      <c r="D742" s="11">
        <v>-0.21398440967885099</v>
      </c>
      <c r="E742" s="11">
        <v>0.14223735973198801</v>
      </c>
      <c r="F742" s="13">
        <v>0.73994378065229005</v>
      </c>
      <c r="G742" s="2">
        <v>0.54352456303265695</v>
      </c>
      <c r="H742" s="2">
        <v>0.75363324761841199</v>
      </c>
      <c r="I742" s="13">
        <v>0.51378299120234605</v>
      </c>
      <c r="J742" s="2">
        <v>0.46356033452807599</v>
      </c>
      <c r="K742" s="2">
        <v>0.52154882154882198</v>
      </c>
      <c r="L742" s="15">
        <v>0.43447456582933502</v>
      </c>
      <c r="M742" s="11">
        <v>0.34767153484847502</v>
      </c>
      <c r="N742" s="11">
        <v>0.38599693875908297</v>
      </c>
      <c r="O742" s="15">
        <v>0.12903225806451599</v>
      </c>
      <c r="P742" s="11">
        <v>0.29032258064516098</v>
      </c>
      <c r="Q742" s="11">
        <v>0.72727272727272696</v>
      </c>
    </row>
    <row r="743" spans="1:17" x14ac:dyDescent="0.2">
      <c r="A743" s="12" t="s">
        <v>1647</v>
      </c>
      <c r="B743" s="3" t="s">
        <v>639</v>
      </c>
      <c r="C743" s="11">
        <v>-0.214830877037716</v>
      </c>
      <c r="D743" s="11">
        <v>-0.206645544945572</v>
      </c>
      <c r="E743" s="11">
        <v>-0.76358026660021605</v>
      </c>
      <c r="F743" s="13">
        <v>4.9553976639363298E-2</v>
      </c>
      <c r="G743" s="2">
        <v>0.54590974178072305</v>
      </c>
      <c r="H743" s="2">
        <v>1.8351883440071E-2</v>
      </c>
      <c r="I743" s="13">
        <v>0.431671554252199</v>
      </c>
      <c r="J743" s="2">
        <v>0.46893667861409799</v>
      </c>
      <c r="K743" s="2">
        <v>0.356902356902357</v>
      </c>
      <c r="L743" s="15">
        <v>0.35492697111716698</v>
      </c>
      <c r="M743" s="11">
        <v>0.37073684358065401</v>
      </c>
      <c r="N743" s="11">
        <v>0.25262973646813702</v>
      </c>
      <c r="O743" s="15">
        <v>0.19354838709677399</v>
      </c>
      <c r="P743" s="11">
        <v>0.19354838709677399</v>
      </c>
      <c r="Q743" s="11">
        <v>0.49090909090909102</v>
      </c>
    </row>
    <row r="744" spans="1:17" x14ac:dyDescent="0.2">
      <c r="A744" s="1" t="s">
        <v>1645</v>
      </c>
      <c r="B744" s="3" t="s">
        <v>56</v>
      </c>
      <c r="C744" s="11">
        <v>2.7649667047107501E-2</v>
      </c>
      <c r="D744" s="11">
        <v>-5.5240820494159501E-2</v>
      </c>
      <c r="E744" s="11">
        <v>-1.34912671077636E-3</v>
      </c>
      <c r="F744" s="13">
        <v>0.90675895853292299</v>
      </c>
      <c r="G744" s="2">
        <v>0.54796357504332105</v>
      </c>
      <c r="H744" s="2">
        <v>0.82384103173649703</v>
      </c>
      <c r="I744" s="13">
        <v>0.50791788856304998</v>
      </c>
      <c r="J744" s="2">
        <v>0.452853598014888</v>
      </c>
      <c r="K744" s="2">
        <v>0.51178451178451201</v>
      </c>
      <c r="L744" s="15">
        <v>0.38213997836031199</v>
      </c>
      <c r="M744" s="11">
        <v>0.29964332678622801</v>
      </c>
      <c r="N744" s="11">
        <v>0.408469519449636</v>
      </c>
      <c r="O744" s="15">
        <v>0.83870967741935498</v>
      </c>
      <c r="P744" s="11">
        <v>1</v>
      </c>
      <c r="Q744" s="11">
        <v>0.236363636363636</v>
      </c>
    </row>
    <row r="745" spans="1:17" x14ac:dyDescent="0.2">
      <c r="A745" s="12" t="s">
        <v>1647</v>
      </c>
      <c r="B745" s="3" t="s">
        <v>506</v>
      </c>
      <c r="C745" s="11">
        <v>-0.59855628297254304</v>
      </c>
      <c r="D745" s="11">
        <v>-0.169891708862387</v>
      </c>
      <c r="E745" s="11">
        <v>-0.77808338562701396</v>
      </c>
      <c r="F745" s="13">
        <v>1.7264248405283698E-2</v>
      </c>
      <c r="G745" s="2">
        <v>0.54995587957531</v>
      </c>
      <c r="H745" s="2">
        <v>3.8440359597464502E-2</v>
      </c>
      <c r="I745" s="13">
        <v>0.359530791788856</v>
      </c>
      <c r="J745" s="2">
        <v>0.46594982078852998</v>
      </c>
      <c r="K745" s="2">
        <v>0.37542087542087499</v>
      </c>
      <c r="L745" s="15">
        <v>0.243425056039378</v>
      </c>
      <c r="M745" s="11">
        <v>0.35588262099291501</v>
      </c>
      <c r="N745" s="11">
        <v>0.26758205678192898</v>
      </c>
      <c r="O745" s="15">
        <v>0.58064516129032295</v>
      </c>
      <c r="P745" s="11">
        <v>0.25806451612903197</v>
      </c>
      <c r="Q745" s="11">
        <v>0.472727272727273</v>
      </c>
    </row>
    <row r="746" spans="1:17" x14ac:dyDescent="0.2">
      <c r="A746" s="1" t="s">
        <v>1648</v>
      </c>
      <c r="B746" s="3" t="s">
        <v>1190</v>
      </c>
      <c r="C746" s="11">
        <v>0</v>
      </c>
      <c r="D746" s="11">
        <v>0.23195746949948701</v>
      </c>
      <c r="E746" s="11">
        <v>-0.107322621494006</v>
      </c>
      <c r="F746" s="13">
        <v>0.73279483906335396</v>
      </c>
      <c r="G746" s="2">
        <v>0.55015543542181899</v>
      </c>
      <c r="H746" s="2">
        <v>0.74751939610235896</v>
      </c>
      <c r="I746" s="13">
        <v>0.51085043988269796</v>
      </c>
      <c r="J746" s="2">
        <v>0.53942652329749097</v>
      </c>
      <c r="K746" s="2">
        <v>0.47946127946127898</v>
      </c>
      <c r="L746" s="15">
        <v>0.451293319601281</v>
      </c>
      <c r="M746" s="11">
        <v>0.41012416129843599</v>
      </c>
      <c r="N746" s="11">
        <v>0.35233542508187798</v>
      </c>
      <c r="O746" s="15">
        <v>6.4516129032258104E-2</v>
      </c>
      <c r="P746" s="11">
        <v>0.32258064516128998</v>
      </c>
      <c r="Q746" s="11">
        <v>0.49090909090909102</v>
      </c>
    </row>
    <row r="747" spans="1:17" x14ac:dyDescent="0.2">
      <c r="A747" s="12" t="s">
        <v>1647</v>
      </c>
      <c r="B747" s="3" t="s">
        <v>565</v>
      </c>
      <c r="C747" s="11">
        <v>0.149409957709739</v>
      </c>
      <c r="D747" s="11">
        <v>0.23195746949948701</v>
      </c>
      <c r="E747" s="11">
        <v>6.1913368249335403E-2</v>
      </c>
      <c r="F747" s="13">
        <v>0.74611977403460505</v>
      </c>
      <c r="G747" s="2">
        <v>0.55015543542181899</v>
      </c>
      <c r="H747" s="2">
        <v>0.75790691440428204</v>
      </c>
      <c r="I747" s="13">
        <v>0.519941348973607</v>
      </c>
      <c r="J747" s="2">
        <v>0.53942652329749097</v>
      </c>
      <c r="K747" s="2">
        <v>0.52053872053872097</v>
      </c>
      <c r="L747" s="15">
        <v>0.39865184997319197</v>
      </c>
      <c r="M747" s="11">
        <v>0.41012416129843599</v>
      </c>
      <c r="N747" s="11">
        <v>0.38990478715489701</v>
      </c>
      <c r="O747" s="15">
        <v>0.45161290322580599</v>
      </c>
      <c r="P747" s="11">
        <v>0.32258064516128998</v>
      </c>
      <c r="Q747" s="11">
        <v>0.56363636363636405</v>
      </c>
    </row>
    <row r="748" spans="1:17" x14ac:dyDescent="0.2">
      <c r="A748" s="1" t="s">
        <v>1645</v>
      </c>
      <c r="B748" s="3" t="s">
        <v>57</v>
      </c>
      <c r="C748" s="11">
        <v>-2.4755281965239202E-2</v>
      </c>
      <c r="D748" s="11">
        <v>-0.17616051735080299</v>
      </c>
      <c r="E748" s="11">
        <v>-0.143769495184213</v>
      </c>
      <c r="F748" s="13">
        <v>0.92474928959306502</v>
      </c>
      <c r="G748" s="2">
        <v>0.55339391610169197</v>
      </c>
      <c r="H748" s="2">
        <v>0.82689971192626599</v>
      </c>
      <c r="I748" s="13">
        <v>0.50615835777126095</v>
      </c>
      <c r="J748" s="2">
        <v>0.45409429280397001</v>
      </c>
      <c r="K748" s="2">
        <v>0.48821548821548799</v>
      </c>
      <c r="L748" s="15">
        <v>0.38514252923639403</v>
      </c>
      <c r="M748" s="11">
        <v>0.30276774753105201</v>
      </c>
      <c r="N748" s="11">
        <v>0.38779112938795401</v>
      </c>
      <c r="O748" s="15">
        <v>0.54838709677419395</v>
      </c>
      <c r="P748" s="11">
        <v>0.74193548387096797</v>
      </c>
      <c r="Q748" s="11">
        <v>0.25454545454545502</v>
      </c>
    </row>
    <row r="749" spans="1:17" x14ac:dyDescent="0.2">
      <c r="A749" s="12" t="s">
        <v>1647</v>
      </c>
      <c r="B749" s="3" t="s">
        <v>689</v>
      </c>
      <c r="C749" s="11">
        <v>-0.47913646626013601</v>
      </c>
      <c r="D749" s="11">
        <v>-6.5356245464395196E-2</v>
      </c>
      <c r="E749" s="11">
        <v>0.26700330714450898</v>
      </c>
      <c r="F749" s="13">
        <v>1.9866014822636401E-2</v>
      </c>
      <c r="G749" s="2">
        <v>0.55360976451220201</v>
      </c>
      <c r="H749" s="2">
        <v>2.6534057976385101E-2</v>
      </c>
      <c r="I749" s="13">
        <v>0.38944281524926699</v>
      </c>
      <c r="J749" s="2">
        <v>0.45400238948625998</v>
      </c>
      <c r="K749" s="2">
        <v>0.58249158249158295</v>
      </c>
      <c r="L749" s="15">
        <v>0.29013891392197599</v>
      </c>
      <c r="M749" s="11">
        <v>0.30237167239010398</v>
      </c>
      <c r="N749" s="11">
        <v>0.49727941810991699</v>
      </c>
      <c r="O749" s="15">
        <v>0.35483870967741898</v>
      </c>
      <c r="P749" s="11">
        <v>0.967741935483871</v>
      </c>
      <c r="Q749" s="11">
        <v>5.4545454545454501E-2</v>
      </c>
    </row>
    <row r="750" spans="1:17" x14ac:dyDescent="0.2">
      <c r="A750" s="1" t="s">
        <v>1648</v>
      </c>
      <c r="B750" s="3" t="s">
        <v>934</v>
      </c>
      <c r="C750" s="11">
        <v>3.9131935071562401E-2</v>
      </c>
      <c r="D750" s="11">
        <v>-4.1609982993640597E-2</v>
      </c>
      <c r="E750" s="11">
        <v>-3.8398428434311599E-2</v>
      </c>
      <c r="F750" s="13">
        <v>0.73589908409208105</v>
      </c>
      <c r="G750" s="2">
        <v>0.55360976451220201</v>
      </c>
      <c r="H750" s="2">
        <v>0.74840669343667898</v>
      </c>
      <c r="I750" s="13">
        <v>0.522287390029326</v>
      </c>
      <c r="J750" s="2">
        <v>0.45400238948625998</v>
      </c>
      <c r="K750" s="2">
        <v>0.47777777777777802</v>
      </c>
      <c r="L750" s="15">
        <v>0.39692845807989802</v>
      </c>
      <c r="M750" s="11">
        <v>0.30134802085020301</v>
      </c>
      <c r="N750" s="11">
        <v>0.34595322010405899</v>
      </c>
      <c r="O750" s="15">
        <v>1</v>
      </c>
      <c r="P750" s="11">
        <v>1</v>
      </c>
      <c r="Q750" s="11">
        <v>0.90909090909090895</v>
      </c>
    </row>
    <row r="751" spans="1:17" x14ac:dyDescent="0.2">
      <c r="A751" s="12" t="s">
        <v>1647</v>
      </c>
      <c r="B751" s="3" t="s">
        <v>527</v>
      </c>
      <c r="C751" s="11">
        <v>-0.27100357080704202</v>
      </c>
      <c r="D751" s="11">
        <v>-4.1609982993640597E-2</v>
      </c>
      <c r="E751" s="11">
        <v>7.3507147579934998E-2</v>
      </c>
      <c r="F751" s="13">
        <v>0.74647567850881502</v>
      </c>
      <c r="G751" s="2">
        <v>0.55360976451220201</v>
      </c>
      <c r="H751" s="2">
        <v>0.75886205011760899</v>
      </c>
      <c r="I751" s="13">
        <v>0.478885630498534</v>
      </c>
      <c r="J751" s="2">
        <v>0.45400238948625998</v>
      </c>
      <c r="K751" s="2">
        <v>0.51582491582491596</v>
      </c>
      <c r="L751" s="15">
        <v>0.35547395548506899</v>
      </c>
      <c r="M751" s="11">
        <v>0.30134802085020301</v>
      </c>
      <c r="N751" s="11">
        <v>0.41532134429907902</v>
      </c>
      <c r="O751" s="15">
        <v>0.83870967741935498</v>
      </c>
      <c r="P751" s="11">
        <v>1</v>
      </c>
      <c r="Q751" s="11">
        <v>0.218181818181818</v>
      </c>
    </row>
    <row r="752" spans="1:17" x14ac:dyDescent="0.2">
      <c r="A752" s="12" t="s">
        <v>1647</v>
      </c>
      <c r="B752" s="3" t="s">
        <v>637</v>
      </c>
      <c r="C752" s="11">
        <v>-0.51889950663709095</v>
      </c>
      <c r="D752" s="11">
        <v>-0.26116029083306902</v>
      </c>
      <c r="E752" s="11">
        <v>0.99336867070538304</v>
      </c>
      <c r="F752" s="13">
        <v>4.2527844028204899E-2</v>
      </c>
      <c r="G752" s="2">
        <v>0.55466995250009699</v>
      </c>
      <c r="H752" s="2">
        <v>3.05382850580161E-3</v>
      </c>
      <c r="I752" s="13">
        <v>0.4</v>
      </c>
      <c r="J752" s="2">
        <v>0.45459976105137401</v>
      </c>
      <c r="K752" s="2">
        <v>0.69696969696969702</v>
      </c>
      <c r="L752" s="15">
        <v>0.296991617823888</v>
      </c>
      <c r="M752" s="11">
        <v>0.30187451297059298</v>
      </c>
      <c r="N752" s="11">
        <v>0.57958984123712898</v>
      </c>
      <c r="O752" s="15">
        <v>0.35483870967741898</v>
      </c>
      <c r="P752" s="11">
        <v>0.77419354838709697</v>
      </c>
      <c r="Q752" s="11">
        <v>0.50909090909090904</v>
      </c>
    </row>
    <row r="753" spans="1:17" x14ac:dyDescent="0.2">
      <c r="A753" s="1" t="s">
        <v>1648</v>
      </c>
      <c r="B753" s="3" t="s">
        <v>826</v>
      </c>
      <c r="C753" s="11">
        <v>-0.209820300086522</v>
      </c>
      <c r="D753" s="11">
        <v>-0.26116029083306902</v>
      </c>
      <c r="E753" s="11">
        <v>0.182788692769116</v>
      </c>
      <c r="F753" s="13">
        <v>0.73836208067698195</v>
      </c>
      <c r="G753" s="2">
        <v>0.55466995250009699</v>
      </c>
      <c r="H753" s="2">
        <v>0.74872820692701603</v>
      </c>
      <c r="I753" s="13">
        <v>0.478885630498534</v>
      </c>
      <c r="J753" s="2">
        <v>0.45459976105137401</v>
      </c>
      <c r="K753" s="2">
        <v>0.51582491582491596</v>
      </c>
      <c r="L753" s="15">
        <v>0.35576536714943302</v>
      </c>
      <c r="M753" s="11">
        <v>0.30187451297059298</v>
      </c>
      <c r="N753" s="11">
        <v>0.41748225275151601</v>
      </c>
      <c r="O753" s="15">
        <v>0.58064516129032295</v>
      </c>
      <c r="P753" s="11">
        <v>0.77419354838709697</v>
      </c>
      <c r="Q753" s="11">
        <v>0.2</v>
      </c>
    </row>
    <row r="754" spans="1:17" x14ac:dyDescent="0.2">
      <c r="A754" s="12" t="s">
        <v>1647</v>
      </c>
      <c r="B754" s="3" t="s">
        <v>622</v>
      </c>
      <c r="C754" s="11">
        <v>-9.4411810471804594E-2</v>
      </c>
      <c r="D754" s="11">
        <v>-0.26116029083306902</v>
      </c>
      <c r="E754" s="11">
        <v>-7.2005190629359603E-2</v>
      </c>
      <c r="F754" s="13">
        <v>0.74734318232586505</v>
      </c>
      <c r="G754" s="2">
        <v>0.55466995250009699</v>
      </c>
      <c r="H754" s="2">
        <v>0.75894450685353498</v>
      </c>
      <c r="I754" s="13">
        <v>0.483870967741935</v>
      </c>
      <c r="J754" s="2">
        <v>0.45459976105137401</v>
      </c>
      <c r="K754" s="2">
        <v>0.482828282828283</v>
      </c>
      <c r="L754" s="15">
        <v>0.38476891000060798</v>
      </c>
      <c r="M754" s="11">
        <v>0.30187451297059298</v>
      </c>
      <c r="N754" s="11">
        <v>0.374582080249797</v>
      </c>
      <c r="O754" s="15">
        <v>0.25806451612903197</v>
      </c>
      <c r="P754" s="11">
        <v>0.77419354838709697</v>
      </c>
      <c r="Q754" s="11">
        <v>0.30909090909090903</v>
      </c>
    </row>
    <row r="755" spans="1:17" x14ac:dyDescent="0.2">
      <c r="A755" s="1" t="s">
        <v>1645</v>
      </c>
      <c r="B755" s="3" t="s">
        <v>22</v>
      </c>
      <c r="C755" s="11">
        <v>-3.3304781924557302E-3</v>
      </c>
      <c r="D755" s="11">
        <v>0.19882024833686901</v>
      </c>
      <c r="E755" s="11">
        <v>1.9835213644812302E-2</v>
      </c>
      <c r="F755" s="13">
        <v>0.92833227422832398</v>
      </c>
      <c r="G755" s="2">
        <v>0.555074854109601</v>
      </c>
      <c r="H755" s="2">
        <v>0.82814942088888299</v>
      </c>
      <c r="I755" s="13">
        <v>0.50615835777126095</v>
      </c>
      <c r="J755" s="2">
        <v>0.54590570719603004</v>
      </c>
      <c r="K755" s="2">
        <v>0.51515151515151503</v>
      </c>
      <c r="L755" s="15">
        <v>0.37897468324558198</v>
      </c>
      <c r="M755" s="11">
        <v>0.39406942633064601</v>
      </c>
      <c r="N755" s="11">
        <v>0.38033303551904402</v>
      </c>
      <c r="O755" s="15">
        <v>1</v>
      </c>
      <c r="P755" s="11">
        <v>0.67741935483870996</v>
      </c>
      <c r="Q755" s="11">
        <v>1</v>
      </c>
    </row>
    <row r="756" spans="1:17" x14ac:dyDescent="0.2">
      <c r="A756" s="1" t="s">
        <v>1648</v>
      </c>
      <c r="B756" s="3" t="s">
        <v>978</v>
      </c>
      <c r="C756" s="11">
        <v>7.3469261042847095E-2</v>
      </c>
      <c r="D756" s="11">
        <v>0.32010645377651398</v>
      </c>
      <c r="E756" s="11">
        <v>2.8420559960056199E-2</v>
      </c>
      <c r="F756" s="13">
        <v>0.73994378065229005</v>
      </c>
      <c r="G756" s="2">
        <v>0.55710032717243596</v>
      </c>
      <c r="H756" s="2">
        <v>0.75163583308665605</v>
      </c>
      <c r="I756" s="13">
        <v>0.51378299120234605</v>
      </c>
      <c r="J756" s="2">
        <v>0.54540023894862599</v>
      </c>
      <c r="K756" s="2">
        <v>0.51313131313131299</v>
      </c>
      <c r="L756" s="15">
        <v>0.43447456582933502</v>
      </c>
      <c r="M756" s="11">
        <v>0.39463430047418002</v>
      </c>
      <c r="N756" s="11">
        <v>0.43022334757722303</v>
      </c>
      <c r="O756" s="15">
        <v>0.12903225806451599</v>
      </c>
      <c r="P756" s="11">
        <v>0.77419354838709697</v>
      </c>
      <c r="Q756" s="11">
        <v>0.12727272727272701</v>
      </c>
    </row>
    <row r="757" spans="1:17" x14ac:dyDescent="0.2">
      <c r="A757" s="1" t="s">
        <v>1648</v>
      </c>
      <c r="B757" s="3" t="s">
        <v>1044</v>
      </c>
      <c r="C757" s="11">
        <v>0.149409957709739</v>
      </c>
      <c r="D757" s="11">
        <v>0.21962473455384701</v>
      </c>
      <c r="E757" s="11">
        <v>0.14223735973198801</v>
      </c>
      <c r="F757" s="13">
        <v>0.74611977403460505</v>
      </c>
      <c r="G757" s="2">
        <v>0.55736997382481301</v>
      </c>
      <c r="H757" s="2">
        <v>0.75363324761841199</v>
      </c>
      <c r="I757" s="13">
        <v>0.519941348973607</v>
      </c>
      <c r="J757" s="2">
        <v>0.54121863799283199</v>
      </c>
      <c r="K757" s="2">
        <v>0.52154882154882198</v>
      </c>
      <c r="L757" s="15">
        <v>0.39865184997319197</v>
      </c>
      <c r="M757" s="11">
        <v>0.40433576415751399</v>
      </c>
      <c r="N757" s="11">
        <v>0.38599693875908297</v>
      </c>
      <c r="O757" s="15">
        <v>0.45161290322580599</v>
      </c>
      <c r="P757" s="11">
        <v>0.38709677419354799</v>
      </c>
      <c r="Q757" s="11">
        <v>0.72727272727272696</v>
      </c>
    </row>
    <row r="758" spans="1:17" x14ac:dyDescent="0.2">
      <c r="A758" s="12" t="s">
        <v>1647</v>
      </c>
      <c r="B758" s="3" t="s">
        <v>772</v>
      </c>
      <c r="C758" s="11">
        <v>-6.15148757838751E-2</v>
      </c>
      <c r="D758" s="11">
        <v>0.21962473455384701</v>
      </c>
      <c r="E758" s="11">
        <v>0</v>
      </c>
      <c r="F758" s="13">
        <v>0.74748032341669701</v>
      </c>
      <c r="G758" s="2">
        <v>0.55736997382481301</v>
      </c>
      <c r="H758" s="2">
        <v>0.76006813499164205</v>
      </c>
      <c r="I758" s="13">
        <v>0.48416422287389999</v>
      </c>
      <c r="J758" s="2">
        <v>0.54121863799283199</v>
      </c>
      <c r="K758" s="2">
        <v>0.48956228956228998</v>
      </c>
      <c r="L758" s="15">
        <v>0.388098729733305</v>
      </c>
      <c r="M758" s="11">
        <v>0.40433576415751399</v>
      </c>
      <c r="N758" s="11">
        <v>0.42732403787735002</v>
      </c>
      <c r="O758" s="15">
        <v>0.25806451612903197</v>
      </c>
      <c r="P758" s="11">
        <v>0.38709677419354799</v>
      </c>
      <c r="Q758" s="11">
        <v>9.0909090909090898E-2</v>
      </c>
    </row>
    <row r="759" spans="1:17" x14ac:dyDescent="0.2">
      <c r="A759" s="1" t="s">
        <v>1648</v>
      </c>
      <c r="B759" s="3" t="s">
        <v>1004</v>
      </c>
      <c r="C759" s="11">
        <v>-0.27100357080704202</v>
      </c>
      <c r="D759" s="11">
        <v>-0.143107597541026</v>
      </c>
      <c r="E759" s="11">
        <v>6.1913368249335403E-2</v>
      </c>
      <c r="F759" s="13">
        <v>0.74647567850881502</v>
      </c>
      <c r="G759" s="2">
        <v>0.56093426397357504</v>
      </c>
      <c r="H759" s="2">
        <v>0.75790691440428204</v>
      </c>
      <c r="I759" s="13">
        <v>0.478885630498534</v>
      </c>
      <c r="J759" s="2">
        <v>0.46356033452807599</v>
      </c>
      <c r="K759" s="2">
        <v>0.52053872053872097</v>
      </c>
      <c r="L759" s="15">
        <v>0.35547395548506899</v>
      </c>
      <c r="M759" s="11">
        <v>0.34300707018819498</v>
      </c>
      <c r="N759" s="11">
        <v>0.38990478715489701</v>
      </c>
      <c r="O759" s="15">
        <v>0.83870967741935498</v>
      </c>
      <c r="P759" s="11">
        <v>0.32258064516128998</v>
      </c>
      <c r="Q759" s="11">
        <v>0.56363636363636405</v>
      </c>
    </row>
    <row r="760" spans="1:17" x14ac:dyDescent="0.2">
      <c r="A760" s="1" t="s">
        <v>1648</v>
      </c>
      <c r="B760" s="3" t="s">
        <v>1107</v>
      </c>
      <c r="C760" s="11">
        <v>-9.4411810471804594E-2</v>
      </c>
      <c r="D760" s="11">
        <v>-0.26026081943386298</v>
      </c>
      <c r="E760" s="11">
        <v>7.3507147579934998E-2</v>
      </c>
      <c r="F760" s="13">
        <v>0.74734318232586505</v>
      </c>
      <c r="G760" s="2">
        <v>0.56093426397357504</v>
      </c>
      <c r="H760" s="2">
        <v>0.75886205011760899</v>
      </c>
      <c r="I760" s="13">
        <v>0.483870967741935</v>
      </c>
      <c r="J760" s="2">
        <v>0.46356033452807599</v>
      </c>
      <c r="K760" s="2">
        <v>0.51582491582491596</v>
      </c>
      <c r="L760" s="15">
        <v>0.38476891000060798</v>
      </c>
      <c r="M760" s="11">
        <v>0.34267246319339401</v>
      </c>
      <c r="N760" s="11">
        <v>0.41532134429907902</v>
      </c>
      <c r="O760" s="15">
        <v>0.25806451612903197</v>
      </c>
      <c r="P760" s="11">
        <v>0.32258064516128998</v>
      </c>
      <c r="Q760" s="11">
        <v>0.218181818181818</v>
      </c>
    </row>
    <row r="761" spans="1:17" x14ac:dyDescent="0.2">
      <c r="A761" s="12" t="s">
        <v>1647</v>
      </c>
      <c r="B761" s="3" t="s">
        <v>369</v>
      </c>
      <c r="C761" s="11">
        <v>-2.8995950666700399E-2</v>
      </c>
      <c r="D761" s="11">
        <v>-0.143107597541026</v>
      </c>
      <c r="E761" s="11">
        <v>-3.4284172365968597E-2</v>
      </c>
      <c r="F761" s="13">
        <v>0.75284917381771799</v>
      </c>
      <c r="G761" s="2">
        <v>0.56093426397357504</v>
      </c>
      <c r="H761" s="2">
        <v>0.76053642872441096</v>
      </c>
      <c r="I761" s="13">
        <v>0.52082111436950096</v>
      </c>
      <c r="J761" s="2">
        <v>0.46356033452807599</v>
      </c>
      <c r="K761" s="2">
        <v>0.48249158249158303</v>
      </c>
      <c r="L761" s="15">
        <v>0.39186007362820502</v>
      </c>
      <c r="M761" s="11">
        <v>0.34300707018819498</v>
      </c>
      <c r="N761" s="11">
        <v>0.37296196247680502</v>
      </c>
      <c r="O761" s="15">
        <v>0.93548387096774199</v>
      </c>
      <c r="P761" s="11">
        <v>0.32258064516128998</v>
      </c>
      <c r="Q761" s="11">
        <v>0.32727272727272699</v>
      </c>
    </row>
    <row r="762" spans="1:17" x14ac:dyDescent="0.2">
      <c r="A762" s="12" t="s">
        <v>1647</v>
      </c>
      <c r="B762" s="3" t="s">
        <v>364</v>
      </c>
      <c r="C762" s="11">
        <v>-5.5454107676089603E-2</v>
      </c>
      <c r="D762" s="11">
        <v>-0.26026081943386298</v>
      </c>
      <c r="E762" s="11">
        <v>-0.10629040073341001</v>
      </c>
      <c r="F762" s="13">
        <v>0.75291121418279505</v>
      </c>
      <c r="G762" s="2">
        <v>0.56093426397357504</v>
      </c>
      <c r="H762" s="2">
        <v>0.76150260393952895</v>
      </c>
      <c r="I762" s="13">
        <v>0.47917888563049899</v>
      </c>
      <c r="J762" s="2">
        <v>0.46356033452807599</v>
      </c>
      <c r="K762" s="2">
        <v>0.482154882154882</v>
      </c>
      <c r="L762" s="15">
        <v>0.35089688064038199</v>
      </c>
      <c r="M762" s="11">
        <v>0.34267246319339401</v>
      </c>
      <c r="N762" s="11">
        <v>0.370674039321224</v>
      </c>
      <c r="O762" s="15">
        <v>1</v>
      </c>
      <c r="P762" s="11">
        <v>0.32258064516128998</v>
      </c>
      <c r="Q762" s="11">
        <v>0.34545454545454501</v>
      </c>
    </row>
    <row r="763" spans="1:17" x14ac:dyDescent="0.2">
      <c r="A763" s="1" t="s">
        <v>1648</v>
      </c>
      <c r="B763" s="3" t="s">
        <v>836</v>
      </c>
      <c r="C763" s="11">
        <v>-2.8995950666700399E-2</v>
      </c>
      <c r="D763" s="11">
        <v>-0.10855316399456599</v>
      </c>
      <c r="E763" s="11">
        <v>-7.2005190629359603E-2</v>
      </c>
      <c r="F763" s="13">
        <v>0.75284917381771799</v>
      </c>
      <c r="G763" s="2">
        <v>0.56176747751149803</v>
      </c>
      <c r="H763" s="2">
        <v>0.75894450685353498</v>
      </c>
      <c r="I763" s="13">
        <v>0.52082111436950096</v>
      </c>
      <c r="J763" s="2">
        <v>0.47013142174432498</v>
      </c>
      <c r="K763" s="2">
        <v>0.482828282828283</v>
      </c>
      <c r="L763" s="15">
        <v>0.39186007362820502</v>
      </c>
      <c r="M763" s="11">
        <v>0.37153621493679601</v>
      </c>
      <c r="N763" s="11">
        <v>0.374582080249797</v>
      </c>
      <c r="O763" s="15">
        <v>0.93548387096774199</v>
      </c>
      <c r="P763" s="11">
        <v>0.19354838709677399</v>
      </c>
      <c r="Q763" s="11">
        <v>0.30909090909090903</v>
      </c>
    </row>
    <row r="764" spans="1:17" x14ac:dyDescent="0.2">
      <c r="A764" s="12" t="s">
        <v>1647</v>
      </c>
      <c r="B764" s="3" t="s">
        <v>362</v>
      </c>
      <c r="C764" s="11">
        <v>-2.27160115745327E-2</v>
      </c>
      <c r="D764" s="11">
        <v>-0.10855316399456599</v>
      </c>
      <c r="E764" s="11">
        <v>-2.4207115485428799E-2</v>
      </c>
      <c r="F764" s="13">
        <v>0.752912341757211</v>
      </c>
      <c r="G764" s="2">
        <v>0.56176747751149803</v>
      </c>
      <c r="H764" s="2">
        <v>0.76694965635816903</v>
      </c>
      <c r="I764" s="13">
        <v>0.47917888563049899</v>
      </c>
      <c r="J764" s="2">
        <v>0.47013142174432498</v>
      </c>
      <c r="K764" s="2">
        <v>0.52053872053872097</v>
      </c>
      <c r="L764" s="15">
        <v>0.35315463374760098</v>
      </c>
      <c r="M764" s="11">
        <v>0.37153621493679601</v>
      </c>
      <c r="N764" s="11">
        <v>0.37569430832995498</v>
      </c>
      <c r="O764" s="15">
        <v>1</v>
      </c>
      <c r="P764" s="11">
        <v>0.19354838709677399</v>
      </c>
      <c r="Q764" s="11">
        <v>0.87272727272727302</v>
      </c>
    </row>
    <row r="765" spans="1:17" x14ac:dyDescent="0.2">
      <c r="A765" s="1" t="s">
        <v>1648</v>
      </c>
      <c r="B765" s="3" t="s">
        <v>830</v>
      </c>
      <c r="C765" s="11">
        <v>-5.5454107676089603E-2</v>
      </c>
      <c r="D765" s="11">
        <v>0.103854411298622</v>
      </c>
      <c r="E765" s="11">
        <v>4.7759752254867401E-2</v>
      </c>
      <c r="F765" s="13">
        <v>0.75291121418279505</v>
      </c>
      <c r="G765" s="2">
        <v>0.56291300290152502</v>
      </c>
      <c r="H765" s="2">
        <v>0.75912310090838497</v>
      </c>
      <c r="I765" s="13">
        <v>0.47917888563049899</v>
      </c>
      <c r="J765" s="2">
        <v>0.52568697729988101</v>
      </c>
      <c r="K765" s="2">
        <v>0.51111111111111096</v>
      </c>
      <c r="L765" s="15">
        <v>0.35089688064038199</v>
      </c>
      <c r="M765" s="11">
        <v>0.43902267622529301</v>
      </c>
      <c r="N765" s="11">
        <v>0.43895474394751799</v>
      </c>
      <c r="O765" s="15">
        <v>1</v>
      </c>
      <c r="P765" s="11">
        <v>9.6774193548387094E-2</v>
      </c>
      <c r="Q765" s="11">
        <v>9.0909090909090898E-2</v>
      </c>
    </row>
    <row r="766" spans="1:17" x14ac:dyDescent="0.2">
      <c r="A766" s="12" t="s">
        <v>1647</v>
      </c>
      <c r="B766" s="3" t="s">
        <v>736</v>
      </c>
      <c r="C766" s="11">
        <v>8.25631194702552E-2</v>
      </c>
      <c r="D766" s="11">
        <v>0.103854411298622</v>
      </c>
      <c r="E766" s="11">
        <v>6.1520297706169499E-2</v>
      </c>
      <c r="F766" s="13">
        <v>0.756398772593596</v>
      </c>
      <c r="G766" s="2">
        <v>0.56291300290152502</v>
      </c>
      <c r="H766" s="2">
        <v>0.767196160145733</v>
      </c>
      <c r="I766" s="13">
        <v>0.51554252199413497</v>
      </c>
      <c r="J766" s="2">
        <v>0.52568697729988101</v>
      </c>
      <c r="K766" s="2">
        <v>0.52053872053872097</v>
      </c>
      <c r="L766" s="15">
        <v>0.41994747649868502</v>
      </c>
      <c r="M766" s="11">
        <v>0.43902267622529301</v>
      </c>
      <c r="N766" s="11">
        <v>0.385611496770982</v>
      </c>
      <c r="O766" s="15">
        <v>0.225806451612903</v>
      </c>
      <c r="P766" s="11">
        <v>9.6774193548387094E-2</v>
      </c>
      <c r="Q766" s="11">
        <v>0.92727272727272703</v>
      </c>
    </row>
    <row r="767" spans="1:17" x14ac:dyDescent="0.2">
      <c r="A767" s="12" t="s">
        <v>1647</v>
      </c>
      <c r="B767" s="3" t="s">
        <v>336</v>
      </c>
      <c r="C767" s="11">
        <v>-0.28056966029407399</v>
      </c>
      <c r="D767" s="11">
        <v>0.28028375638687297</v>
      </c>
      <c r="E767" s="11">
        <v>-0.41990673099536702</v>
      </c>
      <c r="F767" s="13">
        <v>2.2865602036520501E-2</v>
      </c>
      <c r="G767" s="2">
        <v>0.56349960211010497</v>
      </c>
      <c r="H767" s="2">
        <v>4.6169260165718297E-2</v>
      </c>
      <c r="I767" s="13">
        <v>0.35131964809384197</v>
      </c>
      <c r="J767" s="2">
        <v>0.54420549581839905</v>
      </c>
      <c r="K767" s="2">
        <v>0.39528619528619502</v>
      </c>
      <c r="L767" s="15">
        <v>0.22767185895140901</v>
      </c>
      <c r="M767" s="11">
        <v>0.39498934989448597</v>
      </c>
      <c r="N767" s="11">
        <v>0.305824373952367</v>
      </c>
      <c r="O767" s="15">
        <v>1</v>
      </c>
      <c r="P767" s="11">
        <v>0.64516129032258096</v>
      </c>
      <c r="Q767" s="11">
        <v>0.32727272727272699</v>
      </c>
    </row>
    <row r="768" spans="1:17" x14ac:dyDescent="0.2">
      <c r="A768" s="1" t="s">
        <v>1649</v>
      </c>
      <c r="B768" s="3" t="s">
        <v>177</v>
      </c>
      <c r="C768" s="11">
        <v>-7.8240013751205303E-2</v>
      </c>
      <c r="D768" s="11">
        <v>0.28028375638687297</v>
      </c>
      <c r="E768" s="11">
        <v>0.108200923599778</v>
      </c>
      <c r="F768" s="13">
        <v>0.36842208229495998</v>
      </c>
      <c r="G768" s="2">
        <v>0.56349960211010497</v>
      </c>
      <c r="H768" s="2">
        <v>0.32378614059676503</v>
      </c>
      <c r="I768" s="13">
        <v>0.44105571847507302</v>
      </c>
      <c r="J768" s="2">
        <v>0.54420549581839905</v>
      </c>
      <c r="K768" s="2">
        <v>0.567676767676768</v>
      </c>
      <c r="L768" s="15">
        <v>0.317365702591693</v>
      </c>
      <c r="M768" s="11">
        <v>0.39498934989448597</v>
      </c>
      <c r="N768" s="11">
        <v>0.43757043529641598</v>
      </c>
      <c r="O768" s="15">
        <v>1</v>
      </c>
      <c r="P768" s="11">
        <v>0.64516129032258096</v>
      </c>
      <c r="Q768" s="11">
        <v>1</v>
      </c>
    </row>
    <row r="769" spans="1:17" x14ac:dyDescent="0.2">
      <c r="A769" s="1" t="s">
        <v>1646</v>
      </c>
      <c r="B769" s="3" t="s">
        <v>154</v>
      </c>
      <c r="C769" s="11">
        <v>-5.3923383571990197E-2</v>
      </c>
      <c r="D769" s="11">
        <v>0.28028375638687297</v>
      </c>
      <c r="E769" s="11">
        <v>-9.2503488103437198E-2</v>
      </c>
      <c r="F769" s="13">
        <v>0.84031629785387696</v>
      </c>
      <c r="G769" s="2">
        <v>0.56349960211010497</v>
      </c>
      <c r="H769" s="2">
        <v>0.77774568458930604</v>
      </c>
      <c r="I769" s="13">
        <v>0.49208211143695002</v>
      </c>
      <c r="J769" s="2">
        <v>0.54420549581839905</v>
      </c>
      <c r="K769" s="2">
        <v>0.48047138047137999</v>
      </c>
      <c r="L769" s="15">
        <v>0.41466142115829202</v>
      </c>
      <c r="M769" s="11">
        <v>0.39498934989448597</v>
      </c>
      <c r="N769" s="11">
        <v>0.33919640715770799</v>
      </c>
      <c r="O769" s="15">
        <v>0.12903225806451599</v>
      </c>
      <c r="P769" s="11">
        <v>0.64516129032258096</v>
      </c>
      <c r="Q769" s="11">
        <v>0.8</v>
      </c>
    </row>
    <row r="770" spans="1:17" x14ac:dyDescent="0.2">
      <c r="A770" s="12" t="s">
        <v>1647</v>
      </c>
      <c r="B770" s="3" t="s">
        <v>733</v>
      </c>
      <c r="C770" s="11">
        <v>-0.45452430109104902</v>
      </c>
      <c r="D770" s="11">
        <v>-8.7526572110581305E-2</v>
      </c>
      <c r="E770" s="11">
        <v>-0.72976896334728003</v>
      </c>
      <c r="F770" s="13">
        <v>5.2769666723622398E-2</v>
      </c>
      <c r="G770" s="2">
        <v>0.56409398626100005</v>
      </c>
      <c r="H770" s="2">
        <v>4.3180247086947003E-2</v>
      </c>
      <c r="I770" s="13">
        <v>0.39706744868035199</v>
      </c>
      <c r="J770" s="2">
        <v>0.45519713261648698</v>
      </c>
      <c r="K770" s="2">
        <v>0.36363636363636398</v>
      </c>
      <c r="L770" s="15">
        <v>0.28862006663360101</v>
      </c>
      <c r="M770" s="11">
        <v>0.30191279331563398</v>
      </c>
      <c r="N770" s="11">
        <v>0.23686321619307801</v>
      </c>
      <c r="O770" s="15">
        <v>0.41935483870967699</v>
      </c>
      <c r="P770" s="11">
        <v>0.967741935483871</v>
      </c>
      <c r="Q770" s="11">
        <v>0.74545454545454504</v>
      </c>
    </row>
    <row r="771" spans="1:17" x14ac:dyDescent="0.2">
      <c r="A771" s="1" t="s">
        <v>1648</v>
      </c>
      <c r="B771" s="3" t="s">
        <v>828</v>
      </c>
      <c r="C771" s="11">
        <v>-2.27160115745327E-2</v>
      </c>
      <c r="D771" s="11">
        <v>5.8322356838280701E-2</v>
      </c>
      <c r="E771" s="11">
        <v>0</v>
      </c>
      <c r="F771" s="13">
        <v>0.752912341757211</v>
      </c>
      <c r="G771" s="2">
        <v>0.56409398626100005</v>
      </c>
      <c r="H771" s="2">
        <v>0.76006813499164205</v>
      </c>
      <c r="I771" s="13">
        <v>0.47917888563049899</v>
      </c>
      <c r="J771" s="2">
        <v>0.54480286738351302</v>
      </c>
      <c r="K771" s="2">
        <v>0.48956228956228998</v>
      </c>
      <c r="L771" s="15">
        <v>0.35315463374760098</v>
      </c>
      <c r="M771" s="11">
        <v>0.39284278047326199</v>
      </c>
      <c r="N771" s="11">
        <v>0.42732403787735002</v>
      </c>
      <c r="O771" s="15">
        <v>1</v>
      </c>
      <c r="P771" s="11">
        <v>1</v>
      </c>
      <c r="Q771" s="11">
        <v>9.0909090909090898E-2</v>
      </c>
    </row>
    <row r="772" spans="1:17" x14ac:dyDescent="0.2">
      <c r="A772" s="12" t="s">
        <v>1647</v>
      </c>
      <c r="B772" s="3" t="s">
        <v>580</v>
      </c>
      <c r="C772" s="11">
        <v>-0.58006567808103204</v>
      </c>
      <c r="D772" s="11">
        <v>3.8434551895990501E-2</v>
      </c>
      <c r="E772" s="11">
        <v>0.48936419251614999</v>
      </c>
      <c r="F772" s="13">
        <v>5.3964983328354497E-2</v>
      </c>
      <c r="G772" s="2">
        <v>0.56437542291644904</v>
      </c>
      <c r="H772" s="2">
        <v>1.6457480491147401E-2</v>
      </c>
      <c r="I772" s="13">
        <v>0.38475073313782998</v>
      </c>
      <c r="J772" s="2">
        <v>0.52210274790919997</v>
      </c>
      <c r="K772" s="2">
        <v>0.59730639730639701</v>
      </c>
      <c r="L772" s="15">
        <v>0.26853107117966302</v>
      </c>
      <c r="M772" s="11">
        <v>0.44736391140853898</v>
      </c>
      <c r="N772" s="11">
        <v>0.50496186369193397</v>
      </c>
      <c r="O772" s="15">
        <v>0.61290322580645196</v>
      </c>
      <c r="P772" s="11">
        <v>6.4516129032258104E-2</v>
      </c>
      <c r="Q772" s="11">
        <v>7.2727272727272696E-2</v>
      </c>
    </row>
    <row r="773" spans="1:17" x14ac:dyDescent="0.2">
      <c r="A773" s="1" t="s">
        <v>1648</v>
      </c>
      <c r="B773" s="3" t="s">
        <v>1224</v>
      </c>
      <c r="C773" s="11">
        <v>8.25631194702552E-2</v>
      </c>
      <c r="D773" s="11">
        <v>3.8434551895990501E-2</v>
      </c>
      <c r="E773" s="11">
        <v>-3.4284172365968597E-2</v>
      </c>
      <c r="F773" s="13">
        <v>0.756398772593596</v>
      </c>
      <c r="G773" s="2">
        <v>0.56437542291644904</v>
      </c>
      <c r="H773" s="2">
        <v>0.76053642872441096</v>
      </c>
      <c r="I773" s="13">
        <v>0.51554252199413497</v>
      </c>
      <c r="J773" s="2">
        <v>0.52210274790919997</v>
      </c>
      <c r="K773" s="2">
        <v>0.48249158249158303</v>
      </c>
      <c r="L773" s="15">
        <v>0.41994747649868502</v>
      </c>
      <c r="M773" s="11">
        <v>0.44736391140853898</v>
      </c>
      <c r="N773" s="11">
        <v>0.37296196247680502</v>
      </c>
      <c r="O773" s="15">
        <v>0.225806451612903</v>
      </c>
      <c r="P773" s="11">
        <v>6.4516129032258104E-2</v>
      </c>
      <c r="Q773" s="11">
        <v>0.32727272727272699</v>
      </c>
    </row>
    <row r="774" spans="1:17" x14ac:dyDescent="0.2">
      <c r="A774" s="12" t="s">
        <v>1647</v>
      </c>
      <c r="B774" s="3" t="s">
        <v>588</v>
      </c>
      <c r="C774" s="11">
        <v>6.5227832648201797E-2</v>
      </c>
      <c r="D774" s="11">
        <v>3.8434551895990501E-2</v>
      </c>
      <c r="E774" s="11">
        <v>-6.4761937696833694E-2</v>
      </c>
      <c r="F774" s="13">
        <v>0.75671556135795404</v>
      </c>
      <c r="G774" s="2">
        <v>0.56437542291644904</v>
      </c>
      <c r="H774" s="2">
        <v>0.768278438889335</v>
      </c>
      <c r="I774" s="13">
        <v>0.517302052785924</v>
      </c>
      <c r="J774" s="2">
        <v>0.52210274790919997</v>
      </c>
      <c r="K774" s="2">
        <v>0.484511784511785</v>
      </c>
      <c r="L774" s="15">
        <v>0.410483158180936</v>
      </c>
      <c r="M774" s="11">
        <v>0.44736391140853898</v>
      </c>
      <c r="N774" s="11">
        <v>0.38428835576912701</v>
      </c>
      <c r="O774" s="15">
        <v>0.32258064516128998</v>
      </c>
      <c r="P774" s="11">
        <v>6.4516129032258104E-2</v>
      </c>
      <c r="Q774" s="11">
        <v>0.25454545454545502</v>
      </c>
    </row>
    <row r="775" spans="1:17" x14ac:dyDescent="0.2">
      <c r="A775" s="1" t="s">
        <v>1648</v>
      </c>
      <c r="B775" s="3" t="s">
        <v>1070</v>
      </c>
      <c r="C775" s="11">
        <v>6.5227832648201797E-2</v>
      </c>
      <c r="D775" s="11">
        <v>-0.25411945270116199</v>
      </c>
      <c r="E775" s="11">
        <v>-0.10629040073341001</v>
      </c>
      <c r="F775" s="13">
        <v>0.75671556135795404</v>
      </c>
      <c r="G775" s="2">
        <v>0.56811001993074695</v>
      </c>
      <c r="H775" s="2">
        <v>0.76150260393952895</v>
      </c>
      <c r="I775" s="13">
        <v>0.517302052785924</v>
      </c>
      <c r="J775" s="2">
        <v>0.45818399044205499</v>
      </c>
      <c r="K775" s="2">
        <v>0.482154882154882</v>
      </c>
      <c r="L775" s="15">
        <v>0.410483158180936</v>
      </c>
      <c r="M775" s="11">
        <v>0.31501786532226</v>
      </c>
      <c r="N775" s="11">
        <v>0.370674039321224</v>
      </c>
      <c r="O775" s="15">
        <v>0.32258064516128998</v>
      </c>
      <c r="P775" s="11">
        <v>0.51612903225806495</v>
      </c>
      <c r="Q775" s="11">
        <v>0.34545454545454501</v>
      </c>
    </row>
    <row r="776" spans="1:17" x14ac:dyDescent="0.2">
      <c r="A776" s="12" t="s">
        <v>1647</v>
      </c>
      <c r="B776" s="3" t="s">
        <v>625</v>
      </c>
      <c r="C776" s="11">
        <v>-8.2409036392910903E-2</v>
      </c>
      <c r="D776" s="11">
        <v>-0.25411945270116199</v>
      </c>
      <c r="E776" s="11">
        <v>0.161256599379455</v>
      </c>
      <c r="F776" s="13">
        <v>0.76148794154122501</v>
      </c>
      <c r="G776" s="2">
        <v>0.56811001993074695</v>
      </c>
      <c r="H776" s="2">
        <v>0.77119548702704699</v>
      </c>
      <c r="I776" s="13">
        <v>0.482697947214076</v>
      </c>
      <c r="J776" s="2">
        <v>0.45818399044205499</v>
      </c>
      <c r="K776" s="2">
        <v>0.51986531986532003</v>
      </c>
      <c r="L776" s="15">
        <v>0.37080565778754798</v>
      </c>
      <c r="M776" s="11">
        <v>0.31501786532226</v>
      </c>
      <c r="N776" s="11">
        <v>0.39022115315439299</v>
      </c>
      <c r="O776" s="15">
        <v>0.38709677419354799</v>
      </c>
      <c r="P776" s="11">
        <v>0.51612903225806495</v>
      </c>
      <c r="Q776" s="11">
        <v>0.67272727272727295</v>
      </c>
    </row>
    <row r="777" spans="1:17" x14ac:dyDescent="0.2">
      <c r="A777" s="12" t="s">
        <v>1647</v>
      </c>
      <c r="B777" s="3" t="s">
        <v>367</v>
      </c>
      <c r="C777" s="11">
        <v>-0.45220438571738403</v>
      </c>
      <c r="D777" s="11">
        <v>1.8716799619622301E-2</v>
      </c>
      <c r="E777" s="11">
        <v>0.86789933350822002</v>
      </c>
      <c r="F777" s="13">
        <v>6.0646866025837902E-2</v>
      </c>
      <c r="G777" s="2">
        <v>0.56885526742640702</v>
      </c>
      <c r="H777" s="2">
        <v>2.7588898548848498E-2</v>
      </c>
      <c r="I777" s="13">
        <v>0.37741935483870998</v>
      </c>
      <c r="J777" s="2">
        <v>0.45639187574671403</v>
      </c>
      <c r="K777" s="2">
        <v>0.63771043771043801</v>
      </c>
      <c r="L777" s="15">
        <v>0.25608783695536302</v>
      </c>
      <c r="M777" s="11">
        <v>0.30702758788110501</v>
      </c>
      <c r="N777" s="11">
        <v>0.51621699085360395</v>
      </c>
      <c r="O777" s="15">
        <v>0.967741935483871</v>
      </c>
      <c r="P777" s="11">
        <v>0.67741935483870996</v>
      </c>
      <c r="Q777" s="11">
        <v>0.36363636363636398</v>
      </c>
    </row>
    <row r="778" spans="1:17" x14ac:dyDescent="0.2">
      <c r="A778" s="1" t="s">
        <v>1648</v>
      </c>
      <c r="B778" s="3" t="s">
        <v>1110</v>
      </c>
      <c r="C778" s="11">
        <v>-8.2409036392910903E-2</v>
      </c>
      <c r="D778" s="11">
        <v>0.18015873054899401</v>
      </c>
      <c r="E778" s="11">
        <v>-2.4207115485428799E-2</v>
      </c>
      <c r="F778" s="13">
        <v>0.76148794154122501</v>
      </c>
      <c r="G778" s="2">
        <v>0.57373169341715002</v>
      </c>
      <c r="H778" s="2">
        <v>0.76694965635816903</v>
      </c>
      <c r="I778" s="13">
        <v>0.482697947214076</v>
      </c>
      <c r="J778" s="2">
        <v>0.54121863799283199</v>
      </c>
      <c r="K778" s="2">
        <v>0.52053872053872097</v>
      </c>
      <c r="L778" s="15">
        <v>0.37080565778754798</v>
      </c>
      <c r="M778" s="11">
        <v>0.39840504188248499</v>
      </c>
      <c r="N778" s="11">
        <v>0.37569430832995498</v>
      </c>
      <c r="O778" s="15">
        <v>0.38709677419354799</v>
      </c>
      <c r="P778" s="11">
        <v>0.483870967741935</v>
      </c>
      <c r="Q778" s="11">
        <v>0.87272727272727302</v>
      </c>
    </row>
    <row r="779" spans="1:17" x14ac:dyDescent="0.2">
      <c r="A779" s="12" t="s">
        <v>1647</v>
      </c>
      <c r="B779" s="3" t="s">
        <v>617</v>
      </c>
      <c r="C779" s="11">
        <v>0.18726421639170401</v>
      </c>
      <c r="D779" s="11">
        <v>0.18015873054899401</v>
      </c>
      <c r="E779" s="11">
        <v>2.6314589387126702E-2</v>
      </c>
      <c r="F779" s="13">
        <v>0.76417370529773299</v>
      </c>
      <c r="G779" s="2">
        <v>0.57373169341715002</v>
      </c>
      <c r="H779" s="2">
        <v>0.77476220224351799</v>
      </c>
      <c r="I779" s="13">
        <v>0.51906158357771304</v>
      </c>
      <c r="J779" s="2">
        <v>0.54121863799283199</v>
      </c>
      <c r="K779" s="2">
        <v>0.51986531986532003</v>
      </c>
      <c r="L779" s="15">
        <v>0.39157124429288198</v>
      </c>
      <c r="M779" s="11">
        <v>0.39840504188248499</v>
      </c>
      <c r="N779" s="11">
        <v>0.38950905350359</v>
      </c>
      <c r="O779" s="15">
        <v>0.51612903225806495</v>
      </c>
      <c r="P779" s="11">
        <v>0.483870967741935</v>
      </c>
      <c r="Q779" s="11">
        <v>0.94545454545454499</v>
      </c>
    </row>
    <row r="780" spans="1:17" x14ac:dyDescent="0.2">
      <c r="A780" s="1" t="s">
        <v>1648</v>
      </c>
      <c r="B780" s="3" t="s">
        <v>1101</v>
      </c>
      <c r="C780" s="11">
        <v>0.18726421639170401</v>
      </c>
      <c r="D780" s="11">
        <v>0.21200101789058001</v>
      </c>
      <c r="E780" s="11">
        <v>6.1520297706169499E-2</v>
      </c>
      <c r="F780" s="13">
        <v>0.76417370529773299</v>
      </c>
      <c r="G780" s="2">
        <v>0.57621959831259095</v>
      </c>
      <c r="H780" s="2">
        <v>0.767196160145733</v>
      </c>
      <c r="I780" s="13">
        <v>0.51906158357771304</v>
      </c>
      <c r="J780" s="2">
        <v>0.54121863799283199</v>
      </c>
      <c r="K780" s="2">
        <v>0.52053872053872097</v>
      </c>
      <c r="L780" s="15">
        <v>0.39157124429288198</v>
      </c>
      <c r="M780" s="11">
        <v>0.39702081418990498</v>
      </c>
      <c r="N780" s="11">
        <v>0.385611496770982</v>
      </c>
      <c r="O780" s="15">
        <v>0.51612903225806495</v>
      </c>
      <c r="P780" s="11">
        <v>0.51612903225806495</v>
      </c>
      <c r="Q780" s="11">
        <v>0.92727272727272703</v>
      </c>
    </row>
    <row r="781" spans="1:17" x14ac:dyDescent="0.2">
      <c r="A781" s="12" t="s">
        <v>1647</v>
      </c>
      <c r="B781" s="3" t="s">
        <v>401</v>
      </c>
      <c r="C781" s="11">
        <v>-1.34537625448396E-2</v>
      </c>
      <c r="D781" s="11">
        <v>0.21200101789058001</v>
      </c>
      <c r="E781" s="11">
        <v>0</v>
      </c>
      <c r="F781" s="13">
        <v>0.77331395082210896</v>
      </c>
      <c r="G781" s="2">
        <v>0.57621959831259095</v>
      </c>
      <c r="H781" s="2">
        <v>0.77561970644648004</v>
      </c>
      <c r="I781" s="13">
        <v>0.51906158357771304</v>
      </c>
      <c r="J781" s="2">
        <v>0.54121863799283199</v>
      </c>
      <c r="K781" s="2">
        <v>0.49023569023569002</v>
      </c>
      <c r="L781" s="15">
        <v>0.39063654997221597</v>
      </c>
      <c r="M781" s="11">
        <v>0.39702081418990498</v>
      </c>
      <c r="N781" s="11">
        <v>0.42764752426606201</v>
      </c>
      <c r="O781" s="15">
        <v>0.93548387096774199</v>
      </c>
      <c r="P781" s="11">
        <v>0.51612903225806495</v>
      </c>
      <c r="Q781" s="11">
        <v>9.0909090909090898E-2</v>
      </c>
    </row>
    <row r="782" spans="1:17" x14ac:dyDescent="0.2">
      <c r="A782" s="1" t="s">
        <v>1649</v>
      </c>
      <c r="B782" s="3" t="s">
        <v>164</v>
      </c>
      <c r="C782" s="11">
        <v>-7.8766809332580998E-2</v>
      </c>
      <c r="D782" s="11">
        <v>-0.123999203674446</v>
      </c>
      <c r="E782" s="11">
        <v>7.4377642597125398E-2</v>
      </c>
      <c r="F782" s="13">
        <v>0.38296294214806298</v>
      </c>
      <c r="G782" s="2">
        <v>0.579638967916277</v>
      </c>
      <c r="H782" s="2">
        <v>0.33355744458251002</v>
      </c>
      <c r="I782" s="13">
        <v>0.442815249266862</v>
      </c>
      <c r="J782" s="2">
        <v>0.45758661887694102</v>
      </c>
      <c r="K782" s="2">
        <v>0.56632996632996602</v>
      </c>
      <c r="L782" s="15">
        <v>0.31805106391508597</v>
      </c>
      <c r="M782" s="11">
        <v>0.30864784564417402</v>
      </c>
      <c r="N782" s="11">
        <v>0.43959496939862303</v>
      </c>
      <c r="O782" s="15">
        <v>1</v>
      </c>
      <c r="P782" s="11">
        <v>0.67741935483870996</v>
      </c>
      <c r="Q782" s="11">
        <v>0.98181818181818203</v>
      </c>
    </row>
    <row r="783" spans="1:17" x14ac:dyDescent="0.2">
      <c r="A783" s="1" t="s">
        <v>1646</v>
      </c>
      <c r="B783" s="3" t="s">
        <v>141</v>
      </c>
      <c r="C783" s="11">
        <v>-0.108723832137438</v>
      </c>
      <c r="D783" s="11">
        <v>-0.123999203674446</v>
      </c>
      <c r="E783" s="11">
        <v>2.04718824223535E-2</v>
      </c>
      <c r="F783" s="13">
        <v>0.85259062245711503</v>
      </c>
      <c r="G783" s="2">
        <v>0.579638967916277</v>
      </c>
      <c r="H783" s="2">
        <v>0.81258404097820003</v>
      </c>
      <c r="I783" s="13">
        <v>0.49090909090909102</v>
      </c>
      <c r="J783" s="2">
        <v>0.45758661887694102</v>
      </c>
      <c r="K783" s="2">
        <v>0.51649831649831701</v>
      </c>
      <c r="L783" s="15">
        <v>0.39578180330207202</v>
      </c>
      <c r="M783" s="11">
        <v>0.30864784564417402</v>
      </c>
      <c r="N783" s="11">
        <v>0.37897546292329598</v>
      </c>
      <c r="O783" s="15">
        <v>0.225806451612903</v>
      </c>
      <c r="P783" s="11">
        <v>0.67741935483870996</v>
      </c>
      <c r="Q783" s="11">
        <v>0.87272727272727302</v>
      </c>
    </row>
    <row r="784" spans="1:17" x14ac:dyDescent="0.2">
      <c r="A784" s="12" t="s">
        <v>1647</v>
      </c>
      <c r="B784" s="3" t="s">
        <v>343</v>
      </c>
      <c r="C784" s="11">
        <v>8.6234516851368195E-3</v>
      </c>
      <c r="D784" s="11">
        <v>8.7309799209447397E-2</v>
      </c>
      <c r="E784" s="11">
        <v>7.3536085452924699E-2</v>
      </c>
      <c r="F784" s="13">
        <v>0.77348563585051999</v>
      </c>
      <c r="G784" s="2">
        <v>0.57993903354867704</v>
      </c>
      <c r="H784" s="2">
        <v>0.77717912752726404</v>
      </c>
      <c r="I784" s="13">
        <v>0.51906158357771304</v>
      </c>
      <c r="J784" s="2">
        <v>0.543010752688172</v>
      </c>
      <c r="K784" s="2">
        <v>0.51515151515151503</v>
      </c>
      <c r="L784" s="15">
        <v>0.391847897002983</v>
      </c>
      <c r="M784" s="11">
        <v>0.38775163596817802</v>
      </c>
      <c r="N784" s="11">
        <v>0.41245175276713297</v>
      </c>
      <c r="O784" s="15">
        <v>1</v>
      </c>
      <c r="P784" s="11">
        <v>0.90322580645161299</v>
      </c>
      <c r="Q784" s="11">
        <v>0.236363636363636</v>
      </c>
    </row>
    <row r="785" spans="1:17" x14ac:dyDescent="0.2">
      <c r="A785" s="12" t="s">
        <v>1647</v>
      </c>
      <c r="B785" s="3" t="s">
        <v>556</v>
      </c>
      <c r="C785" s="11">
        <v>-0.63346247700282299</v>
      </c>
      <c r="D785" s="11">
        <v>9.1205551192311704E-2</v>
      </c>
      <c r="E785" s="11">
        <v>0.59008967491585795</v>
      </c>
      <c r="F785" s="13">
        <v>6.0788834299791802E-2</v>
      </c>
      <c r="G785" s="2">
        <v>0.57999148762320496</v>
      </c>
      <c r="H785" s="2">
        <v>4.6993792705203E-2</v>
      </c>
      <c r="I785" s="13">
        <v>0.38240469208211098</v>
      </c>
      <c r="J785" s="2">
        <v>0.543010752688172</v>
      </c>
      <c r="K785" s="2">
        <v>0.62154882154882196</v>
      </c>
      <c r="L785" s="15">
        <v>0.26451038005656802</v>
      </c>
      <c r="M785" s="11">
        <v>0.390949247819881</v>
      </c>
      <c r="N785" s="11">
        <v>0.49902648717063702</v>
      </c>
      <c r="O785" s="15">
        <v>0.77419354838709697</v>
      </c>
      <c r="P785" s="11">
        <v>0.967741935483871</v>
      </c>
      <c r="Q785" s="11">
        <v>0.34545454545454501</v>
      </c>
    </row>
    <row r="786" spans="1:17" x14ac:dyDescent="0.2">
      <c r="A786" s="1" t="s">
        <v>1648</v>
      </c>
      <c r="B786" s="3" t="s">
        <v>805</v>
      </c>
      <c r="C786" s="11">
        <v>-4.2291092200720699E-2</v>
      </c>
      <c r="D786" s="11">
        <v>0.23344348376626101</v>
      </c>
      <c r="E786" s="11">
        <v>-6.4761937696833694E-2</v>
      </c>
      <c r="F786" s="13">
        <v>0.76660937051601996</v>
      </c>
      <c r="G786" s="2">
        <v>0.58124738583693003</v>
      </c>
      <c r="H786" s="2">
        <v>0.768278438889335</v>
      </c>
      <c r="I786" s="13">
        <v>0.48035190615835799</v>
      </c>
      <c r="J786" s="2">
        <v>0.53643966547192401</v>
      </c>
      <c r="K786" s="2">
        <v>0.484511784511785</v>
      </c>
      <c r="L786" s="15">
        <v>0.35275994380583198</v>
      </c>
      <c r="M786" s="11">
        <v>0.40722443053306701</v>
      </c>
      <c r="N786" s="11">
        <v>0.38428835576912701</v>
      </c>
      <c r="O786" s="15">
        <v>1</v>
      </c>
      <c r="P786" s="11">
        <v>0.29032258064516098</v>
      </c>
      <c r="Q786" s="11">
        <v>0.25454545454545502</v>
      </c>
    </row>
    <row r="787" spans="1:17" x14ac:dyDescent="0.2">
      <c r="A787" s="12" t="s">
        <v>1647</v>
      </c>
      <c r="B787" s="3" t="s">
        <v>559</v>
      </c>
      <c r="C787" s="11">
        <v>3.3622046003651603E-2</v>
      </c>
      <c r="D787" s="11">
        <v>0.23344348376626101</v>
      </c>
      <c r="E787" s="11">
        <v>-9.2503488103437198E-2</v>
      </c>
      <c r="F787" s="13">
        <v>0.77616309650488102</v>
      </c>
      <c r="G787" s="2">
        <v>0.58124738583693003</v>
      </c>
      <c r="H787" s="2">
        <v>0.77774568458930604</v>
      </c>
      <c r="I787" s="13">
        <v>0.51847507331378295</v>
      </c>
      <c r="J787" s="2">
        <v>0.53643966547192401</v>
      </c>
      <c r="K787" s="2">
        <v>0.48047138047137999</v>
      </c>
      <c r="L787" s="15">
        <v>0.39445224981296301</v>
      </c>
      <c r="M787" s="11">
        <v>0.40722443053306701</v>
      </c>
      <c r="N787" s="11">
        <v>0.33919640715770799</v>
      </c>
      <c r="O787" s="15">
        <v>0.67741935483870996</v>
      </c>
      <c r="P787" s="11">
        <v>0.29032258064516098</v>
      </c>
      <c r="Q787" s="11">
        <v>0.8</v>
      </c>
    </row>
    <row r="788" spans="1:17" x14ac:dyDescent="0.2">
      <c r="A788" s="12" t="s">
        <v>1647</v>
      </c>
      <c r="B788" s="3" t="s">
        <v>467</v>
      </c>
      <c r="C788" s="11">
        <v>-0.53937094634139304</v>
      </c>
      <c r="D788" s="11">
        <v>-0.11579235228901801</v>
      </c>
      <c r="E788" s="11">
        <v>0.66250229265627203</v>
      </c>
      <c r="F788" s="13">
        <v>6.1436326086643303E-2</v>
      </c>
      <c r="G788" s="2">
        <v>0.58200035879176903</v>
      </c>
      <c r="H788" s="2">
        <v>5.1441198306957397E-2</v>
      </c>
      <c r="I788" s="13">
        <v>0.378005865102639</v>
      </c>
      <c r="J788" s="2">
        <v>0.46953405017921102</v>
      </c>
      <c r="K788" s="2">
        <v>0.62962962962962998</v>
      </c>
      <c r="L788" s="15">
        <v>0.25346921220359298</v>
      </c>
      <c r="M788" s="11">
        <v>0.36363325122411799</v>
      </c>
      <c r="N788" s="11">
        <v>0.50430975258904298</v>
      </c>
      <c r="O788" s="15">
        <v>0.90322580645161299</v>
      </c>
      <c r="P788" s="11">
        <v>0.225806451612903</v>
      </c>
      <c r="Q788" s="11">
        <v>0.54545454545454497</v>
      </c>
    </row>
    <row r="789" spans="1:17" x14ac:dyDescent="0.2">
      <c r="A789" s="1" t="s">
        <v>1648</v>
      </c>
      <c r="B789" s="3" t="s">
        <v>869</v>
      </c>
      <c r="C789" s="11">
        <v>-1.34537625448396E-2</v>
      </c>
      <c r="D789" s="11">
        <v>-0.11579235228901801</v>
      </c>
      <c r="E789" s="11">
        <v>0.161256599379455</v>
      </c>
      <c r="F789" s="13">
        <v>0.77331395082210896</v>
      </c>
      <c r="G789" s="2">
        <v>0.58200035879176903</v>
      </c>
      <c r="H789" s="2">
        <v>0.77119548702704699</v>
      </c>
      <c r="I789" s="13">
        <v>0.51906158357771304</v>
      </c>
      <c r="J789" s="2">
        <v>0.46953405017921102</v>
      </c>
      <c r="K789" s="2">
        <v>0.51986531986532003</v>
      </c>
      <c r="L789" s="15">
        <v>0.39063654997221597</v>
      </c>
      <c r="M789" s="11">
        <v>0.36363325122411799</v>
      </c>
      <c r="N789" s="11">
        <v>0.39022115315439299</v>
      </c>
      <c r="O789" s="15">
        <v>0.93548387096774199</v>
      </c>
      <c r="P789" s="11">
        <v>0.225806451612903</v>
      </c>
      <c r="Q789" s="11">
        <v>0.67272727272727295</v>
      </c>
    </row>
    <row r="790" spans="1:17" x14ac:dyDescent="0.2">
      <c r="A790" s="12" t="s">
        <v>1647</v>
      </c>
      <c r="B790" s="3" t="s">
        <v>783</v>
      </c>
      <c r="C790" s="11">
        <v>2.9204920290318501E-2</v>
      </c>
      <c r="D790" s="11">
        <v>-0.11579235228901801</v>
      </c>
      <c r="E790" s="11">
        <v>-0.105110401693553</v>
      </c>
      <c r="F790" s="13">
        <v>0.77666799598009795</v>
      </c>
      <c r="G790" s="2">
        <v>0.58200035879176903</v>
      </c>
      <c r="H790" s="2">
        <v>0.77830165065998502</v>
      </c>
      <c r="I790" s="13">
        <v>0.48856304985337201</v>
      </c>
      <c r="J790" s="2">
        <v>0.46953405017921102</v>
      </c>
      <c r="K790" s="2">
        <v>0.485185185185185</v>
      </c>
      <c r="L790" s="15">
        <v>0.41019742162321399</v>
      </c>
      <c r="M790" s="11">
        <v>0.36363325122411799</v>
      </c>
      <c r="N790" s="11">
        <v>0.38419406598717598</v>
      </c>
      <c r="O790" s="15">
        <v>0.16129032258064499</v>
      </c>
      <c r="P790" s="11">
        <v>0.225806451612903</v>
      </c>
      <c r="Q790" s="11">
        <v>0.25454545454545502</v>
      </c>
    </row>
    <row r="791" spans="1:17" x14ac:dyDescent="0.2">
      <c r="A791" s="1" t="s">
        <v>1648</v>
      </c>
      <c r="B791" s="3" t="s">
        <v>810</v>
      </c>
      <c r="C791" s="11">
        <v>8.6234516851368195E-3</v>
      </c>
      <c r="D791" s="11">
        <v>-0.186581443803053</v>
      </c>
      <c r="E791" s="11">
        <v>2.6314589387126702E-2</v>
      </c>
      <c r="F791" s="13">
        <v>0.77348563585051999</v>
      </c>
      <c r="G791" s="2">
        <v>0.58244189228802801</v>
      </c>
      <c r="H791" s="2">
        <v>0.77476220224351799</v>
      </c>
      <c r="I791" s="13">
        <v>0.51906158357771304</v>
      </c>
      <c r="J791" s="2">
        <v>0.45878136200716801</v>
      </c>
      <c r="K791" s="2">
        <v>0.51986531986532003</v>
      </c>
      <c r="L791" s="15">
        <v>0.391847897002983</v>
      </c>
      <c r="M791" s="11">
        <v>0.31308814773024002</v>
      </c>
      <c r="N791" s="11">
        <v>0.38950905350359</v>
      </c>
      <c r="O791" s="15">
        <v>1</v>
      </c>
      <c r="P791" s="11">
        <v>0.58064516129032295</v>
      </c>
      <c r="Q791" s="11">
        <v>0.94545454545454499</v>
      </c>
    </row>
    <row r="792" spans="1:17" x14ac:dyDescent="0.2">
      <c r="A792" s="12" t="s">
        <v>1647</v>
      </c>
      <c r="B792" s="3" t="s">
        <v>789</v>
      </c>
      <c r="C792" s="11">
        <v>-2.6912704294023801E-2</v>
      </c>
      <c r="D792" s="11">
        <v>-0.186581443803053</v>
      </c>
      <c r="E792" s="11">
        <v>-5.5414584262897301E-3</v>
      </c>
      <c r="F792" s="13">
        <v>0.77736234754042399</v>
      </c>
      <c r="G792" s="2">
        <v>0.58244189228802801</v>
      </c>
      <c r="H792" s="2">
        <v>0.78066760983369499</v>
      </c>
      <c r="I792" s="13">
        <v>0.48944281524926703</v>
      </c>
      <c r="J792" s="2">
        <v>0.45878136200716801</v>
      </c>
      <c r="K792" s="2">
        <v>0.48720538720538697</v>
      </c>
      <c r="L792" s="15">
        <v>0.41608502240953998</v>
      </c>
      <c r="M792" s="11">
        <v>0.31308814773024002</v>
      </c>
      <c r="N792" s="11">
        <v>0.39964681072909403</v>
      </c>
      <c r="O792" s="15">
        <v>0.12903225806451599</v>
      </c>
      <c r="P792" s="11">
        <v>0.58064516129032295</v>
      </c>
      <c r="Q792" s="11">
        <v>0.18181818181818199</v>
      </c>
    </row>
    <row r="793" spans="1:17" x14ac:dyDescent="0.2">
      <c r="A793" s="12" t="s">
        <v>1647</v>
      </c>
      <c r="B793" s="3" t="s">
        <v>575</v>
      </c>
      <c r="C793" s="11">
        <v>-0.107097913833787</v>
      </c>
      <c r="D793" s="11">
        <v>6.4446157913921207E-2</v>
      </c>
      <c r="E793" s="11">
        <v>0.16814770636809601</v>
      </c>
      <c r="F793" s="13">
        <v>0.78201980866002196</v>
      </c>
      <c r="G793" s="2">
        <v>0.58406962955113195</v>
      </c>
      <c r="H793" s="2">
        <v>0.78146723318976297</v>
      </c>
      <c r="I793" s="13">
        <v>0.485043988269795</v>
      </c>
      <c r="J793" s="2">
        <v>0.45758661887694102</v>
      </c>
      <c r="K793" s="2">
        <v>0.51851851851851805</v>
      </c>
      <c r="L793" s="15">
        <v>0.37980453454775998</v>
      </c>
      <c r="M793" s="11">
        <v>0.30545837138527798</v>
      </c>
      <c r="N793" s="11">
        <v>0.38916553778862201</v>
      </c>
      <c r="O793" s="15">
        <v>0.32258064516128998</v>
      </c>
      <c r="P793" s="11">
        <v>0.77419354838709697</v>
      </c>
      <c r="Q793" s="11">
        <v>0.56363636363636405</v>
      </c>
    </row>
    <row r="794" spans="1:17" x14ac:dyDescent="0.2">
      <c r="A794" s="1" t="s">
        <v>1645</v>
      </c>
      <c r="B794" s="3" t="s">
        <v>45</v>
      </c>
      <c r="C794" s="11">
        <v>1.62705435368709E-2</v>
      </c>
      <c r="D794" s="11">
        <v>-9.6969353704808706E-2</v>
      </c>
      <c r="E794" s="11">
        <v>0.219773541077073</v>
      </c>
      <c r="F794" s="13">
        <v>0.93798344196620598</v>
      </c>
      <c r="G794" s="2">
        <v>0.58418591585794599</v>
      </c>
      <c r="H794" s="2">
        <v>0.83173802713636702</v>
      </c>
      <c r="I794" s="13">
        <v>0.49472140762463301</v>
      </c>
      <c r="J794" s="2">
        <v>0.45719602977667501</v>
      </c>
      <c r="K794" s="2">
        <v>0.51481481481481495</v>
      </c>
      <c r="L794" s="15">
        <v>0.36655527506089303</v>
      </c>
      <c r="M794" s="11">
        <v>0.30487119230447002</v>
      </c>
      <c r="N794" s="11">
        <v>0.388006683729409</v>
      </c>
      <c r="O794" s="15">
        <v>0.64516129032258096</v>
      </c>
      <c r="P794" s="11">
        <v>0.77419354838709697</v>
      </c>
      <c r="Q794" s="11">
        <v>0.8</v>
      </c>
    </row>
    <row r="795" spans="1:17" x14ac:dyDescent="0.2">
      <c r="A795" s="12" t="s">
        <v>1647</v>
      </c>
      <c r="B795" s="3" t="s">
        <v>389</v>
      </c>
      <c r="C795" s="11">
        <v>-0.51929794815558095</v>
      </c>
      <c r="D795" s="11">
        <v>1.3428157353014201E-2</v>
      </c>
      <c r="E795" s="11">
        <v>0.54672700663926499</v>
      </c>
      <c r="F795" s="13">
        <v>6.2980516795036995E-2</v>
      </c>
      <c r="G795" s="2">
        <v>0.58534474998945196</v>
      </c>
      <c r="H795" s="2">
        <v>5.4256645135589802E-2</v>
      </c>
      <c r="I795" s="13">
        <v>0.40117302052785903</v>
      </c>
      <c r="J795" s="2">
        <v>0.54241338112305804</v>
      </c>
      <c r="K795" s="2">
        <v>0.61481481481481504</v>
      </c>
      <c r="L795" s="15">
        <v>0.293039474762464</v>
      </c>
      <c r="M795" s="11">
        <v>0.38838193624760398</v>
      </c>
      <c r="N795" s="11">
        <v>0.49462501714943102</v>
      </c>
      <c r="O795" s="15">
        <v>0.41935483870967699</v>
      </c>
      <c r="P795" s="11">
        <v>1</v>
      </c>
      <c r="Q795" s="11">
        <v>0.30909090909090903</v>
      </c>
    </row>
    <row r="796" spans="1:17" x14ac:dyDescent="0.2">
      <c r="A796" s="1" t="s">
        <v>1649</v>
      </c>
      <c r="B796" s="3" t="s">
        <v>274</v>
      </c>
      <c r="C796" s="11">
        <v>-0.25754164861030099</v>
      </c>
      <c r="D796" s="11">
        <v>-5.0257704004206198E-2</v>
      </c>
      <c r="E796" s="11">
        <v>0.28291118779054097</v>
      </c>
      <c r="F796" s="13">
        <v>0.38687731658885299</v>
      </c>
      <c r="G796" s="2">
        <v>0.58534474998945196</v>
      </c>
      <c r="H796" s="2">
        <v>0.34201422040705198</v>
      </c>
      <c r="I796" s="13">
        <v>0.45219941348973602</v>
      </c>
      <c r="J796" s="2">
        <v>0.45758661887694102</v>
      </c>
      <c r="K796" s="2">
        <v>0.55387205387205396</v>
      </c>
      <c r="L796" s="15">
        <v>0.34111229791811498</v>
      </c>
      <c r="M796" s="11">
        <v>0.30530267541558198</v>
      </c>
      <c r="N796" s="11">
        <v>0.43762552399603999</v>
      </c>
      <c r="O796" s="15">
        <v>0.38709677419354799</v>
      </c>
      <c r="P796" s="11">
        <v>1</v>
      </c>
      <c r="Q796" s="11">
        <v>0.29090909090909101</v>
      </c>
    </row>
    <row r="797" spans="1:17" x14ac:dyDescent="0.2">
      <c r="A797" s="1" t="s">
        <v>1648</v>
      </c>
      <c r="B797" s="3" t="s">
        <v>1038</v>
      </c>
      <c r="C797" s="11">
        <v>3.3622046003651603E-2</v>
      </c>
      <c r="D797" s="11">
        <v>-6.0146547417432403E-2</v>
      </c>
      <c r="E797" s="11">
        <v>0</v>
      </c>
      <c r="F797" s="13">
        <v>0.77616309650488102</v>
      </c>
      <c r="G797" s="2">
        <v>0.58534474998945196</v>
      </c>
      <c r="H797" s="2">
        <v>0.77561970644648004</v>
      </c>
      <c r="I797" s="13">
        <v>0.51847507331378295</v>
      </c>
      <c r="J797" s="2">
        <v>0.45758661887694102</v>
      </c>
      <c r="K797" s="2">
        <v>0.49023569023569002</v>
      </c>
      <c r="L797" s="15">
        <v>0.39445224981296301</v>
      </c>
      <c r="M797" s="11">
        <v>0.30585662657538698</v>
      </c>
      <c r="N797" s="11">
        <v>0.42764752426606201</v>
      </c>
      <c r="O797" s="15">
        <v>0.67741935483870996</v>
      </c>
      <c r="P797" s="11">
        <v>0.967741935483871</v>
      </c>
      <c r="Q797" s="11">
        <v>9.0909090909090898E-2</v>
      </c>
    </row>
    <row r="798" spans="1:17" x14ac:dyDescent="0.2">
      <c r="A798" s="12" t="s">
        <v>1647</v>
      </c>
      <c r="B798" s="3" t="s">
        <v>512</v>
      </c>
      <c r="C798" s="11">
        <v>1.4375282854306899E-2</v>
      </c>
      <c r="D798" s="11">
        <v>-6.0146547417432403E-2</v>
      </c>
      <c r="E798" s="11">
        <v>0.13051448215019301</v>
      </c>
      <c r="F798" s="13">
        <v>0.78283421196279501</v>
      </c>
      <c r="G798" s="2">
        <v>0.58534474998945196</v>
      </c>
      <c r="H798" s="2">
        <v>0.781659662918473</v>
      </c>
      <c r="I798" s="13">
        <v>0.48240469208211101</v>
      </c>
      <c r="J798" s="2">
        <v>0.45758661887694102</v>
      </c>
      <c r="K798" s="2">
        <v>0.51649831649831701</v>
      </c>
      <c r="L798" s="15">
        <v>0.35370768222788401</v>
      </c>
      <c r="M798" s="11">
        <v>0.30585662657538698</v>
      </c>
      <c r="N798" s="11">
        <v>0.40286088959100602</v>
      </c>
      <c r="O798" s="15">
        <v>0.58064516129032295</v>
      </c>
      <c r="P798" s="11">
        <v>0.967741935483871</v>
      </c>
      <c r="Q798" s="11">
        <v>0.32727272727272699</v>
      </c>
    </row>
    <row r="799" spans="1:17" x14ac:dyDescent="0.2">
      <c r="A799" s="1" t="s">
        <v>1648</v>
      </c>
      <c r="B799" s="3" t="s">
        <v>1272</v>
      </c>
      <c r="C799" s="11">
        <v>2.9204920290318501E-2</v>
      </c>
      <c r="D799" s="11">
        <v>-0.12097723368506801</v>
      </c>
      <c r="E799" s="11">
        <v>7.3536085452924699E-2</v>
      </c>
      <c r="F799" s="13">
        <v>0.77666799598009795</v>
      </c>
      <c r="G799" s="2">
        <v>0.58571182453388704</v>
      </c>
      <c r="H799" s="2">
        <v>0.77717912752726404</v>
      </c>
      <c r="I799" s="13">
        <v>0.48856304985337201</v>
      </c>
      <c r="J799" s="2">
        <v>0.45878136200716801</v>
      </c>
      <c r="K799" s="2">
        <v>0.51515151515151503</v>
      </c>
      <c r="L799" s="15">
        <v>0.41019742162321399</v>
      </c>
      <c r="M799" s="11">
        <v>0.31187023019232502</v>
      </c>
      <c r="N799" s="11">
        <v>0.41245175276713297</v>
      </c>
      <c r="O799" s="15">
        <v>0.16129032258064499</v>
      </c>
      <c r="P799" s="11">
        <v>0.61290322580645196</v>
      </c>
      <c r="Q799" s="11">
        <v>0.236363636363636</v>
      </c>
    </row>
    <row r="800" spans="1:17" x14ac:dyDescent="0.2">
      <c r="A800" s="1" t="s">
        <v>1649</v>
      </c>
      <c r="B800" s="3" t="s">
        <v>331</v>
      </c>
      <c r="C800" s="11">
        <v>0.182678673751138</v>
      </c>
      <c r="D800" s="11">
        <v>-0.10511695685682999</v>
      </c>
      <c r="E800" s="11">
        <v>5.1459704005151298E-2</v>
      </c>
      <c r="F800" s="13">
        <v>0.39152893334198002</v>
      </c>
      <c r="G800" s="2">
        <v>0.58626381560906904</v>
      </c>
      <c r="H800" s="2">
        <v>0.34856726235900398</v>
      </c>
      <c r="I800" s="13">
        <v>0.537243401759531</v>
      </c>
      <c r="J800" s="2">
        <v>0.466547192353644</v>
      </c>
      <c r="K800" s="2">
        <v>0.56430976430976398</v>
      </c>
      <c r="L800" s="15">
        <v>0.457102494771012</v>
      </c>
      <c r="M800" s="11">
        <v>0.34617168303926799</v>
      </c>
      <c r="N800" s="11">
        <v>0.43219542985134801</v>
      </c>
      <c r="O800" s="15">
        <v>0.12903225806451599</v>
      </c>
      <c r="P800" s="11">
        <v>0.32258064516128998</v>
      </c>
      <c r="Q800" s="11">
        <v>1</v>
      </c>
    </row>
    <row r="801" spans="1:17" x14ac:dyDescent="0.2">
      <c r="A801" s="1" t="s">
        <v>1648</v>
      </c>
      <c r="B801" s="3" t="s">
        <v>1280</v>
      </c>
      <c r="C801" s="11">
        <v>-5.24428106626759E-2</v>
      </c>
      <c r="D801" s="11">
        <v>0.190885614590764</v>
      </c>
      <c r="E801" s="11">
        <v>-9.2503488103437198E-2</v>
      </c>
      <c r="F801" s="13">
        <v>0.77736234754042399</v>
      </c>
      <c r="G801" s="2">
        <v>0.58681979492802905</v>
      </c>
      <c r="H801" s="2">
        <v>0.77774568458930604</v>
      </c>
      <c r="I801" s="13">
        <v>0.48944281524926703</v>
      </c>
      <c r="J801" s="2">
        <v>0.53643966547192401</v>
      </c>
      <c r="K801" s="2">
        <v>0.48047138047137999</v>
      </c>
      <c r="L801" s="15">
        <v>0.41608555614857001</v>
      </c>
      <c r="M801" s="11">
        <v>0.40572309379318</v>
      </c>
      <c r="N801" s="11">
        <v>0.33919640715770799</v>
      </c>
      <c r="O801" s="15">
        <v>0.12903225806451599</v>
      </c>
      <c r="P801" s="11">
        <v>0.32258064516128998</v>
      </c>
      <c r="Q801" s="11">
        <v>0.8</v>
      </c>
    </row>
    <row r="802" spans="1:17" x14ac:dyDescent="0.2">
      <c r="A802" s="12" t="s">
        <v>1647</v>
      </c>
      <c r="B802" s="3" t="s">
        <v>779</v>
      </c>
      <c r="C802" s="11">
        <v>-2.5288526322043099E-2</v>
      </c>
      <c r="D802" s="11">
        <v>0.190885614590764</v>
      </c>
      <c r="E802" s="11">
        <v>2.8046714988103499E-2</v>
      </c>
      <c r="F802" s="13">
        <v>0.78731360392472105</v>
      </c>
      <c r="G802" s="2">
        <v>0.58681979492802905</v>
      </c>
      <c r="H802" s="2">
        <v>0.78233451396388598</v>
      </c>
      <c r="I802" s="13">
        <v>0.486217008797654</v>
      </c>
      <c r="J802" s="2">
        <v>0.53643966547192401</v>
      </c>
      <c r="K802" s="2">
        <v>0.51919191919191898</v>
      </c>
      <c r="L802" s="15">
        <v>0.38744159531962102</v>
      </c>
      <c r="M802" s="11">
        <v>0.40572309379318</v>
      </c>
      <c r="N802" s="11">
        <v>0.38881812191140502</v>
      </c>
      <c r="O802" s="15">
        <v>0.29032258064516098</v>
      </c>
      <c r="P802" s="11">
        <v>0.32258064516128998</v>
      </c>
      <c r="Q802" s="11">
        <v>1</v>
      </c>
    </row>
    <row r="803" spans="1:17" x14ac:dyDescent="0.2">
      <c r="A803" s="1" t="s">
        <v>1649</v>
      </c>
      <c r="B803" s="3" t="s">
        <v>213</v>
      </c>
      <c r="C803" s="11">
        <v>-0.52383381721501598</v>
      </c>
      <c r="D803" s="11">
        <v>-0.22452386651371001</v>
      </c>
      <c r="E803" s="11">
        <v>-0.27756379268033099</v>
      </c>
      <c r="F803" s="13">
        <v>0.41127449869676003</v>
      </c>
      <c r="G803" s="2">
        <v>0.58793049730327496</v>
      </c>
      <c r="H803" s="2">
        <v>0.35334991512557201</v>
      </c>
      <c r="I803" s="13">
        <v>0.44633431085044001</v>
      </c>
      <c r="J803" s="2">
        <v>0.46475507765830298</v>
      </c>
      <c r="K803" s="2">
        <v>0.43636363636363601</v>
      </c>
      <c r="L803" s="15">
        <v>0.320375601302331</v>
      </c>
      <c r="M803" s="11">
        <v>0.33888937950588399</v>
      </c>
      <c r="N803" s="11">
        <v>0.30685949100193399</v>
      </c>
      <c r="O803" s="15">
        <v>0.90322580645161299</v>
      </c>
      <c r="P803" s="11">
        <v>0.35483870967741898</v>
      </c>
      <c r="Q803" s="11">
        <v>0.90909090909090895</v>
      </c>
    </row>
    <row r="804" spans="1:17" x14ac:dyDescent="0.2">
      <c r="A804" s="1" t="s">
        <v>1646</v>
      </c>
      <c r="B804" s="3" t="s">
        <v>128</v>
      </c>
      <c r="C804" s="11">
        <v>2.7649667047107501E-2</v>
      </c>
      <c r="D804" s="11">
        <v>-0.22452386651371001</v>
      </c>
      <c r="E804" s="11">
        <v>-1.50306160656837E-2</v>
      </c>
      <c r="F804" s="13">
        <v>0.90675895853292299</v>
      </c>
      <c r="G804" s="2">
        <v>0.58793049730327496</v>
      </c>
      <c r="H804" s="2">
        <v>0.81280438202489702</v>
      </c>
      <c r="I804" s="13">
        <v>0.50791788856304998</v>
      </c>
      <c r="J804" s="2">
        <v>0.46475507765830298</v>
      </c>
      <c r="K804" s="2">
        <v>0.48350168350168299</v>
      </c>
      <c r="L804" s="15">
        <v>0.38213997836031199</v>
      </c>
      <c r="M804" s="11">
        <v>0.33888937950588399</v>
      </c>
      <c r="N804" s="11">
        <v>0.35092714988094098</v>
      </c>
      <c r="O804" s="15">
        <v>0.83870967741935498</v>
      </c>
      <c r="P804" s="11">
        <v>0.35483870967741898</v>
      </c>
      <c r="Q804" s="11">
        <v>1</v>
      </c>
    </row>
    <row r="805" spans="1:17" x14ac:dyDescent="0.2">
      <c r="A805" s="1" t="s">
        <v>1648</v>
      </c>
      <c r="B805" s="3" t="s">
        <v>1279</v>
      </c>
      <c r="C805" s="11">
        <v>-2.6912704294023801E-2</v>
      </c>
      <c r="D805" s="11">
        <v>-0.336506423806537</v>
      </c>
      <c r="E805" s="11">
        <v>-0.105110401693553</v>
      </c>
      <c r="F805" s="13">
        <v>0.77736234754042399</v>
      </c>
      <c r="G805" s="2">
        <v>0.58907178696954499</v>
      </c>
      <c r="H805" s="2">
        <v>0.77830165065998502</v>
      </c>
      <c r="I805" s="13">
        <v>0.48944281524926703</v>
      </c>
      <c r="J805" s="2">
        <v>0.45818399044205499</v>
      </c>
      <c r="K805" s="2">
        <v>0.485185185185185</v>
      </c>
      <c r="L805" s="15">
        <v>0.41608502240953998</v>
      </c>
      <c r="M805" s="11">
        <v>0.30678834934985899</v>
      </c>
      <c r="N805" s="11">
        <v>0.38419406598717598</v>
      </c>
      <c r="O805" s="15">
        <v>0.12903225806451599</v>
      </c>
      <c r="P805" s="11">
        <v>0.83870967741935498</v>
      </c>
      <c r="Q805" s="11">
        <v>0.25454545454545502</v>
      </c>
    </row>
    <row r="806" spans="1:17" x14ac:dyDescent="0.2">
      <c r="A806" s="12" t="s">
        <v>1647</v>
      </c>
      <c r="B806" s="3" t="s">
        <v>690</v>
      </c>
      <c r="C806" s="11">
        <v>1.3114602193218E-2</v>
      </c>
      <c r="D806" s="11">
        <v>-0.336506423806537</v>
      </c>
      <c r="E806" s="11">
        <v>-7.3389999972568898E-2</v>
      </c>
      <c r="F806" s="13">
        <v>0.78924953806934495</v>
      </c>
      <c r="G806" s="2">
        <v>0.58907178696954499</v>
      </c>
      <c r="H806" s="2">
        <v>0.78381328667112105</v>
      </c>
      <c r="I806" s="13">
        <v>0.51407624633431104</v>
      </c>
      <c r="J806" s="2">
        <v>0.45818399044205499</v>
      </c>
      <c r="K806" s="2">
        <v>0.48350168350168299</v>
      </c>
      <c r="L806" s="15">
        <v>0.41237970883144198</v>
      </c>
      <c r="M806" s="11">
        <v>0.30678834934985899</v>
      </c>
      <c r="N806" s="11">
        <v>0.36661593516288399</v>
      </c>
      <c r="O806" s="15">
        <v>0.25806451612903197</v>
      </c>
      <c r="P806" s="11">
        <v>0.83870967741935498</v>
      </c>
      <c r="Q806" s="11">
        <v>0.381818181818182</v>
      </c>
    </row>
    <row r="807" spans="1:17" x14ac:dyDescent="0.2">
      <c r="A807" s="12" t="s">
        <v>1647</v>
      </c>
      <c r="B807" s="3" t="s">
        <v>344</v>
      </c>
      <c r="C807" s="11">
        <v>-0.68155085926577097</v>
      </c>
      <c r="D807" s="11">
        <v>-0.248604840084101</v>
      </c>
      <c r="E807" s="11">
        <v>0.29101738446292802</v>
      </c>
      <c r="F807" s="13">
        <v>6.3927756682255005E-2</v>
      </c>
      <c r="G807" s="2">
        <v>0.58971519281479001</v>
      </c>
      <c r="H807" s="2">
        <v>6.1028398451687303E-2</v>
      </c>
      <c r="I807" s="13">
        <v>0.38123167155425203</v>
      </c>
      <c r="J807" s="2">
        <v>0.45997610513739501</v>
      </c>
      <c r="K807" s="2">
        <v>0.58653198653198702</v>
      </c>
      <c r="L807" s="15">
        <v>0.253007689882918</v>
      </c>
      <c r="M807" s="11">
        <v>0.31318656656448501</v>
      </c>
      <c r="N807" s="11">
        <v>0.48705445655184798</v>
      </c>
      <c r="O807" s="15">
        <v>0.70967741935483897</v>
      </c>
      <c r="P807" s="11">
        <v>0.61290322580645196</v>
      </c>
      <c r="Q807" s="11">
        <v>0.12727272727272701</v>
      </c>
    </row>
    <row r="808" spans="1:17" x14ac:dyDescent="0.2">
      <c r="A808" s="1" t="s">
        <v>1648</v>
      </c>
      <c r="B808" s="3" t="s">
        <v>1054</v>
      </c>
      <c r="C808" s="11">
        <v>-0.107097913833787</v>
      </c>
      <c r="D808" s="11">
        <v>9.30091326435699E-2</v>
      </c>
      <c r="E808" s="11">
        <v>-5.5414584262897301E-3</v>
      </c>
      <c r="F808" s="13">
        <v>0.78201980866002196</v>
      </c>
      <c r="G808" s="2">
        <v>0.59070926222361597</v>
      </c>
      <c r="H808" s="2">
        <v>0.78066760983369499</v>
      </c>
      <c r="I808" s="13">
        <v>0.485043988269795</v>
      </c>
      <c r="J808" s="2">
        <v>0.54181600955794496</v>
      </c>
      <c r="K808" s="2">
        <v>0.48720538720538697</v>
      </c>
      <c r="L808" s="15">
        <v>0.37980453454775998</v>
      </c>
      <c r="M808" s="11">
        <v>0.38861300514068298</v>
      </c>
      <c r="N808" s="11">
        <v>0.39964681072909403</v>
      </c>
      <c r="O808" s="15">
        <v>0.32258064516128998</v>
      </c>
      <c r="P808" s="11">
        <v>0.967741935483871</v>
      </c>
      <c r="Q808" s="11">
        <v>0.18181818181818199</v>
      </c>
    </row>
    <row r="809" spans="1:17" x14ac:dyDescent="0.2">
      <c r="A809" s="12" t="s">
        <v>1647</v>
      </c>
      <c r="B809" s="3" t="s">
        <v>771</v>
      </c>
      <c r="C809" s="11">
        <v>-2.50033991321423E-2</v>
      </c>
      <c r="D809" s="11">
        <v>9.30091326435699E-2</v>
      </c>
      <c r="E809" s="11">
        <v>5.9549810043791E-2</v>
      </c>
      <c r="F809" s="13">
        <v>0.78977684333277798</v>
      </c>
      <c r="G809" s="2">
        <v>0.59070926222361597</v>
      </c>
      <c r="H809" s="2">
        <v>0.78562210483145201</v>
      </c>
      <c r="I809" s="13">
        <v>0.490029325513197</v>
      </c>
      <c r="J809" s="2">
        <v>0.54181600955794496</v>
      </c>
      <c r="K809" s="2">
        <v>0.51481481481481495</v>
      </c>
      <c r="L809" s="15">
        <v>0.41686419789963602</v>
      </c>
      <c r="M809" s="11">
        <v>0.38861300514068298</v>
      </c>
      <c r="N809" s="11">
        <v>0.40936261403039698</v>
      </c>
      <c r="O809" s="15">
        <v>0.12903225806451599</v>
      </c>
      <c r="P809" s="11">
        <v>0.967741935483871</v>
      </c>
      <c r="Q809" s="11">
        <v>0.25454545454545502</v>
      </c>
    </row>
    <row r="810" spans="1:17" x14ac:dyDescent="0.2">
      <c r="A810" s="1" t="s">
        <v>1645</v>
      </c>
      <c r="B810" s="3" t="s">
        <v>68</v>
      </c>
      <c r="C810" s="11">
        <v>5.4025879486954302E-2</v>
      </c>
      <c r="D810" s="11">
        <v>2.15826564327436E-2</v>
      </c>
      <c r="E810" s="11">
        <v>9.5430673782851402E-2</v>
      </c>
      <c r="F810" s="13">
        <v>0.94843550214059902</v>
      </c>
      <c r="G810" s="2">
        <v>0.59145580212997295</v>
      </c>
      <c r="H810" s="2">
        <v>0.83375459130204299</v>
      </c>
      <c r="I810" s="13">
        <v>0.50322580645161297</v>
      </c>
      <c r="J810" s="2">
        <v>0.54218362282878396</v>
      </c>
      <c r="K810" s="2">
        <v>0.51414141414141401</v>
      </c>
      <c r="L810" s="15">
        <v>0.41386245380702102</v>
      </c>
      <c r="M810" s="11">
        <v>0.38790719014139602</v>
      </c>
      <c r="N810" s="11">
        <v>0.38895748005762498</v>
      </c>
      <c r="O810" s="15">
        <v>0.19354838709677399</v>
      </c>
      <c r="P810" s="11">
        <v>1</v>
      </c>
      <c r="Q810" s="11">
        <v>0.54545454545454497</v>
      </c>
    </row>
    <row r="811" spans="1:17" x14ac:dyDescent="0.2">
      <c r="A811" s="12" t="s">
        <v>1647</v>
      </c>
      <c r="B811" s="3" t="s">
        <v>624</v>
      </c>
      <c r="C811" s="11">
        <v>7.5521781779309502E-2</v>
      </c>
      <c r="D811" s="11">
        <v>1.7472960766098101E-2</v>
      </c>
      <c r="E811" s="11">
        <v>-0.15414556155062301</v>
      </c>
      <c r="F811" s="13">
        <v>0.79128751967963495</v>
      </c>
      <c r="G811" s="2">
        <v>0.59579088092527199</v>
      </c>
      <c r="H811" s="2">
        <v>0.78836188115894801</v>
      </c>
      <c r="I811" s="13">
        <v>0.51700879765395902</v>
      </c>
      <c r="J811" s="2">
        <v>0.54121863799283199</v>
      </c>
      <c r="K811" s="2">
        <v>0.48585858585858599</v>
      </c>
      <c r="L811" s="15">
        <v>0.39238063031255099</v>
      </c>
      <c r="M811" s="11">
        <v>0.38905093183938599</v>
      </c>
      <c r="N811" s="11">
        <v>0.38486218403196798</v>
      </c>
      <c r="O811" s="15">
        <v>0.58064516129032295</v>
      </c>
      <c r="P811" s="11">
        <v>0.90322580645161299</v>
      </c>
      <c r="Q811" s="11">
        <v>0.25454545454545502</v>
      </c>
    </row>
    <row r="812" spans="1:17" x14ac:dyDescent="0.2">
      <c r="A812" s="1" t="s">
        <v>1648</v>
      </c>
      <c r="B812" s="3" t="s">
        <v>987</v>
      </c>
      <c r="C812" s="11">
        <v>1.4375282854306899E-2</v>
      </c>
      <c r="D812" s="11">
        <v>-0.100080109931151</v>
      </c>
      <c r="E812" s="11">
        <v>-0.10166872459724501</v>
      </c>
      <c r="F812" s="13">
        <v>0.78283421196279501</v>
      </c>
      <c r="G812" s="2">
        <v>0.59605122445671599</v>
      </c>
      <c r="H812" s="2">
        <v>0.78120496541482398</v>
      </c>
      <c r="I812" s="13">
        <v>0.48240469208211101</v>
      </c>
      <c r="J812" s="2">
        <v>0.45878136200716801</v>
      </c>
      <c r="K812" s="2">
        <v>0.48888888888888898</v>
      </c>
      <c r="L812" s="15">
        <v>0.35370768222788401</v>
      </c>
      <c r="M812" s="11">
        <v>0.30747617840254698</v>
      </c>
      <c r="N812" s="11">
        <v>0.41500112639558101</v>
      </c>
      <c r="O812" s="15">
        <v>0.58064516129032295</v>
      </c>
      <c r="P812" s="11">
        <v>0.93548387096774199</v>
      </c>
      <c r="Q812" s="11">
        <v>0.12727272727272701</v>
      </c>
    </row>
    <row r="813" spans="1:17" x14ac:dyDescent="0.2">
      <c r="A813" s="12" t="s">
        <v>1647</v>
      </c>
      <c r="B813" s="3" t="s">
        <v>596</v>
      </c>
      <c r="C813" s="11">
        <v>-0.12555263658763399</v>
      </c>
      <c r="D813" s="11">
        <v>-0.100080109931151</v>
      </c>
      <c r="E813" s="11">
        <v>2.4528585361085899E-2</v>
      </c>
      <c r="F813" s="13">
        <v>0.798085444976665</v>
      </c>
      <c r="G813" s="2">
        <v>0.59605122445671599</v>
      </c>
      <c r="H813" s="2">
        <v>0.78984483893604096</v>
      </c>
      <c r="I813" s="13">
        <v>0.48328445747800602</v>
      </c>
      <c r="J813" s="2">
        <v>0.45878136200716801</v>
      </c>
      <c r="K813" s="2">
        <v>0.51111111111111096</v>
      </c>
      <c r="L813" s="15">
        <v>0.356813408129528</v>
      </c>
      <c r="M813" s="11">
        <v>0.30747617840254698</v>
      </c>
      <c r="N813" s="11">
        <v>0.42907456417773199</v>
      </c>
      <c r="O813" s="15">
        <v>0.70967741935483897</v>
      </c>
      <c r="P813" s="11">
        <v>0.93548387096774199</v>
      </c>
      <c r="Q813" s="11">
        <v>0.12727272727272701</v>
      </c>
    </row>
    <row r="814" spans="1:17" x14ac:dyDescent="0.2">
      <c r="A814" s="12" t="s">
        <v>1647</v>
      </c>
      <c r="B814" s="3" t="s">
        <v>539</v>
      </c>
      <c r="C814" s="11">
        <v>-0.44028484001468998</v>
      </c>
      <c r="D814" s="11">
        <v>-8.2473721308796197E-2</v>
      </c>
      <c r="E814" s="11">
        <v>-0.53473862057095001</v>
      </c>
      <c r="F814" s="13">
        <v>6.6384632747903294E-2</v>
      </c>
      <c r="G814" s="2">
        <v>0.59610775459372201</v>
      </c>
      <c r="H814" s="2">
        <v>6.1667394532363098E-2</v>
      </c>
      <c r="I814" s="13">
        <v>0.40791788856305</v>
      </c>
      <c r="J814" s="2">
        <v>0.45878136200716801</v>
      </c>
      <c r="K814" s="2">
        <v>0.37373737373737398</v>
      </c>
      <c r="L814" s="15">
        <v>0.30616208943793799</v>
      </c>
      <c r="M814" s="11">
        <v>0.30683071276683799</v>
      </c>
      <c r="N814" s="11">
        <v>0.24736907027942501</v>
      </c>
      <c r="O814" s="15">
        <v>0.38709677419354799</v>
      </c>
      <c r="P814" s="11">
        <v>1</v>
      </c>
      <c r="Q814" s="11">
        <v>0.74545454545454504</v>
      </c>
    </row>
    <row r="815" spans="1:17" x14ac:dyDescent="0.2">
      <c r="A815" s="12" t="s">
        <v>1647</v>
      </c>
      <c r="B815" s="3" t="s">
        <v>372</v>
      </c>
      <c r="C815" s="11">
        <v>-4.5154923514234002E-2</v>
      </c>
      <c r="D815" s="11">
        <v>-9.9732023199229594E-2</v>
      </c>
      <c r="E815" s="11">
        <v>-1.28299131555701E-2</v>
      </c>
      <c r="F815" s="13">
        <v>0.80114541685011398</v>
      </c>
      <c r="G815" s="2">
        <v>0.59610775459372201</v>
      </c>
      <c r="H815" s="2">
        <v>0.789911547681733</v>
      </c>
      <c r="I815" s="13">
        <v>0.48328445747800602</v>
      </c>
      <c r="J815" s="2">
        <v>0.45878136200716801</v>
      </c>
      <c r="K815" s="2">
        <v>0.48148148148148101</v>
      </c>
      <c r="L815" s="15">
        <v>0.35355567288650303</v>
      </c>
      <c r="M815" s="11">
        <v>0.30742173486454699</v>
      </c>
      <c r="N815" s="11">
        <v>0.347882978852458</v>
      </c>
      <c r="O815" s="15">
        <v>0.93548387096774199</v>
      </c>
      <c r="P815" s="11">
        <v>0.967741935483871</v>
      </c>
      <c r="Q815" s="11">
        <v>0.92727272727272703</v>
      </c>
    </row>
    <row r="816" spans="1:17" x14ac:dyDescent="0.2">
      <c r="A816" s="1" t="s">
        <v>1648</v>
      </c>
      <c r="B816" s="3" t="s">
        <v>1267</v>
      </c>
      <c r="C816" s="11">
        <v>-2.5288526322043099E-2</v>
      </c>
      <c r="D816" s="11">
        <v>-0.21673505034670201</v>
      </c>
      <c r="E816" s="11">
        <v>0.16814770636809601</v>
      </c>
      <c r="F816" s="13">
        <v>0.78731360392472105</v>
      </c>
      <c r="G816" s="2">
        <v>0.59643579025673299</v>
      </c>
      <c r="H816" s="2">
        <v>0.78146723318976297</v>
      </c>
      <c r="I816" s="13">
        <v>0.486217008797654</v>
      </c>
      <c r="J816" s="2">
        <v>0.46893667861409799</v>
      </c>
      <c r="K816" s="2">
        <v>0.51851851851851805</v>
      </c>
      <c r="L816" s="15">
        <v>0.38744159531962102</v>
      </c>
      <c r="M816" s="11">
        <v>0.35622399421390399</v>
      </c>
      <c r="N816" s="11">
        <v>0.38916553778862201</v>
      </c>
      <c r="O816" s="15">
        <v>0.29032258064516098</v>
      </c>
      <c r="P816" s="11">
        <v>0.225806451612903</v>
      </c>
      <c r="Q816" s="11">
        <v>0.56363636363636405</v>
      </c>
    </row>
    <row r="817" spans="1:17" x14ac:dyDescent="0.2">
      <c r="A817" s="12" t="s">
        <v>1647</v>
      </c>
      <c r="B817" s="3" t="s">
        <v>373</v>
      </c>
      <c r="C817" s="11">
        <v>0.15052284450393999</v>
      </c>
      <c r="D817" s="11">
        <v>-0.21673505034670201</v>
      </c>
      <c r="E817" s="11">
        <v>0</v>
      </c>
      <c r="F817" s="13">
        <v>0.80342991002217101</v>
      </c>
      <c r="G817" s="2">
        <v>0.59643579025673299</v>
      </c>
      <c r="H817" s="2">
        <v>0.79126178420999205</v>
      </c>
      <c r="I817" s="13">
        <v>0.51642228739002904</v>
      </c>
      <c r="J817" s="2">
        <v>0.46893667861409799</v>
      </c>
      <c r="K817" s="2">
        <v>0.49090909090909102</v>
      </c>
      <c r="L817" s="15">
        <v>0.38499448323829799</v>
      </c>
      <c r="M817" s="11">
        <v>0.35622399421390399</v>
      </c>
      <c r="N817" s="11">
        <v>0.42794579597326499</v>
      </c>
      <c r="O817" s="15">
        <v>0.70967741935483897</v>
      </c>
      <c r="P817" s="11">
        <v>0.225806451612903</v>
      </c>
      <c r="Q817" s="11">
        <v>9.0909090909090898E-2</v>
      </c>
    </row>
    <row r="818" spans="1:17" x14ac:dyDescent="0.2">
      <c r="A818" s="1" t="s">
        <v>1649</v>
      </c>
      <c r="B818" s="3" t="s">
        <v>261</v>
      </c>
      <c r="C818" s="11">
        <v>-0.29963549537773898</v>
      </c>
      <c r="D818" s="11">
        <v>-0.213709718601575</v>
      </c>
      <c r="E818" s="11">
        <v>-0.27680996943021902</v>
      </c>
      <c r="F818" s="13">
        <v>0.41244171392300499</v>
      </c>
      <c r="G818" s="2">
        <v>0.597189425463726</v>
      </c>
      <c r="H818" s="2">
        <v>0.372442990239086</v>
      </c>
      <c r="I818" s="13">
        <v>0.44692082111436998</v>
      </c>
      <c r="J818" s="2">
        <v>0.47072879330943901</v>
      </c>
      <c r="K818" s="2">
        <v>0.45218855218855197</v>
      </c>
      <c r="L818" s="15">
        <v>0.32288122728367102</v>
      </c>
      <c r="M818" s="11">
        <v>0.36456822761749602</v>
      </c>
      <c r="N818" s="11">
        <v>0.35455168951938698</v>
      </c>
      <c r="O818" s="15">
        <v>0.77419354838709697</v>
      </c>
      <c r="P818" s="11">
        <v>0.225806451612903</v>
      </c>
      <c r="Q818" s="11">
        <v>0.29090909090909101</v>
      </c>
    </row>
    <row r="819" spans="1:17" x14ac:dyDescent="0.2">
      <c r="A819" s="1" t="s">
        <v>1646</v>
      </c>
      <c r="B819" s="3" t="s">
        <v>129</v>
      </c>
      <c r="C819" s="11">
        <v>-2.4755281965239202E-2</v>
      </c>
      <c r="D819" s="11">
        <v>-0.213709718601575</v>
      </c>
      <c r="E819" s="11">
        <v>-1.34912671077636E-3</v>
      </c>
      <c r="F819" s="13">
        <v>0.92474928959306502</v>
      </c>
      <c r="G819" s="2">
        <v>0.597189425463726</v>
      </c>
      <c r="H819" s="2">
        <v>0.82384103173649703</v>
      </c>
      <c r="I819" s="13">
        <v>0.50615835777126095</v>
      </c>
      <c r="J819" s="2">
        <v>0.47072879330943901</v>
      </c>
      <c r="K819" s="2">
        <v>0.51178451178451201</v>
      </c>
      <c r="L819" s="15">
        <v>0.38514252923639403</v>
      </c>
      <c r="M819" s="11">
        <v>0.36456822761749602</v>
      </c>
      <c r="N819" s="11">
        <v>0.408469519449636</v>
      </c>
      <c r="O819" s="15">
        <v>0.54838709677419395</v>
      </c>
      <c r="P819" s="11">
        <v>0.225806451612903</v>
      </c>
      <c r="Q819" s="11">
        <v>0.236363636363636</v>
      </c>
    </row>
    <row r="820" spans="1:17" x14ac:dyDescent="0.2">
      <c r="A820" s="12" t="s">
        <v>1647</v>
      </c>
      <c r="B820" s="3" t="s">
        <v>548</v>
      </c>
      <c r="C820" s="11">
        <v>-0.50782552952028803</v>
      </c>
      <c r="D820" s="11">
        <v>-0.18475518694003601</v>
      </c>
      <c r="E820" s="11">
        <v>0.50986385629231901</v>
      </c>
      <c r="F820" s="13">
        <v>6.7430291868484801E-2</v>
      </c>
      <c r="G820" s="2">
        <v>0.59815108321916</v>
      </c>
      <c r="H820" s="2">
        <v>6.18874352046897E-2</v>
      </c>
      <c r="I820" s="13">
        <v>0.390615835777126</v>
      </c>
      <c r="J820" s="2">
        <v>0.45997610513739501</v>
      </c>
      <c r="K820" s="2">
        <v>0.61750841750841701</v>
      </c>
      <c r="L820" s="15">
        <v>0.27015177283532898</v>
      </c>
      <c r="M820" s="11">
        <v>0.31255435162765</v>
      </c>
      <c r="N820" s="11">
        <v>0.496070573998388</v>
      </c>
      <c r="O820" s="15">
        <v>0.54838709677419395</v>
      </c>
      <c r="P820" s="11">
        <v>0.64516129032258096</v>
      </c>
      <c r="Q820" s="11">
        <v>0.381818181818182</v>
      </c>
    </row>
    <row r="821" spans="1:17" x14ac:dyDescent="0.2">
      <c r="A821" s="1" t="s">
        <v>1648</v>
      </c>
      <c r="B821" s="3" t="s">
        <v>1177</v>
      </c>
      <c r="C821" s="11">
        <v>1.3114602193218E-2</v>
      </c>
      <c r="D821" s="11">
        <v>-0.18475518694003601</v>
      </c>
      <c r="E821" s="11">
        <v>0.13051448215019301</v>
      </c>
      <c r="F821" s="13">
        <v>0.78924953806934495</v>
      </c>
      <c r="G821" s="2">
        <v>0.59815108321916</v>
      </c>
      <c r="H821" s="2">
        <v>0.781659662918473</v>
      </c>
      <c r="I821" s="13">
        <v>0.51407624633431104</v>
      </c>
      <c r="J821" s="2">
        <v>0.45997610513739501</v>
      </c>
      <c r="K821" s="2">
        <v>0.51649831649831701</v>
      </c>
      <c r="L821" s="15">
        <v>0.41237970883144198</v>
      </c>
      <c r="M821" s="11">
        <v>0.31255435162765</v>
      </c>
      <c r="N821" s="11">
        <v>0.40286088959100602</v>
      </c>
      <c r="O821" s="15">
        <v>0.25806451612903197</v>
      </c>
      <c r="P821" s="11">
        <v>0.64516129032258096</v>
      </c>
      <c r="Q821" s="11">
        <v>0.32727272727272699</v>
      </c>
    </row>
    <row r="822" spans="1:17" x14ac:dyDescent="0.2">
      <c r="A822" s="12" t="s">
        <v>1647</v>
      </c>
      <c r="B822" s="3" t="s">
        <v>382</v>
      </c>
      <c r="C822" s="11">
        <v>-0.39874115698943202</v>
      </c>
      <c r="D822" s="11">
        <v>-0.18475518694003601</v>
      </c>
      <c r="E822" s="11">
        <v>0</v>
      </c>
      <c r="F822" s="13">
        <v>0.80514888378639304</v>
      </c>
      <c r="G822" s="2">
        <v>0.59815108321916</v>
      </c>
      <c r="H822" s="2">
        <v>0.79126178420999205</v>
      </c>
      <c r="I822" s="13">
        <v>0.483870967741935</v>
      </c>
      <c r="J822" s="2">
        <v>0.45997610513739501</v>
      </c>
      <c r="K822" s="2">
        <v>0.49090909090909102</v>
      </c>
      <c r="L822" s="15">
        <v>0.35987599786420299</v>
      </c>
      <c r="M822" s="11">
        <v>0.31255435162765</v>
      </c>
      <c r="N822" s="11">
        <v>0.42794634773128398</v>
      </c>
      <c r="O822" s="15">
        <v>0.77419354838709697</v>
      </c>
      <c r="P822" s="11">
        <v>0.64516129032258096</v>
      </c>
      <c r="Q822" s="11">
        <v>9.0909090909090898E-2</v>
      </c>
    </row>
    <row r="823" spans="1:17" x14ac:dyDescent="0.2">
      <c r="A823" s="1" t="s">
        <v>1648</v>
      </c>
      <c r="B823" s="3" t="s">
        <v>1260</v>
      </c>
      <c r="C823" s="11">
        <v>-2.50033991321423E-2</v>
      </c>
      <c r="D823" s="11">
        <v>-0.18084251059092701</v>
      </c>
      <c r="E823" s="11">
        <v>2.8046714988103499E-2</v>
      </c>
      <c r="F823" s="13">
        <v>0.78977684333277798</v>
      </c>
      <c r="G823" s="2">
        <v>0.60146693141393204</v>
      </c>
      <c r="H823" s="2">
        <v>0.78233451396388598</v>
      </c>
      <c r="I823" s="13">
        <v>0.490029325513197</v>
      </c>
      <c r="J823" s="2">
        <v>0.45937873357228198</v>
      </c>
      <c r="K823" s="2">
        <v>0.51919191919191898</v>
      </c>
      <c r="L823" s="15">
        <v>0.41686419789963602</v>
      </c>
      <c r="M823" s="11">
        <v>0.30641496080670499</v>
      </c>
      <c r="N823" s="11">
        <v>0.38881812191140502</v>
      </c>
      <c r="O823" s="15">
        <v>0.12903225806451599</v>
      </c>
      <c r="P823" s="11">
        <v>0.967741935483871</v>
      </c>
      <c r="Q823" s="11">
        <v>1</v>
      </c>
    </row>
    <row r="824" spans="1:17" x14ac:dyDescent="0.2">
      <c r="A824" s="12" t="s">
        <v>1647</v>
      </c>
      <c r="B824" s="3" t="s">
        <v>337</v>
      </c>
      <c r="C824" s="11">
        <v>4.0526371722592498E-2</v>
      </c>
      <c r="D824" s="11">
        <v>-0.18084251059092701</v>
      </c>
      <c r="E824" s="11">
        <v>0</v>
      </c>
      <c r="F824" s="13">
        <v>0.80812399963624304</v>
      </c>
      <c r="G824" s="2">
        <v>0.60146693141393204</v>
      </c>
      <c r="H824" s="2">
        <v>0.79126178420999205</v>
      </c>
      <c r="I824" s="13">
        <v>0.51612903225806495</v>
      </c>
      <c r="J824" s="2">
        <v>0.45937873357228198</v>
      </c>
      <c r="K824" s="2">
        <v>0.49090909090909102</v>
      </c>
      <c r="L824" s="15">
        <v>0.38290618213565702</v>
      </c>
      <c r="M824" s="11">
        <v>0.30641496080670499</v>
      </c>
      <c r="N824" s="11">
        <v>0.42794579597326499</v>
      </c>
      <c r="O824" s="15">
        <v>1</v>
      </c>
      <c r="P824" s="11">
        <v>0.967741935483871</v>
      </c>
      <c r="Q824" s="11">
        <v>9.0909090909090898E-2</v>
      </c>
    </row>
    <row r="825" spans="1:17" x14ac:dyDescent="0.2">
      <c r="A825" s="1" t="s">
        <v>1645</v>
      </c>
      <c r="B825" s="3" t="s">
        <v>72</v>
      </c>
      <c r="C825" s="11">
        <v>1.31613968269477E-2</v>
      </c>
      <c r="D825" s="11">
        <v>-6.1773345337696302E-2</v>
      </c>
      <c r="E825" s="11">
        <v>0.22633464560217401</v>
      </c>
      <c r="F825" s="13">
        <v>0.95363685609700999</v>
      </c>
      <c r="G825" s="2">
        <v>0.60207695461299404</v>
      </c>
      <c r="H825" s="2">
        <v>0.84298576439444695</v>
      </c>
      <c r="I825" s="13">
        <v>0.50351906158357795</v>
      </c>
      <c r="J825" s="2">
        <v>0.45905707196029799</v>
      </c>
      <c r="K825" s="2">
        <v>0.51380471380471404</v>
      </c>
      <c r="L825" s="15">
        <v>0.39181027175813898</v>
      </c>
      <c r="M825" s="11">
        <v>0.30679351769378399</v>
      </c>
      <c r="N825" s="11">
        <v>0.38326421458544302</v>
      </c>
      <c r="O825" s="15">
        <v>0.32258064516128998</v>
      </c>
      <c r="P825" s="11">
        <v>0.87096774193548399</v>
      </c>
      <c r="Q825" s="11">
        <v>0.78181818181818197</v>
      </c>
    </row>
    <row r="826" spans="1:17" x14ac:dyDescent="0.2">
      <c r="A826" s="1" t="s">
        <v>1648</v>
      </c>
      <c r="B826" s="3" t="s">
        <v>1109</v>
      </c>
      <c r="C826" s="11">
        <v>7.5521781779309502E-2</v>
      </c>
      <c r="D826" s="11">
        <v>0.16355091785825299</v>
      </c>
      <c r="E826" s="11">
        <v>-7.3389999972568898E-2</v>
      </c>
      <c r="F826" s="13">
        <v>0.79128751967963495</v>
      </c>
      <c r="G826" s="2">
        <v>0.602227925307808</v>
      </c>
      <c r="H826" s="2">
        <v>0.78381328667112105</v>
      </c>
      <c r="I826" s="13">
        <v>0.51700879765395902</v>
      </c>
      <c r="J826" s="2">
        <v>0.53703703703703698</v>
      </c>
      <c r="K826" s="2">
        <v>0.48350168350168299</v>
      </c>
      <c r="L826" s="15">
        <v>0.39238063031255099</v>
      </c>
      <c r="M826" s="11">
        <v>0.398592744540403</v>
      </c>
      <c r="N826" s="11">
        <v>0.36661593516288399</v>
      </c>
      <c r="O826" s="15">
        <v>0.58064516129032295</v>
      </c>
      <c r="P826" s="11">
        <v>0.41935483870967699</v>
      </c>
      <c r="Q826" s="11">
        <v>0.381818181818182</v>
      </c>
    </row>
    <row r="827" spans="1:17" x14ac:dyDescent="0.2">
      <c r="A827" s="12" t="s">
        <v>1647</v>
      </c>
      <c r="B827" s="3" t="s">
        <v>656</v>
      </c>
      <c r="C827" s="11">
        <v>9.1913561381864295E-2</v>
      </c>
      <c r="D827" s="11">
        <v>0.16355091785825299</v>
      </c>
      <c r="E827" s="11">
        <v>4.18784850729867E-2</v>
      </c>
      <c r="F827" s="13">
        <v>0.80849812281794797</v>
      </c>
      <c r="G827" s="2">
        <v>0.602227925307808</v>
      </c>
      <c r="H827" s="2">
        <v>0.79146604093358697</v>
      </c>
      <c r="I827" s="13">
        <v>0.50909090909090904</v>
      </c>
      <c r="J827" s="2">
        <v>0.53703703703703698</v>
      </c>
      <c r="K827" s="2">
        <v>0.48181818181818198</v>
      </c>
      <c r="L827" s="15">
        <v>0.437206975920098</v>
      </c>
      <c r="M827" s="11">
        <v>0.398592744540403</v>
      </c>
      <c r="N827" s="11">
        <v>0.35206026997286999</v>
      </c>
      <c r="O827" s="15">
        <v>9.6774193548387094E-2</v>
      </c>
      <c r="P827" s="11">
        <v>0.41935483870967699</v>
      </c>
      <c r="Q827" s="11">
        <v>0.69090909090909103</v>
      </c>
    </row>
    <row r="828" spans="1:17" x14ac:dyDescent="0.2">
      <c r="A828" s="12" t="s">
        <v>1647</v>
      </c>
      <c r="B828" s="3" t="s">
        <v>477</v>
      </c>
      <c r="C828" s="11">
        <v>-0.234414125749145</v>
      </c>
      <c r="D828" s="11">
        <v>-0.28311885672912501</v>
      </c>
      <c r="E828" s="11">
        <v>0.282317318295078</v>
      </c>
      <c r="F828" s="13">
        <v>6.7860042528225001E-2</v>
      </c>
      <c r="G828" s="2">
        <v>0.60223463520408904</v>
      </c>
      <c r="H828" s="2">
        <v>6.2023630667217798E-2</v>
      </c>
      <c r="I828" s="13">
        <v>0.380645161290323</v>
      </c>
      <c r="J828" s="2">
        <v>0.46296296296296302</v>
      </c>
      <c r="K828" s="2">
        <v>0.57272727272727297</v>
      </c>
      <c r="L828" s="15">
        <v>0.25818699125261302</v>
      </c>
      <c r="M828" s="11">
        <v>0.32469399097129198</v>
      </c>
      <c r="N828" s="11">
        <v>0.48591084832905301</v>
      </c>
      <c r="O828" s="15">
        <v>1</v>
      </c>
      <c r="P828" s="11">
        <v>0.45161290322580599</v>
      </c>
      <c r="Q828" s="11">
        <v>7.2727272727272696E-2</v>
      </c>
    </row>
    <row r="829" spans="1:17" x14ac:dyDescent="0.2">
      <c r="A829" s="1" t="s">
        <v>1648</v>
      </c>
      <c r="B829" s="3" t="s">
        <v>1078</v>
      </c>
      <c r="C829" s="11">
        <v>-0.12555263658763399</v>
      </c>
      <c r="D829" s="11">
        <v>-0.28311885672912501</v>
      </c>
      <c r="E829" s="11">
        <v>5.9549810043791E-2</v>
      </c>
      <c r="F829" s="13">
        <v>0.798085444976665</v>
      </c>
      <c r="G829" s="2">
        <v>0.60223463520408904</v>
      </c>
      <c r="H829" s="2">
        <v>0.78562210483145201</v>
      </c>
      <c r="I829" s="13">
        <v>0.48328445747800602</v>
      </c>
      <c r="J829" s="2">
        <v>0.46296296296296302</v>
      </c>
      <c r="K829" s="2">
        <v>0.51481481481481495</v>
      </c>
      <c r="L829" s="15">
        <v>0.356813408129528</v>
      </c>
      <c r="M829" s="11">
        <v>0.32469399097129198</v>
      </c>
      <c r="N829" s="11">
        <v>0.40936261403039698</v>
      </c>
      <c r="O829" s="15">
        <v>0.70967741935483897</v>
      </c>
      <c r="P829" s="11">
        <v>0.45161290322580599</v>
      </c>
      <c r="Q829" s="11">
        <v>0.25454545454545502</v>
      </c>
    </row>
    <row r="830" spans="1:17" x14ac:dyDescent="0.2">
      <c r="A830" s="12" t="s">
        <v>1647</v>
      </c>
      <c r="B830" s="3" t="s">
        <v>716</v>
      </c>
      <c r="C830" s="11">
        <v>-4.36327136619701E-2</v>
      </c>
      <c r="D830" s="11">
        <v>-0.28311885672912501</v>
      </c>
      <c r="E830" s="11">
        <v>-7.44678504341936E-2</v>
      </c>
      <c r="F830" s="13">
        <v>0.81008702387838405</v>
      </c>
      <c r="G830" s="2">
        <v>0.60223463520408904</v>
      </c>
      <c r="H830" s="2">
        <v>0.79191131262079595</v>
      </c>
      <c r="I830" s="13">
        <v>0.48856304985337201</v>
      </c>
      <c r="J830" s="2">
        <v>0.46296296296296302</v>
      </c>
      <c r="K830" s="2">
        <v>0.48821548821548799</v>
      </c>
      <c r="L830" s="15">
        <v>0.39614951996651998</v>
      </c>
      <c r="M830" s="11">
        <v>0.32469399097129198</v>
      </c>
      <c r="N830" s="11">
        <v>0.40512199079276501</v>
      </c>
      <c r="O830" s="15">
        <v>0.225806451612903</v>
      </c>
      <c r="P830" s="11">
        <v>0.45161290322580599</v>
      </c>
      <c r="Q830" s="11">
        <v>0.163636363636364</v>
      </c>
    </row>
    <row r="831" spans="1:17" x14ac:dyDescent="0.2">
      <c r="A831" s="1" t="s">
        <v>1648</v>
      </c>
      <c r="B831" s="3" t="s">
        <v>839</v>
      </c>
      <c r="C831" s="11">
        <v>-4.5154923514234002E-2</v>
      </c>
      <c r="D831" s="11">
        <v>8.0016881219199407E-2</v>
      </c>
      <c r="E831" s="11">
        <v>-0.15414556155062301</v>
      </c>
      <c r="F831" s="13">
        <v>0.80114541685011398</v>
      </c>
      <c r="G831" s="2">
        <v>0.60341950502541797</v>
      </c>
      <c r="H831" s="2">
        <v>0.78836188115894801</v>
      </c>
      <c r="I831" s="13">
        <v>0.48328445747800602</v>
      </c>
      <c r="J831" s="2">
        <v>0.52568697729988101</v>
      </c>
      <c r="K831" s="2">
        <v>0.48585858585858599</v>
      </c>
      <c r="L831" s="15">
        <v>0.35355567288650303</v>
      </c>
      <c r="M831" s="11">
        <v>0.42941926623480497</v>
      </c>
      <c r="N831" s="11">
        <v>0.38486218403196798</v>
      </c>
      <c r="O831" s="15">
        <v>0.93548387096774199</v>
      </c>
      <c r="P831" s="11">
        <v>0.12903225806451599</v>
      </c>
      <c r="Q831" s="11">
        <v>0.25454545454545502</v>
      </c>
    </row>
    <row r="832" spans="1:17" x14ac:dyDescent="0.2">
      <c r="A832" s="12" t="s">
        <v>1647</v>
      </c>
      <c r="B832" s="3" t="s">
        <v>441</v>
      </c>
      <c r="C832" s="11">
        <v>8.5420071067491901E-2</v>
      </c>
      <c r="D832" s="11">
        <v>8.0016881219199407E-2</v>
      </c>
      <c r="E832" s="11">
        <v>2.96477814612107E-3</v>
      </c>
      <c r="F832" s="13">
        <v>0.81198674767336299</v>
      </c>
      <c r="G832" s="2">
        <v>0.60341950502541797</v>
      </c>
      <c r="H832" s="2">
        <v>0.79224396637380601</v>
      </c>
      <c r="I832" s="13">
        <v>0.51026392961876799</v>
      </c>
      <c r="J832" s="2">
        <v>0.52568697729988101</v>
      </c>
      <c r="K832" s="2">
        <v>0.48787878787878802</v>
      </c>
      <c r="L832" s="15">
        <v>0.42982941580793699</v>
      </c>
      <c r="M832" s="11">
        <v>0.42941926623480497</v>
      </c>
      <c r="N832" s="11">
        <v>0.40007034965898203</v>
      </c>
      <c r="O832" s="15">
        <v>0.16129032258064499</v>
      </c>
      <c r="P832" s="11">
        <v>0.12903225806451599</v>
      </c>
      <c r="Q832" s="11">
        <v>0.18181818181818199</v>
      </c>
    </row>
    <row r="833" spans="1:17" x14ac:dyDescent="0.2">
      <c r="A833" s="1" t="s">
        <v>1645</v>
      </c>
      <c r="B833" s="3" t="s">
        <v>58</v>
      </c>
      <c r="C833" s="11">
        <v>-5.5468113351393997E-2</v>
      </c>
      <c r="D833" s="11">
        <v>-0.131588523866525</v>
      </c>
      <c r="E833" s="11">
        <v>3.7056017756164503E-2</v>
      </c>
      <c r="F833" s="13">
        <v>0.96378251257172398</v>
      </c>
      <c r="G833" s="2">
        <v>0.60401464553764295</v>
      </c>
      <c r="H833" s="2">
        <v>0.85903137732611601</v>
      </c>
      <c r="I833" s="13">
        <v>0.50322580645161297</v>
      </c>
      <c r="J833" s="2">
        <v>0.464640198511166</v>
      </c>
      <c r="K833" s="2">
        <v>0.51245791245791295</v>
      </c>
      <c r="L833" s="15">
        <v>0.37463418965922002</v>
      </c>
      <c r="M833" s="11">
        <v>0.33342139987154701</v>
      </c>
      <c r="N833" s="11">
        <v>0.38765494116251797</v>
      </c>
      <c r="O833" s="15">
        <v>0.77419354838709697</v>
      </c>
      <c r="P833" s="11">
        <v>0.38709677419354799</v>
      </c>
      <c r="Q833" s="11">
        <v>1</v>
      </c>
    </row>
    <row r="834" spans="1:17" x14ac:dyDescent="0.2">
      <c r="A834" s="12" t="s">
        <v>1647</v>
      </c>
      <c r="B834" s="3" t="s">
        <v>686</v>
      </c>
      <c r="C834" s="11">
        <v>-0.29275064014464802</v>
      </c>
      <c r="D834" s="11">
        <v>0.225363708371808</v>
      </c>
      <c r="E834" s="11">
        <v>0.244438096441603</v>
      </c>
      <c r="F834" s="13">
        <v>6.9480498420652001E-2</v>
      </c>
      <c r="G834" s="2">
        <v>0.60465172090240504</v>
      </c>
      <c r="H834" s="2">
        <v>6.2198670220090103E-2</v>
      </c>
      <c r="I834" s="13">
        <v>0.41935483870967699</v>
      </c>
      <c r="J834" s="2">
        <v>0.53643966547192401</v>
      </c>
      <c r="K834" s="2">
        <v>0.62760942760942795</v>
      </c>
      <c r="L834" s="15">
        <v>0.32628297754205399</v>
      </c>
      <c r="M834" s="11">
        <v>0.39870526686591301</v>
      </c>
      <c r="N834" s="11">
        <v>0.50215185609883195</v>
      </c>
      <c r="O834" s="15">
        <v>0.29032258064516098</v>
      </c>
      <c r="P834" s="11">
        <v>0.38709677419354799</v>
      </c>
      <c r="Q834" s="11">
        <v>1</v>
      </c>
    </row>
    <row r="835" spans="1:17" x14ac:dyDescent="0.2">
      <c r="A835" s="1" t="s">
        <v>1649</v>
      </c>
      <c r="B835" s="3" t="s">
        <v>165</v>
      </c>
      <c r="C835" s="11">
        <v>-0.129269538222573</v>
      </c>
      <c r="D835" s="11">
        <v>0.225363708371808</v>
      </c>
      <c r="E835" s="11">
        <v>0.33823799739274102</v>
      </c>
      <c r="F835" s="13">
        <v>0.41308087095016699</v>
      </c>
      <c r="G835" s="2">
        <v>0.60465172090240504</v>
      </c>
      <c r="H835" s="2">
        <v>0.378745329474027</v>
      </c>
      <c r="I835" s="13">
        <v>0.44633431085044001</v>
      </c>
      <c r="J835" s="2">
        <v>0.53643966547192401</v>
      </c>
      <c r="K835" s="2">
        <v>0.55622895622895596</v>
      </c>
      <c r="L835" s="15">
        <v>0.32372839393693598</v>
      </c>
      <c r="M835" s="11">
        <v>0.39870526686591301</v>
      </c>
      <c r="N835" s="11">
        <v>0.43021795633514298</v>
      </c>
      <c r="O835" s="15">
        <v>1</v>
      </c>
      <c r="P835" s="11">
        <v>0.38709677419354799</v>
      </c>
      <c r="Q835" s="11">
        <v>0.45454545454545497</v>
      </c>
    </row>
    <row r="836" spans="1:17" x14ac:dyDescent="0.2">
      <c r="A836" s="1" t="s">
        <v>1648</v>
      </c>
      <c r="B836" s="3" t="s">
        <v>840</v>
      </c>
      <c r="C836" s="11">
        <v>0.15052284450393999</v>
      </c>
      <c r="D836" s="11">
        <v>0.225363708371808</v>
      </c>
      <c r="E836" s="11">
        <v>2.4528585361085899E-2</v>
      </c>
      <c r="F836" s="13">
        <v>0.80342991002217101</v>
      </c>
      <c r="G836" s="2">
        <v>0.60465172090240504</v>
      </c>
      <c r="H836" s="2">
        <v>0.78984483893604096</v>
      </c>
      <c r="I836" s="13">
        <v>0.51642228739002904</v>
      </c>
      <c r="J836" s="2">
        <v>0.53643966547192401</v>
      </c>
      <c r="K836" s="2">
        <v>0.51111111111111096</v>
      </c>
      <c r="L836" s="15">
        <v>0.38499448323829799</v>
      </c>
      <c r="M836" s="11">
        <v>0.39870526686591301</v>
      </c>
      <c r="N836" s="11">
        <v>0.42907456417773199</v>
      </c>
      <c r="O836" s="15">
        <v>0.70967741935483897</v>
      </c>
      <c r="P836" s="11">
        <v>0.38709677419354799</v>
      </c>
      <c r="Q836" s="11">
        <v>0.12727272727272701</v>
      </c>
    </row>
    <row r="837" spans="1:17" x14ac:dyDescent="0.2">
      <c r="A837" s="12" t="s">
        <v>1647</v>
      </c>
      <c r="B837" s="3" t="s">
        <v>673</v>
      </c>
      <c r="C837" s="11">
        <v>0.139128320596802</v>
      </c>
      <c r="D837" s="11">
        <v>0.225363708371808</v>
      </c>
      <c r="E837" s="11">
        <v>-1.4299028691009401E-2</v>
      </c>
      <c r="F837" s="13">
        <v>0.81215509123090701</v>
      </c>
      <c r="G837" s="2">
        <v>0.60465172090240504</v>
      </c>
      <c r="H837" s="2">
        <v>0.79697034131554101</v>
      </c>
      <c r="I837" s="13">
        <v>0.51319648093841597</v>
      </c>
      <c r="J837" s="2">
        <v>0.53643966547192401</v>
      </c>
      <c r="K837" s="2">
        <v>0.51380471380471404</v>
      </c>
      <c r="L837" s="15">
        <v>0.403946634131363</v>
      </c>
      <c r="M837" s="11">
        <v>0.39870526686591301</v>
      </c>
      <c r="N837" s="11">
        <v>0.41126064993911399</v>
      </c>
      <c r="O837" s="15">
        <v>0.29032258064516098</v>
      </c>
      <c r="P837" s="11">
        <v>0.38709677419354799</v>
      </c>
      <c r="Q837" s="11">
        <v>0.236363636363636</v>
      </c>
    </row>
    <row r="838" spans="1:17" x14ac:dyDescent="0.2">
      <c r="A838" s="1" t="s">
        <v>1646</v>
      </c>
      <c r="B838" s="3" t="s">
        <v>116</v>
      </c>
      <c r="C838" s="11">
        <v>1.62705435368709E-2</v>
      </c>
      <c r="D838" s="11">
        <v>0.225363708371808</v>
      </c>
      <c r="E838" s="11">
        <v>-0.143769495184213</v>
      </c>
      <c r="F838" s="13">
        <v>0.93798344196620598</v>
      </c>
      <c r="G838" s="2">
        <v>0.60465172090240504</v>
      </c>
      <c r="H838" s="2">
        <v>0.82689971192626599</v>
      </c>
      <c r="I838" s="13">
        <v>0.49472140762463301</v>
      </c>
      <c r="J838" s="2">
        <v>0.53643966547192401</v>
      </c>
      <c r="K838" s="2">
        <v>0.48821548821548799</v>
      </c>
      <c r="L838" s="15">
        <v>0.36655527506089303</v>
      </c>
      <c r="M838" s="11">
        <v>0.39870526686591301</v>
      </c>
      <c r="N838" s="11">
        <v>0.38779112938795401</v>
      </c>
      <c r="O838" s="15">
        <v>0.64516129032258096</v>
      </c>
      <c r="P838" s="11">
        <v>0.38709677419354799</v>
      </c>
      <c r="Q838" s="11">
        <v>0.25454545454545502</v>
      </c>
    </row>
    <row r="839" spans="1:17" x14ac:dyDescent="0.2">
      <c r="A839" s="1" t="s">
        <v>1648</v>
      </c>
      <c r="B839" s="3" t="s">
        <v>849</v>
      </c>
      <c r="C839" s="11">
        <v>-0.39874115698943202</v>
      </c>
      <c r="D839" s="11">
        <v>-0.33190037183948201</v>
      </c>
      <c r="E839" s="11">
        <v>-1.28299131555701E-2</v>
      </c>
      <c r="F839" s="13">
        <v>0.80514888378639304</v>
      </c>
      <c r="G839" s="2">
        <v>0.60646737750073698</v>
      </c>
      <c r="H839" s="2">
        <v>0.789911547681733</v>
      </c>
      <c r="I839" s="13">
        <v>0.483870967741935</v>
      </c>
      <c r="J839" s="2">
        <v>0.461170848267622</v>
      </c>
      <c r="K839" s="2">
        <v>0.48148148148148101</v>
      </c>
      <c r="L839" s="15">
        <v>0.35987599786420299</v>
      </c>
      <c r="M839" s="11">
        <v>0.31531061045881797</v>
      </c>
      <c r="N839" s="11">
        <v>0.347882978852458</v>
      </c>
      <c r="O839" s="15">
        <v>0.77419354838709697</v>
      </c>
      <c r="P839" s="11">
        <v>0.61290322580645196</v>
      </c>
      <c r="Q839" s="11">
        <v>0.92727272727272703</v>
      </c>
    </row>
    <row r="840" spans="1:17" x14ac:dyDescent="0.2">
      <c r="A840" s="12" t="s">
        <v>1647</v>
      </c>
      <c r="B840" s="3" t="s">
        <v>342</v>
      </c>
      <c r="C840" s="11">
        <v>-0.125191896026144</v>
      </c>
      <c r="D840" s="11">
        <v>-0.33190037183948201</v>
      </c>
      <c r="E840" s="11">
        <v>-8.0578883865842194E-2</v>
      </c>
      <c r="F840" s="13">
        <v>0.81419461802089299</v>
      </c>
      <c r="G840" s="2">
        <v>0.60646737750073698</v>
      </c>
      <c r="H840" s="2">
        <v>0.79720319155863495</v>
      </c>
      <c r="I840" s="13">
        <v>0.48680351906158398</v>
      </c>
      <c r="J840" s="2">
        <v>0.461170848267622</v>
      </c>
      <c r="K840" s="2">
        <v>0.485185185185185</v>
      </c>
      <c r="L840" s="15">
        <v>0.37774595955014201</v>
      </c>
      <c r="M840" s="11">
        <v>0.31531061045881797</v>
      </c>
      <c r="N840" s="11">
        <v>0.37487831507255898</v>
      </c>
      <c r="O840" s="15">
        <v>0.35483870967741898</v>
      </c>
      <c r="P840" s="11">
        <v>0.61290322580645196</v>
      </c>
      <c r="Q840" s="11">
        <v>0.32727272727272699</v>
      </c>
    </row>
    <row r="841" spans="1:17" x14ac:dyDescent="0.2">
      <c r="A841" s="1" t="s">
        <v>1648</v>
      </c>
      <c r="B841" s="3" t="s">
        <v>992</v>
      </c>
      <c r="C841" s="11">
        <v>-0.187910487896982</v>
      </c>
      <c r="D841" s="11">
        <v>-3.08149303204391E-2</v>
      </c>
      <c r="E841" s="11">
        <v>0</v>
      </c>
      <c r="F841" s="13">
        <v>0.80547428030011603</v>
      </c>
      <c r="G841" s="2">
        <v>0.60664997929161202</v>
      </c>
      <c r="H841" s="2">
        <v>0.79126178420999205</v>
      </c>
      <c r="I841" s="13">
        <v>0.483870967741935</v>
      </c>
      <c r="J841" s="2">
        <v>0.45997610513739501</v>
      </c>
      <c r="K841" s="2">
        <v>0.49090909090909102</v>
      </c>
      <c r="L841" s="15">
        <v>0.35959384373167602</v>
      </c>
      <c r="M841" s="11">
        <v>0.307846563756837</v>
      </c>
      <c r="N841" s="11">
        <v>0.42794579597326499</v>
      </c>
      <c r="O841" s="15">
        <v>0.74193548387096797</v>
      </c>
      <c r="P841" s="11">
        <v>0.87096774193548399</v>
      </c>
      <c r="Q841" s="11">
        <v>9.0909090909090898E-2</v>
      </c>
    </row>
    <row r="842" spans="1:17" x14ac:dyDescent="0.2">
      <c r="A842" s="12" t="s">
        <v>1647</v>
      </c>
      <c r="B842" s="3" t="s">
        <v>581</v>
      </c>
      <c r="C842" s="11">
        <v>6.7759566005232003E-2</v>
      </c>
      <c r="D842" s="11">
        <v>-3.08149303204391E-2</v>
      </c>
      <c r="E842" s="11">
        <v>2.9124322434770401E-2</v>
      </c>
      <c r="F842" s="13">
        <v>0.81499295972152297</v>
      </c>
      <c r="G842" s="2">
        <v>0.60664997929161202</v>
      </c>
      <c r="H842" s="2">
        <v>0.79752010530193096</v>
      </c>
      <c r="I842" s="13">
        <v>0.51114369501466295</v>
      </c>
      <c r="J842" s="2">
        <v>0.45997610513739501</v>
      </c>
      <c r="K842" s="2">
        <v>0.517845117845118</v>
      </c>
      <c r="L842" s="15">
        <v>0.42045678416808202</v>
      </c>
      <c r="M842" s="11">
        <v>0.307846563756837</v>
      </c>
      <c r="N842" s="11">
        <v>0.37766148788952097</v>
      </c>
      <c r="O842" s="15">
        <v>0.19354838709677399</v>
      </c>
      <c r="P842" s="11">
        <v>0.87096774193548399</v>
      </c>
      <c r="Q842" s="11">
        <v>0.96363636363636396</v>
      </c>
    </row>
    <row r="843" spans="1:17" x14ac:dyDescent="0.2">
      <c r="A843" s="1" t="s">
        <v>1648</v>
      </c>
      <c r="B843" s="3" t="s">
        <v>1141</v>
      </c>
      <c r="C843" s="11">
        <v>9.1913561381864295E-2</v>
      </c>
      <c r="D843" s="11">
        <v>-0.14013434342772099</v>
      </c>
      <c r="E843" s="11">
        <v>0</v>
      </c>
      <c r="F843" s="13">
        <v>0.80849812281794797</v>
      </c>
      <c r="G843" s="2">
        <v>0.60685257074738996</v>
      </c>
      <c r="H843" s="2">
        <v>0.79126178420999205</v>
      </c>
      <c r="I843" s="13">
        <v>0.50909090909090904</v>
      </c>
      <c r="J843" s="2">
        <v>0.46833930704898402</v>
      </c>
      <c r="K843" s="2">
        <v>0.49090909090909102</v>
      </c>
      <c r="L843" s="15">
        <v>0.437206975920098</v>
      </c>
      <c r="M843" s="11">
        <v>0.34977835362615101</v>
      </c>
      <c r="N843" s="11">
        <v>0.42794634773128398</v>
      </c>
      <c r="O843" s="15">
        <v>9.6774193548387094E-2</v>
      </c>
      <c r="P843" s="11">
        <v>0.29032258064516098</v>
      </c>
      <c r="Q843" s="11">
        <v>9.0909090909090898E-2</v>
      </c>
    </row>
    <row r="844" spans="1:17" x14ac:dyDescent="0.2">
      <c r="A844" s="12" t="s">
        <v>1647</v>
      </c>
      <c r="B844" s="3" t="s">
        <v>760</v>
      </c>
      <c r="C844" s="11">
        <v>-1.14753357464482E-2</v>
      </c>
      <c r="D844" s="11">
        <v>5.12223894647919E-2</v>
      </c>
      <c r="E844" s="11">
        <v>4.2899176672385401E-2</v>
      </c>
      <c r="F844" s="13">
        <v>0.81699630649424204</v>
      </c>
      <c r="G844" s="2">
        <v>0.60690473314515403</v>
      </c>
      <c r="H844" s="2">
        <v>0.79804954189633404</v>
      </c>
      <c r="I844" s="13">
        <v>0.50938416422287403</v>
      </c>
      <c r="J844" s="2">
        <v>0.54002389486260405</v>
      </c>
      <c r="K844" s="2">
        <v>0.51178451178451201</v>
      </c>
      <c r="L844" s="15">
        <v>0.433299598584868</v>
      </c>
      <c r="M844" s="11">
        <v>0.38780976626630898</v>
      </c>
      <c r="N844" s="11">
        <v>0.42146966632614802</v>
      </c>
      <c r="O844" s="15">
        <v>0.12903225806451599</v>
      </c>
      <c r="P844" s="11">
        <v>0.93548387096774199</v>
      </c>
      <c r="Q844" s="11">
        <v>0.163636363636364</v>
      </c>
    </row>
    <row r="845" spans="1:17" x14ac:dyDescent="0.2">
      <c r="A845" s="1" t="s">
        <v>1648</v>
      </c>
      <c r="B845" s="3" t="s">
        <v>1204</v>
      </c>
      <c r="C845" s="11">
        <v>-4.36327136619701E-2</v>
      </c>
      <c r="D845" s="11">
        <v>-6.8432542338919503E-2</v>
      </c>
      <c r="E845" s="11">
        <v>0</v>
      </c>
      <c r="F845" s="13">
        <v>0.81008702387838405</v>
      </c>
      <c r="G845" s="2">
        <v>0.60696004916944302</v>
      </c>
      <c r="H845" s="2">
        <v>0.79126178420999205</v>
      </c>
      <c r="I845" s="13">
        <v>0.48856304985337201</v>
      </c>
      <c r="J845" s="2">
        <v>0.45997610513739501</v>
      </c>
      <c r="K845" s="2">
        <v>0.49090909090909102</v>
      </c>
      <c r="L845" s="15">
        <v>0.39614951996651998</v>
      </c>
      <c r="M845" s="11">
        <v>0.308594743212871</v>
      </c>
      <c r="N845" s="11">
        <v>0.42794579597326499</v>
      </c>
      <c r="O845" s="15">
        <v>0.225806451612903</v>
      </c>
      <c r="P845" s="11">
        <v>0.967741935483871</v>
      </c>
      <c r="Q845" s="11">
        <v>9.0909090909090898E-2</v>
      </c>
    </row>
    <row r="846" spans="1:17" x14ac:dyDescent="0.2">
      <c r="A846" s="12" t="s">
        <v>1647</v>
      </c>
      <c r="B846" s="3" t="s">
        <v>694</v>
      </c>
      <c r="C846" s="11">
        <v>-5.2628249364204301E-2</v>
      </c>
      <c r="D846" s="11">
        <v>-6.8432542338919503E-2</v>
      </c>
      <c r="E846" s="11">
        <v>-0.112666622430856</v>
      </c>
      <c r="F846" s="13">
        <v>0.82020928520132796</v>
      </c>
      <c r="G846" s="2">
        <v>0.60696004916944302</v>
      </c>
      <c r="H846" s="2">
        <v>0.801129510284462</v>
      </c>
      <c r="I846" s="13">
        <v>0.48709677419354802</v>
      </c>
      <c r="J846" s="2">
        <v>0.45997610513739501</v>
      </c>
      <c r="K846" s="2">
        <v>0.48417508417508398</v>
      </c>
      <c r="L846" s="15">
        <v>0.37871775167565802</v>
      </c>
      <c r="M846" s="11">
        <v>0.308594743212871</v>
      </c>
      <c r="N846" s="11">
        <v>0.36240763896023198</v>
      </c>
      <c r="O846" s="15">
        <v>0.38709677419354799</v>
      </c>
      <c r="P846" s="11">
        <v>0.967741935483871</v>
      </c>
      <c r="Q846" s="11">
        <v>0.43636363636363601</v>
      </c>
    </row>
    <row r="847" spans="1:17" x14ac:dyDescent="0.2">
      <c r="A847" s="12" t="s">
        <v>1647</v>
      </c>
      <c r="B847" s="3" t="s">
        <v>351</v>
      </c>
      <c r="C847" s="11">
        <v>-0.52170950615561895</v>
      </c>
      <c r="D847" s="11">
        <v>-0.20518010368609099</v>
      </c>
      <c r="E847" s="11">
        <v>-0.54500261441240705</v>
      </c>
      <c r="F847" s="13">
        <v>7.8803523017405702E-2</v>
      </c>
      <c r="G847" s="2">
        <v>0.60835535276855002</v>
      </c>
      <c r="H847" s="2">
        <v>6.2490911938406203E-2</v>
      </c>
      <c r="I847" s="13">
        <v>0.38533724340176001</v>
      </c>
      <c r="J847" s="2">
        <v>0.47072879330943901</v>
      </c>
      <c r="K847" s="2">
        <v>0.38013468013467999</v>
      </c>
      <c r="L847" s="15">
        <v>0.26010715660955402</v>
      </c>
      <c r="M847" s="11">
        <v>0.36037710370861298</v>
      </c>
      <c r="N847" s="11">
        <v>0.263136834158961</v>
      </c>
      <c r="O847" s="15">
        <v>0.87096774193548399</v>
      </c>
      <c r="P847" s="11">
        <v>0.25806451612903197</v>
      </c>
      <c r="Q847" s="11">
        <v>0.58181818181818201</v>
      </c>
    </row>
    <row r="848" spans="1:17" x14ac:dyDescent="0.2">
      <c r="A848" s="1" t="s">
        <v>1649</v>
      </c>
      <c r="B848" s="3" t="s">
        <v>309</v>
      </c>
      <c r="C848" s="11">
        <v>-0.156822951829444</v>
      </c>
      <c r="D848" s="11">
        <v>-0.20518010368609099</v>
      </c>
      <c r="E848" s="11">
        <v>0.28238062842539502</v>
      </c>
      <c r="F848" s="13">
        <v>0.414613391842033</v>
      </c>
      <c r="G848" s="2">
        <v>0.60835535276855002</v>
      </c>
      <c r="H848" s="2">
        <v>0.38437881473419</v>
      </c>
      <c r="I848" s="13">
        <v>0.46187683284457498</v>
      </c>
      <c r="J848" s="2">
        <v>0.47072879330943901</v>
      </c>
      <c r="K848" s="2">
        <v>0.55791245791245803</v>
      </c>
      <c r="L848" s="15">
        <v>0.36727959808536997</v>
      </c>
      <c r="M848" s="11">
        <v>0.36037710370861298</v>
      </c>
      <c r="N848" s="11">
        <v>0.42705410056089799</v>
      </c>
      <c r="O848" s="15">
        <v>0.25806451612903197</v>
      </c>
      <c r="P848" s="11">
        <v>0.25806451612903197</v>
      </c>
      <c r="Q848" s="11">
        <v>0.58181818181818201</v>
      </c>
    </row>
    <row r="849" spans="1:17" x14ac:dyDescent="0.2">
      <c r="A849" s="1" t="s">
        <v>1648</v>
      </c>
      <c r="B849" s="3" t="s">
        <v>913</v>
      </c>
      <c r="C849" s="11">
        <v>8.5420071067491901E-2</v>
      </c>
      <c r="D849" s="11">
        <v>-0.20518010368609099</v>
      </c>
      <c r="E849" s="11">
        <v>4.18784850729867E-2</v>
      </c>
      <c r="F849" s="13">
        <v>0.81198674767336299</v>
      </c>
      <c r="G849" s="2">
        <v>0.60835535276855002</v>
      </c>
      <c r="H849" s="2">
        <v>0.79146604093358697</v>
      </c>
      <c r="I849" s="13">
        <v>0.51026392961876799</v>
      </c>
      <c r="J849" s="2">
        <v>0.47072879330943901</v>
      </c>
      <c r="K849" s="2">
        <v>0.48181818181818198</v>
      </c>
      <c r="L849" s="15">
        <v>0.42982941580793699</v>
      </c>
      <c r="M849" s="11">
        <v>0.36037710370861298</v>
      </c>
      <c r="N849" s="11">
        <v>0.35206026997286999</v>
      </c>
      <c r="O849" s="15">
        <v>0.16129032258064499</v>
      </c>
      <c r="P849" s="11">
        <v>0.25806451612903197</v>
      </c>
      <c r="Q849" s="11">
        <v>0.69090909090909103</v>
      </c>
    </row>
    <row r="850" spans="1:17" x14ac:dyDescent="0.2">
      <c r="A850" s="12" t="s">
        <v>1647</v>
      </c>
      <c r="B850" s="3" t="s">
        <v>536</v>
      </c>
      <c r="C850" s="11">
        <v>4.5317136623013399E-2</v>
      </c>
      <c r="D850" s="11">
        <v>-0.20518010368609099</v>
      </c>
      <c r="E850" s="11">
        <v>-3.3984359706515199E-2</v>
      </c>
      <c r="F850" s="13">
        <v>0.82480022165525602</v>
      </c>
      <c r="G850" s="2">
        <v>0.60835535276855002</v>
      </c>
      <c r="H850" s="2">
        <v>0.80269940918397797</v>
      </c>
      <c r="I850" s="13">
        <v>0.48533724340175899</v>
      </c>
      <c r="J850" s="2">
        <v>0.47072879330943901</v>
      </c>
      <c r="K850" s="2">
        <v>0.48956228956228998</v>
      </c>
      <c r="L850" s="15">
        <v>0.35303362267633798</v>
      </c>
      <c r="M850" s="11">
        <v>0.36037710370861298</v>
      </c>
      <c r="N850" s="11">
        <v>0.40947643753760199</v>
      </c>
      <c r="O850" s="15">
        <v>0.77419354838709697</v>
      </c>
      <c r="P850" s="11">
        <v>0.25806451612903197</v>
      </c>
      <c r="Q850" s="11">
        <v>0.145454545454545</v>
      </c>
    </row>
    <row r="851" spans="1:17" x14ac:dyDescent="0.2">
      <c r="A851" s="1" t="s">
        <v>1646</v>
      </c>
      <c r="B851" s="3" t="s">
        <v>80</v>
      </c>
      <c r="C851" s="11">
        <v>-2.6104671873302902E-2</v>
      </c>
      <c r="D851" s="11">
        <v>-0.20518010368609099</v>
      </c>
      <c r="E851" s="11">
        <v>1.9835213644812302E-2</v>
      </c>
      <c r="F851" s="13">
        <v>0.94979811107706003</v>
      </c>
      <c r="G851" s="2">
        <v>0.60835535276855002</v>
      </c>
      <c r="H851" s="2">
        <v>0.82814942088888299</v>
      </c>
      <c r="I851" s="13">
        <v>0.49560117302052797</v>
      </c>
      <c r="J851" s="2">
        <v>0.47072879330943901</v>
      </c>
      <c r="K851" s="2">
        <v>0.51515151515151503</v>
      </c>
      <c r="L851" s="15">
        <v>0.36975783049793798</v>
      </c>
      <c r="M851" s="11">
        <v>0.36037710370861298</v>
      </c>
      <c r="N851" s="11">
        <v>0.38033303551904402</v>
      </c>
      <c r="O851" s="15">
        <v>1</v>
      </c>
      <c r="P851" s="11">
        <v>0.25806451612903197</v>
      </c>
      <c r="Q851" s="11">
        <v>1</v>
      </c>
    </row>
    <row r="852" spans="1:17" x14ac:dyDescent="0.2">
      <c r="A852" s="1" t="s">
        <v>1648</v>
      </c>
      <c r="B852" s="3" t="s">
        <v>1160</v>
      </c>
      <c r="C852" s="11">
        <v>0.139128320596802</v>
      </c>
      <c r="D852" s="11">
        <v>0.28940439156247899</v>
      </c>
      <c r="E852" s="11">
        <v>-7.44678504341936E-2</v>
      </c>
      <c r="F852" s="13">
        <v>0.81215509123090701</v>
      </c>
      <c r="G852" s="2">
        <v>0.61033232026098805</v>
      </c>
      <c r="H852" s="2">
        <v>0.79191131262079595</v>
      </c>
      <c r="I852" s="13">
        <v>0.51319648093841597</v>
      </c>
      <c r="J852" s="2">
        <v>0.53763440860215095</v>
      </c>
      <c r="K852" s="2">
        <v>0.48821548821548799</v>
      </c>
      <c r="L852" s="15">
        <v>0.403946634131363</v>
      </c>
      <c r="M852" s="11">
        <v>0.39354646479866501</v>
      </c>
      <c r="N852" s="11">
        <v>0.40512199079276501</v>
      </c>
      <c r="O852" s="15">
        <v>0.29032258064516098</v>
      </c>
      <c r="P852" s="11">
        <v>0.483870967741935</v>
      </c>
      <c r="Q852" s="11">
        <v>0.163636363636364</v>
      </c>
    </row>
    <row r="853" spans="1:17" x14ac:dyDescent="0.2">
      <c r="A853" s="12" t="s">
        <v>1647</v>
      </c>
      <c r="B853" s="3" t="s">
        <v>375</v>
      </c>
      <c r="C853" s="11">
        <v>-0.153468627933221</v>
      </c>
      <c r="D853" s="11">
        <v>0.28940439156247899</v>
      </c>
      <c r="E853" s="11">
        <v>-7.0098655936247797E-2</v>
      </c>
      <c r="F853" s="13">
        <v>0.82801977316034703</v>
      </c>
      <c r="G853" s="2">
        <v>0.61033232026098805</v>
      </c>
      <c r="H853" s="2">
        <v>0.80316188722701798</v>
      </c>
      <c r="I853" s="13">
        <v>0.486217008797654</v>
      </c>
      <c r="J853" s="2">
        <v>0.53763440860215095</v>
      </c>
      <c r="K853" s="2">
        <v>0.48316498316498302</v>
      </c>
      <c r="L853" s="15">
        <v>0.36568224329905602</v>
      </c>
      <c r="M853" s="11">
        <v>0.39354646479866501</v>
      </c>
      <c r="N853" s="11">
        <v>0.35382680821247903</v>
      </c>
      <c r="O853" s="15">
        <v>0.61290322580645196</v>
      </c>
      <c r="P853" s="11">
        <v>0.483870967741935</v>
      </c>
      <c r="Q853" s="11">
        <v>0.61818181818181805</v>
      </c>
    </row>
    <row r="854" spans="1:17" x14ac:dyDescent="0.2">
      <c r="A854" s="12" t="s">
        <v>1647</v>
      </c>
      <c r="B854" s="3" t="s">
        <v>528</v>
      </c>
      <c r="C854" s="11">
        <v>-0.58053323819337799</v>
      </c>
      <c r="D854" s="11">
        <v>-0.11012035339593799</v>
      </c>
      <c r="E854" s="11">
        <v>-0.15718101268375001</v>
      </c>
      <c r="F854" s="13">
        <v>7.9903941383405896E-2</v>
      </c>
      <c r="G854" s="2">
        <v>0.61063231306713195</v>
      </c>
      <c r="H854" s="2">
        <v>6.4468250413184894E-2</v>
      </c>
      <c r="I854" s="13">
        <v>0.38709677419354799</v>
      </c>
      <c r="J854" s="2">
        <v>0.47371565113500602</v>
      </c>
      <c r="K854" s="2">
        <v>0.42491582491582502</v>
      </c>
      <c r="L854" s="15">
        <v>0.26112484466561298</v>
      </c>
      <c r="M854" s="11">
        <v>0.37523416350417499</v>
      </c>
      <c r="N854" s="11">
        <v>0.36352902509996898</v>
      </c>
      <c r="O854" s="15">
        <v>0.80645161290322598</v>
      </c>
      <c r="P854" s="11">
        <v>0.19354838709677399</v>
      </c>
      <c r="Q854" s="11">
        <v>0.18181818181818199</v>
      </c>
    </row>
    <row r="855" spans="1:17" x14ac:dyDescent="0.2">
      <c r="A855" s="1" t="s">
        <v>1649</v>
      </c>
      <c r="B855" s="3" t="s">
        <v>267</v>
      </c>
      <c r="C855" s="11">
        <v>-0.30423626912537</v>
      </c>
      <c r="D855" s="11">
        <v>-0.11012035339593799</v>
      </c>
      <c r="E855" s="11">
        <v>-0.14815031750910701</v>
      </c>
      <c r="F855" s="13">
        <v>0.42229565737548502</v>
      </c>
      <c r="G855" s="2">
        <v>0.61063231306713195</v>
      </c>
      <c r="H855" s="2">
        <v>0.38480044020585402</v>
      </c>
      <c r="I855" s="13">
        <v>0.465102639296188</v>
      </c>
      <c r="J855" s="2">
        <v>0.47371565113500602</v>
      </c>
      <c r="K855" s="2">
        <v>0.461952861952862</v>
      </c>
      <c r="L855" s="15">
        <v>0.37727120659901597</v>
      </c>
      <c r="M855" s="11">
        <v>0.37523416350417499</v>
      </c>
      <c r="N855" s="11">
        <v>0.38357894291962003</v>
      </c>
      <c r="O855" s="15">
        <v>0.225806451612903</v>
      </c>
      <c r="P855" s="11">
        <v>0.19354838709677399</v>
      </c>
      <c r="Q855" s="11">
        <v>0.18181818181818199</v>
      </c>
    </row>
    <row r="856" spans="1:17" x14ac:dyDescent="0.2">
      <c r="A856" s="1" t="s">
        <v>1648</v>
      </c>
      <c r="B856" s="3" t="s">
        <v>809</v>
      </c>
      <c r="C856" s="11">
        <v>-0.125191896026144</v>
      </c>
      <c r="D856" s="11">
        <v>-0.11012035339593799</v>
      </c>
      <c r="E856" s="11">
        <v>2.96477814612107E-3</v>
      </c>
      <c r="F856" s="13">
        <v>0.81419461802089299</v>
      </c>
      <c r="G856" s="2">
        <v>0.61063231306713195</v>
      </c>
      <c r="H856" s="2">
        <v>0.79224396637380601</v>
      </c>
      <c r="I856" s="13">
        <v>0.48680351906158398</v>
      </c>
      <c r="J856" s="2">
        <v>0.47371565113500602</v>
      </c>
      <c r="K856" s="2">
        <v>0.48787878787878802</v>
      </c>
      <c r="L856" s="15">
        <v>0.37774595955014201</v>
      </c>
      <c r="M856" s="11">
        <v>0.37523416350417499</v>
      </c>
      <c r="N856" s="11">
        <v>0.40007034965898203</v>
      </c>
      <c r="O856" s="15">
        <v>0.35483870967741898</v>
      </c>
      <c r="P856" s="11">
        <v>0.19354838709677399</v>
      </c>
      <c r="Q856" s="11">
        <v>0.18181818181818199</v>
      </c>
    </row>
    <row r="857" spans="1:17" x14ac:dyDescent="0.2">
      <c r="A857" s="12" t="s">
        <v>1647</v>
      </c>
      <c r="B857" s="3" t="s">
        <v>627</v>
      </c>
      <c r="C857" s="11">
        <v>9.6737529770469892E-3</v>
      </c>
      <c r="D857" s="11">
        <v>-0.11012035339593799</v>
      </c>
      <c r="E857" s="11">
        <v>2.7184377352119201E-2</v>
      </c>
      <c r="F857" s="13">
        <v>0.82913380808551795</v>
      </c>
      <c r="G857" s="2">
        <v>0.61063231306713195</v>
      </c>
      <c r="H857" s="2">
        <v>0.80325332514045</v>
      </c>
      <c r="I857" s="13">
        <v>0.48739002932551301</v>
      </c>
      <c r="J857" s="2">
        <v>0.47371565113500602</v>
      </c>
      <c r="K857" s="2">
        <v>0.50909090909090904</v>
      </c>
      <c r="L857" s="15">
        <v>0.37508834535551</v>
      </c>
      <c r="M857" s="11">
        <v>0.37523416350417499</v>
      </c>
      <c r="N857" s="11">
        <v>0.43787382663020902</v>
      </c>
      <c r="O857" s="15">
        <v>0.41935483870967699</v>
      </c>
      <c r="P857" s="11">
        <v>0.19354838709677399</v>
      </c>
      <c r="Q857" s="11">
        <v>9.0909090909090898E-2</v>
      </c>
    </row>
    <row r="858" spans="1:17" x14ac:dyDescent="0.2">
      <c r="A858" s="1" t="s">
        <v>1648</v>
      </c>
      <c r="B858" s="3" t="s">
        <v>1062</v>
      </c>
      <c r="C858" s="11">
        <v>6.7759566005232003E-2</v>
      </c>
      <c r="D858" s="11">
        <v>-0.124607728045324</v>
      </c>
      <c r="E858" s="11">
        <v>-1.4299028691009401E-2</v>
      </c>
      <c r="F858" s="13">
        <v>0.81499295972152297</v>
      </c>
      <c r="G858" s="2">
        <v>0.61268593756327205</v>
      </c>
      <c r="H858" s="2">
        <v>0.79697034131554101</v>
      </c>
      <c r="I858" s="13">
        <v>0.51114369501466295</v>
      </c>
      <c r="J858" s="2">
        <v>0.46953405017921102</v>
      </c>
      <c r="K858" s="2">
        <v>0.51380471380471404</v>
      </c>
      <c r="L858" s="15">
        <v>0.42045678416808202</v>
      </c>
      <c r="M858" s="11">
        <v>0.35350448127219197</v>
      </c>
      <c r="N858" s="11">
        <v>0.41126064993911399</v>
      </c>
      <c r="O858" s="15">
        <v>0.19354838709677399</v>
      </c>
      <c r="P858" s="11">
        <v>0.29032258064516098</v>
      </c>
      <c r="Q858" s="11">
        <v>0.236363636363636</v>
      </c>
    </row>
    <row r="859" spans="1:17" x14ac:dyDescent="0.2">
      <c r="A859" s="12" t="s">
        <v>1647</v>
      </c>
      <c r="B859" s="3" t="s">
        <v>346</v>
      </c>
      <c r="C859" s="11">
        <v>4.2130818356062E-2</v>
      </c>
      <c r="D859" s="11">
        <v>-0.124607728045324</v>
      </c>
      <c r="E859" s="11">
        <v>-4.7333938698734701E-2</v>
      </c>
      <c r="F859" s="13">
        <v>0.83611171114834504</v>
      </c>
      <c r="G859" s="2">
        <v>0.61268593756327205</v>
      </c>
      <c r="H859" s="2">
        <v>0.80514794909129805</v>
      </c>
      <c r="I859" s="13">
        <v>0.51378299120234605</v>
      </c>
      <c r="J859" s="2">
        <v>0.46953405017921102</v>
      </c>
      <c r="K859" s="2">
        <v>0.482828282828283</v>
      </c>
      <c r="L859" s="15">
        <v>0.38146858764629898</v>
      </c>
      <c r="M859" s="11">
        <v>0.35350448127219197</v>
      </c>
      <c r="N859" s="11">
        <v>0.35114345379685102</v>
      </c>
      <c r="O859" s="15">
        <v>1</v>
      </c>
      <c r="P859" s="11">
        <v>0.29032258064516098</v>
      </c>
      <c r="Q859" s="11">
        <v>0.92727272727272703</v>
      </c>
    </row>
    <row r="860" spans="1:17" x14ac:dyDescent="0.2">
      <c r="A860" s="1" t="s">
        <v>1645</v>
      </c>
      <c r="B860" s="3" t="s">
        <v>20</v>
      </c>
      <c r="C860" s="11">
        <v>-9.6677912036206796E-3</v>
      </c>
      <c r="D860" s="11">
        <v>-0.10957371375384301</v>
      </c>
      <c r="E860" s="11">
        <v>3.10301352144421E-2</v>
      </c>
      <c r="F860" s="13">
        <v>0.96412990714982005</v>
      </c>
      <c r="G860" s="2">
        <v>0.61329722664933195</v>
      </c>
      <c r="H860" s="2">
        <v>0.87440753624383305</v>
      </c>
      <c r="I860" s="13">
        <v>0.50322580645161297</v>
      </c>
      <c r="J860" s="2">
        <v>0.46029776674938</v>
      </c>
      <c r="K860" s="2">
        <v>0.51111111111111096</v>
      </c>
      <c r="L860" s="15">
        <v>0.37385619498779898</v>
      </c>
      <c r="M860" s="11">
        <v>0.30765693884417999</v>
      </c>
      <c r="N860" s="11">
        <v>0.37427985230775801</v>
      </c>
      <c r="O860" s="15">
        <v>1</v>
      </c>
      <c r="P860" s="11">
        <v>0.87096774193548399</v>
      </c>
      <c r="Q860" s="11">
        <v>0.87272727272727302</v>
      </c>
    </row>
    <row r="861" spans="1:17" x14ac:dyDescent="0.2">
      <c r="A861" s="1" t="s">
        <v>1645</v>
      </c>
      <c r="B861" s="3" t="s">
        <v>14</v>
      </c>
      <c r="C861" s="11">
        <v>-6.5453083743668499E-6</v>
      </c>
      <c r="D861" s="11">
        <v>-0.15655134408438701</v>
      </c>
      <c r="E861" s="11">
        <v>2.7256060021826699E-2</v>
      </c>
      <c r="F861" s="13">
        <v>0.96412990714982005</v>
      </c>
      <c r="G861" s="2">
        <v>0.61608416777532404</v>
      </c>
      <c r="H861" s="2">
        <v>0.89224681332523004</v>
      </c>
      <c r="I861" s="13">
        <v>0.50322580645161297</v>
      </c>
      <c r="J861" s="2">
        <v>0.47084367245657599</v>
      </c>
      <c r="K861" s="2">
        <v>0.50639730639730596</v>
      </c>
      <c r="L861" s="15">
        <v>0.37184445668022797</v>
      </c>
      <c r="M861" s="11">
        <v>0.35897966383413199</v>
      </c>
      <c r="N861" s="11">
        <v>0.417670191341038</v>
      </c>
      <c r="O861" s="15">
        <v>1</v>
      </c>
      <c r="P861" s="11">
        <v>0.25806451612903197</v>
      </c>
      <c r="Q861" s="11">
        <v>0.163636363636364</v>
      </c>
    </row>
    <row r="862" spans="1:17" x14ac:dyDescent="0.2">
      <c r="A862" s="1" t="s">
        <v>1648</v>
      </c>
      <c r="B862" s="3" t="s">
        <v>936</v>
      </c>
      <c r="C862" s="11">
        <v>-1.6952546170850499E-2</v>
      </c>
      <c r="D862" s="11">
        <v>0.19090923718293701</v>
      </c>
      <c r="E862" s="11">
        <v>-8.0578883865842194E-2</v>
      </c>
      <c r="F862" s="13">
        <v>0.81509943343384506</v>
      </c>
      <c r="G862" s="2">
        <v>0.61674746393088797</v>
      </c>
      <c r="H862" s="2">
        <v>0.79720319155863495</v>
      </c>
      <c r="I862" s="13">
        <v>0.48445747800586503</v>
      </c>
      <c r="J862" s="2">
        <v>0.53524492234169696</v>
      </c>
      <c r="K862" s="2">
        <v>0.485185185185185</v>
      </c>
      <c r="L862" s="15">
        <v>0.35185047941985897</v>
      </c>
      <c r="M862" s="11">
        <v>0.39799974055619303</v>
      </c>
      <c r="N862" s="11">
        <v>0.37487831507255898</v>
      </c>
      <c r="O862" s="15">
        <v>1</v>
      </c>
      <c r="P862" s="11">
        <v>0.38709677419354799</v>
      </c>
      <c r="Q862" s="11">
        <v>0.32727272727272699</v>
      </c>
    </row>
    <row r="863" spans="1:17" x14ac:dyDescent="0.2">
      <c r="A863" s="12" t="s">
        <v>1647</v>
      </c>
      <c r="B863" s="3" t="s">
        <v>644</v>
      </c>
      <c r="C863" s="11">
        <v>-3.4580576270753199E-2</v>
      </c>
      <c r="D863" s="11">
        <v>0.19090923718293701</v>
      </c>
      <c r="E863" s="11">
        <v>1.5258076664686E-2</v>
      </c>
      <c r="F863" s="13">
        <v>0.83715350585484105</v>
      </c>
      <c r="G863" s="2">
        <v>0.61674746393088797</v>
      </c>
      <c r="H863" s="2">
        <v>0.80515833953640203</v>
      </c>
      <c r="I863" s="13">
        <v>0.48797653958944298</v>
      </c>
      <c r="J863" s="2">
        <v>0.53524492234169696</v>
      </c>
      <c r="K863" s="2">
        <v>0.51717171717171695</v>
      </c>
      <c r="L863" s="15">
        <v>0.37343486104842999</v>
      </c>
      <c r="M863" s="11">
        <v>0.39799974055619303</v>
      </c>
      <c r="N863" s="11">
        <v>0.382603606012418</v>
      </c>
      <c r="O863" s="15">
        <v>0.38709677419354799</v>
      </c>
      <c r="P863" s="11">
        <v>0.38709677419354799</v>
      </c>
      <c r="Q863" s="11">
        <v>1</v>
      </c>
    </row>
    <row r="864" spans="1:17" x14ac:dyDescent="0.2">
      <c r="A864" s="12" t="s">
        <v>1647</v>
      </c>
      <c r="B864" s="3" t="s">
        <v>798</v>
      </c>
      <c r="C864" s="11">
        <v>3.4345688950577699E-2</v>
      </c>
      <c r="D864" s="11">
        <v>8.6872089955018203E-2</v>
      </c>
      <c r="E864" s="11">
        <v>7.5089661702945801E-2</v>
      </c>
      <c r="F864" s="13">
        <v>0.83901692298473796</v>
      </c>
      <c r="G864" s="2">
        <v>0.61787809256292003</v>
      </c>
      <c r="H864" s="2">
        <v>0.80665476257666302</v>
      </c>
      <c r="I864" s="13">
        <v>0.50733137829912001</v>
      </c>
      <c r="J864" s="2">
        <v>0.538829151732377</v>
      </c>
      <c r="K864" s="2">
        <v>0.51515151515151503</v>
      </c>
      <c r="L864" s="15">
        <v>0.44033273079173901</v>
      </c>
      <c r="M864" s="11">
        <v>0.38672408057901397</v>
      </c>
      <c r="N864" s="11">
        <v>0.39053719687070898</v>
      </c>
      <c r="O864" s="15">
        <v>9.6774193548387094E-2</v>
      </c>
      <c r="P864" s="11">
        <v>0.967741935483871</v>
      </c>
      <c r="Q864" s="11">
        <v>0.4</v>
      </c>
    </row>
    <row r="865" spans="1:17" x14ac:dyDescent="0.2">
      <c r="A865" s="12" t="s">
        <v>1647</v>
      </c>
      <c r="B865" s="3" t="s">
        <v>799</v>
      </c>
      <c r="C865" s="11">
        <v>-0.25224099106776499</v>
      </c>
      <c r="D865" s="11">
        <v>-6.6810111864292004E-2</v>
      </c>
      <c r="E865" s="11">
        <v>-0.53800480278162099</v>
      </c>
      <c r="F865" s="13">
        <v>8.0676866401397804E-2</v>
      </c>
      <c r="G865" s="2">
        <v>0.61789971587403403</v>
      </c>
      <c r="H865" s="2">
        <v>7.1113093448892106E-2</v>
      </c>
      <c r="I865" s="13">
        <v>0.43108504398827002</v>
      </c>
      <c r="J865" s="2">
        <v>0.461170848267622</v>
      </c>
      <c r="K865" s="2">
        <v>0.39797979797979799</v>
      </c>
      <c r="L865" s="15">
        <v>0.34643031542188402</v>
      </c>
      <c r="M865" s="11">
        <v>0.30896965186435399</v>
      </c>
      <c r="N865" s="11">
        <v>0.29858878947531298</v>
      </c>
      <c r="O865" s="15">
        <v>0.225806451612903</v>
      </c>
      <c r="P865" s="11">
        <v>1</v>
      </c>
      <c r="Q865" s="11">
        <v>0.381818181818182</v>
      </c>
    </row>
    <row r="866" spans="1:17" x14ac:dyDescent="0.2">
      <c r="A866" s="1" t="s">
        <v>1648</v>
      </c>
      <c r="B866" s="3" t="s">
        <v>932</v>
      </c>
      <c r="C866" s="11">
        <v>-2.3905423381495001E-2</v>
      </c>
      <c r="D866" s="11">
        <v>3.4052924771423E-2</v>
      </c>
      <c r="E866" s="11">
        <v>2.9124322434770401E-2</v>
      </c>
      <c r="F866" s="13">
        <v>0.81634597027829203</v>
      </c>
      <c r="G866" s="2">
        <v>0.61789971587403403</v>
      </c>
      <c r="H866" s="2">
        <v>0.79752010530193096</v>
      </c>
      <c r="I866" s="13">
        <v>0.48709677419354802</v>
      </c>
      <c r="J866" s="2">
        <v>0.538829151732377</v>
      </c>
      <c r="K866" s="2">
        <v>0.517845117845118</v>
      </c>
      <c r="L866" s="15">
        <v>0.38019344758217699</v>
      </c>
      <c r="M866" s="11">
        <v>0.38676159075029598</v>
      </c>
      <c r="N866" s="11">
        <v>0.37766148788952097</v>
      </c>
      <c r="O866" s="15">
        <v>0.35483870967741898</v>
      </c>
      <c r="P866" s="11">
        <v>1</v>
      </c>
      <c r="Q866" s="11">
        <v>0.96363636363636396</v>
      </c>
    </row>
    <row r="867" spans="1:17" x14ac:dyDescent="0.2">
      <c r="A867" s="1" t="s">
        <v>1648</v>
      </c>
      <c r="B867" s="3" t="s">
        <v>1249</v>
      </c>
      <c r="C867" s="11">
        <v>-1.14753357464482E-2</v>
      </c>
      <c r="D867" s="11">
        <v>-9.6564316703717498E-2</v>
      </c>
      <c r="E867" s="11">
        <v>4.2899176672385401E-2</v>
      </c>
      <c r="F867" s="13">
        <v>0.81699630649424204</v>
      </c>
      <c r="G867" s="2">
        <v>0.61789971587403403</v>
      </c>
      <c r="H867" s="2">
        <v>0.79804954189633404</v>
      </c>
      <c r="I867" s="13">
        <v>0.50938416422287403</v>
      </c>
      <c r="J867" s="2">
        <v>0.461170848267622</v>
      </c>
      <c r="K867" s="2">
        <v>0.51178451178451201</v>
      </c>
      <c r="L867" s="15">
        <v>0.433299598584868</v>
      </c>
      <c r="M867" s="11">
        <v>0.30960059945905599</v>
      </c>
      <c r="N867" s="11">
        <v>0.42146966632614802</v>
      </c>
      <c r="O867" s="15">
        <v>0.12903225806451599</v>
      </c>
      <c r="P867" s="11">
        <v>0.967741935483871</v>
      </c>
      <c r="Q867" s="11">
        <v>0.163636363636364</v>
      </c>
    </row>
    <row r="868" spans="1:17" x14ac:dyDescent="0.2">
      <c r="A868" s="12" t="s">
        <v>1647</v>
      </c>
      <c r="B868" s="3" t="s">
        <v>448</v>
      </c>
      <c r="C868" s="11">
        <v>-4.3070431181126502E-2</v>
      </c>
      <c r="D868" s="11">
        <v>3.4052924771423E-2</v>
      </c>
      <c r="E868" s="11">
        <v>0.16423245836078801</v>
      </c>
      <c r="F868" s="13">
        <v>0.83961812566521898</v>
      </c>
      <c r="G868" s="2">
        <v>0.61789971587403403</v>
      </c>
      <c r="H868" s="2">
        <v>0.80814178191561103</v>
      </c>
      <c r="I868" s="13">
        <v>0.51348973607038095</v>
      </c>
      <c r="J868" s="2">
        <v>0.538829151732377</v>
      </c>
      <c r="K868" s="2">
        <v>0.51649831649831701</v>
      </c>
      <c r="L868" s="15">
        <v>0.388451600273921</v>
      </c>
      <c r="M868" s="11">
        <v>0.38676159075029598</v>
      </c>
      <c r="N868" s="11">
        <v>0.38705315313241401</v>
      </c>
      <c r="O868" s="15">
        <v>0.967741935483871</v>
      </c>
      <c r="P868" s="11">
        <v>1</v>
      </c>
      <c r="Q868" s="11">
        <v>0.6</v>
      </c>
    </row>
    <row r="869" spans="1:17" x14ac:dyDescent="0.2">
      <c r="A869" s="1" t="s">
        <v>1648</v>
      </c>
      <c r="B869" s="3" t="s">
        <v>1181</v>
      </c>
      <c r="C869" s="11">
        <v>-5.2628249364204301E-2</v>
      </c>
      <c r="D869" s="11">
        <v>0.211486166051919</v>
      </c>
      <c r="E869" s="11">
        <v>1.13176143164184E-2</v>
      </c>
      <c r="F869" s="13">
        <v>0.82020928520132796</v>
      </c>
      <c r="G869" s="2">
        <v>0.61921229610776096</v>
      </c>
      <c r="H869" s="2">
        <v>0.79929987165396399</v>
      </c>
      <c r="I869" s="13">
        <v>0.48709677419354802</v>
      </c>
      <c r="J869" s="2">
        <v>0.53763440860215095</v>
      </c>
      <c r="K869" s="2">
        <v>0.51447811447811498</v>
      </c>
      <c r="L869" s="15">
        <v>0.37871775167565802</v>
      </c>
      <c r="M869" s="11">
        <v>0.389240471424951</v>
      </c>
      <c r="N869" s="11">
        <v>0.40716278422645902</v>
      </c>
      <c r="O869" s="15">
        <v>0.38709677419354799</v>
      </c>
      <c r="P869" s="11">
        <v>0.61290322580645196</v>
      </c>
      <c r="Q869" s="11">
        <v>0.27272727272727298</v>
      </c>
    </row>
    <row r="870" spans="1:17" x14ac:dyDescent="0.2">
      <c r="A870" s="12" t="s">
        <v>1647</v>
      </c>
      <c r="B870" s="3" t="s">
        <v>786</v>
      </c>
      <c r="C870" s="11">
        <v>-5.3923383571990197E-2</v>
      </c>
      <c r="D870" s="11">
        <v>0.211486166051919</v>
      </c>
      <c r="E870" s="11">
        <v>9.0594552518749205E-2</v>
      </c>
      <c r="F870" s="13">
        <v>0.84031629785387696</v>
      </c>
      <c r="G870" s="2">
        <v>0.61921229610776096</v>
      </c>
      <c r="H870" s="2">
        <v>0.80980966052478798</v>
      </c>
      <c r="I870" s="13">
        <v>0.49208211143695002</v>
      </c>
      <c r="J870" s="2">
        <v>0.53763440860215095</v>
      </c>
      <c r="K870" s="2">
        <v>0.48350168350168299</v>
      </c>
      <c r="L870" s="15">
        <v>0.41466142115829202</v>
      </c>
      <c r="M870" s="11">
        <v>0.389240471424951</v>
      </c>
      <c r="N870" s="11">
        <v>0.35720318807715601</v>
      </c>
      <c r="O870" s="15">
        <v>0.12903225806451599</v>
      </c>
      <c r="P870" s="11">
        <v>0.61290322580645196</v>
      </c>
      <c r="Q870" s="11">
        <v>0.67272727272727295</v>
      </c>
    </row>
    <row r="871" spans="1:17" x14ac:dyDescent="0.2">
      <c r="A871" s="1" t="s">
        <v>1648</v>
      </c>
      <c r="B871" s="3" t="s">
        <v>1012</v>
      </c>
      <c r="C871" s="11">
        <v>4.5317136623013399E-2</v>
      </c>
      <c r="D871" s="11">
        <v>6.9527054673328106E-2</v>
      </c>
      <c r="E871" s="11">
        <v>-0.112666622430856</v>
      </c>
      <c r="F871" s="13">
        <v>0.82480022165525602</v>
      </c>
      <c r="G871" s="2">
        <v>0.62077532711157801</v>
      </c>
      <c r="H871" s="2">
        <v>0.801129510284462</v>
      </c>
      <c r="I871" s="13">
        <v>0.48533724340175899</v>
      </c>
      <c r="J871" s="2">
        <v>0.52449223416965396</v>
      </c>
      <c r="K871" s="2">
        <v>0.48417508417508398</v>
      </c>
      <c r="L871" s="15">
        <v>0.35303362267633798</v>
      </c>
      <c r="M871" s="11">
        <v>0.42831730923922401</v>
      </c>
      <c r="N871" s="11">
        <v>0.36240763896023198</v>
      </c>
      <c r="O871" s="15">
        <v>0.77419354838709697</v>
      </c>
      <c r="P871" s="11">
        <v>0.12903225806451599</v>
      </c>
      <c r="Q871" s="11">
        <v>0.43636363636363601</v>
      </c>
    </row>
    <row r="872" spans="1:17" x14ac:dyDescent="0.2">
      <c r="A872" s="12" t="s">
        <v>1647</v>
      </c>
      <c r="B872" s="3" t="s">
        <v>493</v>
      </c>
      <c r="C872" s="11">
        <v>-0.23975137151551101</v>
      </c>
      <c r="D872" s="11">
        <v>6.9527054673328106E-2</v>
      </c>
      <c r="E872" s="11">
        <v>-0.12812165393786601</v>
      </c>
      <c r="F872" s="13">
        <v>0.84164326885660201</v>
      </c>
      <c r="G872" s="2">
        <v>0.62077532711157801</v>
      </c>
      <c r="H872" s="2">
        <v>0.81096356213620402</v>
      </c>
      <c r="I872" s="13">
        <v>0.48680351906158398</v>
      </c>
      <c r="J872" s="2">
        <v>0.52449223416965396</v>
      </c>
      <c r="K872" s="2">
        <v>0.485185185185185</v>
      </c>
      <c r="L872" s="15">
        <v>0.36347186946752602</v>
      </c>
      <c r="M872" s="11">
        <v>0.42831730923922401</v>
      </c>
      <c r="N872" s="11">
        <v>0.36866012398499498</v>
      </c>
      <c r="O872" s="15">
        <v>0.83870967741935498</v>
      </c>
      <c r="P872" s="11">
        <v>0.12903225806451599</v>
      </c>
      <c r="Q872" s="11">
        <v>0.4</v>
      </c>
    </row>
    <row r="873" spans="1:17" x14ac:dyDescent="0.2">
      <c r="A873" s="1" t="s">
        <v>1648</v>
      </c>
      <c r="B873" s="3" t="s">
        <v>842</v>
      </c>
      <c r="C873" s="11">
        <v>-0.153468627933221</v>
      </c>
      <c r="D873" s="11">
        <v>-7.1073817267930398E-2</v>
      </c>
      <c r="E873" s="11">
        <v>-3.3984359706515199E-2</v>
      </c>
      <c r="F873" s="13">
        <v>0.82801977316034703</v>
      </c>
      <c r="G873" s="2">
        <v>0.62127840665574197</v>
      </c>
      <c r="H873" s="2">
        <v>0.80269940918397797</v>
      </c>
      <c r="I873" s="13">
        <v>0.486217008797654</v>
      </c>
      <c r="J873" s="2">
        <v>0.47670250896057298</v>
      </c>
      <c r="K873" s="2">
        <v>0.48956228956228998</v>
      </c>
      <c r="L873" s="15">
        <v>0.36568224329905602</v>
      </c>
      <c r="M873" s="11">
        <v>0.38676490961645599</v>
      </c>
      <c r="N873" s="11">
        <v>0.40947643753760199</v>
      </c>
      <c r="O873" s="15">
        <v>0.61290322580645196</v>
      </c>
      <c r="P873" s="11">
        <v>0.16129032258064499</v>
      </c>
      <c r="Q873" s="11">
        <v>0.145454545454545</v>
      </c>
    </row>
    <row r="874" spans="1:17" x14ac:dyDescent="0.2">
      <c r="A874" s="12" t="s">
        <v>1647</v>
      </c>
      <c r="B874" s="3" t="s">
        <v>628</v>
      </c>
      <c r="C874" s="11">
        <v>0.14971038155151301</v>
      </c>
      <c r="D874" s="11">
        <v>-7.1073817267930398E-2</v>
      </c>
      <c r="E874" s="11">
        <v>8.2324119537039595E-2</v>
      </c>
      <c r="F874" s="13">
        <v>0.847506210627198</v>
      </c>
      <c r="G874" s="2">
        <v>0.62127840665574197</v>
      </c>
      <c r="H874" s="2">
        <v>0.814430280420958</v>
      </c>
      <c r="I874" s="13">
        <v>0.51202346041055702</v>
      </c>
      <c r="J874" s="2">
        <v>0.47670250896057298</v>
      </c>
      <c r="K874" s="2">
        <v>0.51582491582491596</v>
      </c>
      <c r="L874" s="15">
        <v>0.39118080050713899</v>
      </c>
      <c r="M874" s="11">
        <v>0.38676490961645599</v>
      </c>
      <c r="N874" s="11">
        <v>0.38286504976505797</v>
      </c>
      <c r="O874" s="15">
        <v>0.483870967741935</v>
      </c>
      <c r="P874" s="11">
        <v>0.16129032258064499</v>
      </c>
      <c r="Q874" s="11">
        <v>0.6</v>
      </c>
    </row>
    <row r="875" spans="1:17" x14ac:dyDescent="0.2">
      <c r="A875" s="1" t="s">
        <v>1645</v>
      </c>
      <c r="B875" s="3" t="s">
        <v>39</v>
      </c>
      <c r="C875" s="11">
        <v>1.15295421243162E-2</v>
      </c>
      <c r="D875" s="11">
        <v>0.18315208011466699</v>
      </c>
      <c r="E875" s="11">
        <v>-2.1019448606811798E-2</v>
      </c>
      <c r="F875" s="13">
        <v>0.97079281554211605</v>
      </c>
      <c r="G875" s="2">
        <v>0.621371529816238</v>
      </c>
      <c r="H875" s="2">
        <v>0.93340555689872295</v>
      </c>
      <c r="I875" s="13">
        <v>0.49736070381231701</v>
      </c>
      <c r="J875" s="2">
        <v>0.53722084367245704</v>
      </c>
      <c r="K875" s="2">
        <v>0.50437710437710404</v>
      </c>
      <c r="L875" s="15">
        <v>0.368757935866665</v>
      </c>
      <c r="M875" s="11">
        <v>0.38974894615723199</v>
      </c>
      <c r="N875" s="11">
        <v>0.40906503386989201</v>
      </c>
      <c r="O875" s="15">
        <v>0.67741935483870996</v>
      </c>
      <c r="P875" s="11">
        <v>0.54838709677419395</v>
      </c>
      <c r="Q875" s="11">
        <v>0.2</v>
      </c>
    </row>
    <row r="876" spans="1:17" x14ac:dyDescent="0.2">
      <c r="A876" s="12" t="s">
        <v>1647</v>
      </c>
      <c r="B876" s="3" t="s">
        <v>763</v>
      </c>
      <c r="C876" s="11">
        <v>-0.19781326040151101</v>
      </c>
      <c r="D876" s="11">
        <v>-0.130936778408837</v>
      </c>
      <c r="E876" s="11">
        <v>0.56783773073990196</v>
      </c>
      <c r="F876" s="13">
        <v>8.2397402576709994E-2</v>
      </c>
      <c r="G876" s="2">
        <v>0.624542784719746</v>
      </c>
      <c r="H876" s="2">
        <v>7.1823189095739606E-2</v>
      </c>
      <c r="I876" s="13">
        <v>0.436656891495601</v>
      </c>
      <c r="J876" s="2">
        <v>0.462365591397849</v>
      </c>
      <c r="K876" s="2">
        <v>0.60740740740740695</v>
      </c>
      <c r="L876" s="15">
        <v>0.35703875584641898</v>
      </c>
      <c r="M876" s="11">
        <v>0.31227112360327902</v>
      </c>
      <c r="N876" s="11">
        <v>0.48786460451745201</v>
      </c>
      <c r="O876" s="15">
        <v>0.19354838709677399</v>
      </c>
      <c r="P876" s="11">
        <v>0.74193548387096797</v>
      </c>
      <c r="Q876" s="11">
        <v>0.30909090909090903</v>
      </c>
    </row>
    <row r="877" spans="1:17" x14ac:dyDescent="0.2">
      <c r="A877" s="1" t="s">
        <v>1649</v>
      </c>
      <c r="B877" s="3" t="s">
        <v>276</v>
      </c>
      <c r="C877" s="11">
        <v>-0.29577649195071398</v>
      </c>
      <c r="D877" s="11">
        <v>-0.130936778408837</v>
      </c>
      <c r="E877" s="11">
        <v>-0.159400530748567</v>
      </c>
      <c r="F877" s="13">
        <v>0.42232465469833802</v>
      </c>
      <c r="G877" s="2">
        <v>0.624542784719746</v>
      </c>
      <c r="H877" s="2">
        <v>0.39558321938171398</v>
      </c>
      <c r="I877" s="13">
        <v>0.45718475073313802</v>
      </c>
      <c r="J877" s="2">
        <v>0.462365591397849</v>
      </c>
      <c r="K877" s="2">
        <v>0.45858585858585899</v>
      </c>
      <c r="L877" s="15">
        <v>0.34658879469217302</v>
      </c>
      <c r="M877" s="11">
        <v>0.31227112360327902</v>
      </c>
      <c r="N877" s="11">
        <v>0.36778519816203598</v>
      </c>
      <c r="O877" s="15">
        <v>0.32258064516128998</v>
      </c>
      <c r="P877" s="11">
        <v>0.74193548387096797</v>
      </c>
      <c r="Q877" s="11">
        <v>0.236363636363636</v>
      </c>
    </row>
    <row r="878" spans="1:17" x14ac:dyDescent="0.2">
      <c r="A878" s="1" t="s">
        <v>1648</v>
      </c>
      <c r="B878" s="3" t="s">
        <v>1112</v>
      </c>
      <c r="C878" s="11">
        <v>9.6737529770469892E-3</v>
      </c>
      <c r="D878" s="11">
        <v>-0.130936778408837</v>
      </c>
      <c r="E878" s="11">
        <v>-7.0098655936247797E-2</v>
      </c>
      <c r="F878" s="13">
        <v>0.82913380808551795</v>
      </c>
      <c r="G878" s="2">
        <v>0.624542784719746</v>
      </c>
      <c r="H878" s="2">
        <v>0.80316188722701798</v>
      </c>
      <c r="I878" s="13">
        <v>0.48739002932551301</v>
      </c>
      <c r="J878" s="2">
        <v>0.462365591397849</v>
      </c>
      <c r="K878" s="2">
        <v>0.48316498316498302</v>
      </c>
      <c r="L878" s="15">
        <v>0.37508834535551</v>
      </c>
      <c r="M878" s="11">
        <v>0.31227112360327902</v>
      </c>
      <c r="N878" s="11">
        <v>0.35382680821247903</v>
      </c>
      <c r="O878" s="15">
        <v>0.41935483870967699</v>
      </c>
      <c r="P878" s="11">
        <v>0.74193548387096797</v>
      </c>
      <c r="Q878" s="11">
        <v>0.61818181818181805</v>
      </c>
    </row>
    <row r="879" spans="1:17" x14ac:dyDescent="0.2">
      <c r="A879" s="12" t="s">
        <v>1647</v>
      </c>
      <c r="B879" s="3" t="s">
        <v>756</v>
      </c>
      <c r="C879" s="11">
        <v>4.7079573791940998E-2</v>
      </c>
      <c r="D879" s="11">
        <v>-0.130936778408837</v>
      </c>
      <c r="E879" s="11">
        <v>-7.3942971229716895E-2</v>
      </c>
      <c r="F879" s="13">
        <v>0.848987352146922</v>
      </c>
      <c r="G879" s="2">
        <v>0.624542784719746</v>
      </c>
      <c r="H879" s="2">
        <v>0.81539675769245801</v>
      </c>
      <c r="I879" s="13">
        <v>0.50850439882697995</v>
      </c>
      <c r="J879" s="2">
        <v>0.462365591397849</v>
      </c>
      <c r="K879" s="2">
        <v>0.48619528619528601</v>
      </c>
      <c r="L879" s="15">
        <v>0.42395696863119697</v>
      </c>
      <c r="M879" s="11">
        <v>0.31227112360327902</v>
      </c>
      <c r="N879" s="11">
        <v>0.37447028450212999</v>
      </c>
      <c r="O879" s="15">
        <v>0.16129032258064499</v>
      </c>
      <c r="P879" s="11">
        <v>0.74193548387096797</v>
      </c>
      <c r="Q879" s="11">
        <v>0.34545454545454501</v>
      </c>
    </row>
    <row r="880" spans="1:17" x14ac:dyDescent="0.2">
      <c r="A880" s="1" t="s">
        <v>1646</v>
      </c>
      <c r="B880" s="3" t="s">
        <v>146</v>
      </c>
      <c r="C880" s="11">
        <v>1.31613968269477E-2</v>
      </c>
      <c r="D880" s="11">
        <v>-0.130936778408837</v>
      </c>
      <c r="E880" s="11">
        <v>0.219773541077073</v>
      </c>
      <c r="F880" s="13">
        <v>0.95363685609700999</v>
      </c>
      <c r="G880" s="2">
        <v>0.624542784719746</v>
      </c>
      <c r="H880" s="2">
        <v>0.83173802713636702</v>
      </c>
      <c r="I880" s="13">
        <v>0.50351906158357795</v>
      </c>
      <c r="J880" s="2">
        <v>0.462365591397849</v>
      </c>
      <c r="K880" s="2">
        <v>0.51481481481481495</v>
      </c>
      <c r="L880" s="15">
        <v>0.39181027175813898</v>
      </c>
      <c r="M880" s="11">
        <v>0.31227112360327902</v>
      </c>
      <c r="N880" s="11">
        <v>0.388006683729409</v>
      </c>
      <c r="O880" s="15">
        <v>0.32258064516128998</v>
      </c>
      <c r="P880" s="11">
        <v>0.74193548387096797</v>
      </c>
      <c r="Q880" s="11">
        <v>0.8</v>
      </c>
    </row>
    <row r="881" spans="1:17" x14ac:dyDescent="0.2">
      <c r="A881" s="1" t="s">
        <v>1645</v>
      </c>
      <c r="B881" s="3" t="s">
        <v>23</v>
      </c>
      <c r="C881" s="11">
        <v>-1.6061622182828601E-2</v>
      </c>
      <c r="D881" s="11">
        <v>-1.20640675527794E-2</v>
      </c>
      <c r="E881" s="11">
        <v>0.12952330133784901</v>
      </c>
      <c r="F881" s="13">
        <v>0.97130044409746197</v>
      </c>
      <c r="G881" s="2">
        <v>0.62476632784290198</v>
      </c>
      <c r="H881" s="2">
        <v>0.97209944622558497</v>
      </c>
      <c r="I881" s="13">
        <v>0.49736070381231701</v>
      </c>
      <c r="J881" s="2">
        <v>0.46153846153846201</v>
      </c>
      <c r="K881" s="2">
        <v>0.50269360269360297</v>
      </c>
      <c r="L881" s="15">
        <v>0.37336689833845099</v>
      </c>
      <c r="M881" s="11">
        <v>0.30934392084658902</v>
      </c>
      <c r="N881" s="11">
        <v>0.37069195097900398</v>
      </c>
      <c r="O881" s="15">
        <v>1</v>
      </c>
      <c r="P881" s="11">
        <v>0.87096774193548399</v>
      </c>
      <c r="Q881" s="11">
        <v>0.69090909090909103</v>
      </c>
    </row>
    <row r="882" spans="1:17" x14ac:dyDescent="0.2">
      <c r="A882" s="1" t="s">
        <v>1648</v>
      </c>
      <c r="B882" s="3" t="s">
        <v>812</v>
      </c>
      <c r="C882" s="11">
        <v>4.2130818356062E-2</v>
      </c>
      <c r="D882" s="11">
        <v>-0.19914294398570301</v>
      </c>
      <c r="E882" s="11">
        <v>2.7184377352119201E-2</v>
      </c>
      <c r="F882" s="13">
        <v>0.83611171114834504</v>
      </c>
      <c r="G882" s="2">
        <v>0.62610632574390301</v>
      </c>
      <c r="H882" s="2">
        <v>0.80325332514045</v>
      </c>
      <c r="I882" s="13">
        <v>0.51378299120234605</v>
      </c>
      <c r="J882" s="2">
        <v>0.467741935483871</v>
      </c>
      <c r="K882" s="2">
        <v>0.50909090909090904</v>
      </c>
      <c r="L882" s="15">
        <v>0.38146858764629898</v>
      </c>
      <c r="M882" s="11">
        <v>0.33860751689449498</v>
      </c>
      <c r="N882" s="11">
        <v>0.43787382663020902</v>
      </c>
      <c r="O882" s="15">
        <v>1</v>
      </c>
      <c r="P882" s="11">
        <v>0.38709677419354799</v>
      </c>
      <c r="Q882" s="11">
        <v>9.0909090909090898E-2</v>
      </c>
    </row>
    <row r="883" spans="1:17" x14ac:dyDescent="0.2">
      <c r="A883" s="12" t="s">
        <v>1647</v>
      </c>
      <c r="B883" s="3" t="s">
        <v>631</v>
      </c>
      <c r="C883" s="11">
        <v>8.8115271604395404E-2</v>
      </c>
      <c r="D883" s="11">
        <v>-0.19914294398570301</v>
      </c>
      <c r="E883" s="11">
        <v>6.0709573742815902E-2</v>
      </c>
      <c r="F883" s="13">
        <v>0.84909174770181906</v>
      </c>
      <c r="G883" s="2">
        <v>0.62610632574390301</v>
      </c>
      <c r="H883" s="2">
        <v>0.81689297610460399</v>
      </c>
      <c r="I883" s="13">
        <v>0.51085043988269796</v>
      </c>
      <c r="J883" s="2">
        <v>0.467741935483871</v>
      </c>
      <c r="K883" s="2">
        <v>0.51245791245791295</v>
      </c>
      <c r="L883" s="15">
        <v>0.40354503574747602</v>
      </c>
      <c r="M883" s="11">
        <v>0.33860751689449498</v>
      </c>
      <c r="N883" s="11">
        <v>0.40590507852382701</v>
      </c>
      <c r="O883" s="15">
        <v>0.35483870967741898</v>
      </c>
      <c r="P883" s="11">
        <v>0.38709677419354799</v>
      </c>
      <c r="Q883" s="11">
        <v>0.25454545454545502</v>
      </c>
    </row>
    <row r="884" spans="1:17" x14ac:dyDescent="0.2">
      <c r="A884" s="12" t="s">
        <v>1647</v>
      </c>
      <c r="B884" s="3" t="s">
        <v>612</v>
      </c>
      <c r="C884" s="11">
        <v>0.30782995290015902</v>
      </c>
      <c r="D884" s="11">
        <v>-0.15163246333133601</v>
      </c>
      <c r="E884" s="11">
        <v>-0.23094292900881699</v>
      </c>
      <c r="F884" s="13">
        <v>9.0843316073016794E-2</v>
      </c>
      <c r="G884" s="2">
        <v>0.62775844562111205</v>
      </c>
      <c r="H884" s="2">
        <v>7.90240128219966E-2</v>
      </c>
      <c r="I884" s="13">
        <v>0.61055718475073295</v>
      </c>
      <c r="J884" s="2">
        <v>0.462365591397849</v>
      </c>
      <c r="K884" s="2">
        <v>0.37979797979798002</v>
      </c>
      <c r="L884" s="15">
        <v>0.47707675345206502</v>
      </c>
      <c r="M884" s="11">
        <v>0.31125337090589</v>
      </c>
      <c r="N884" s="11">
        <v>0.25191529281777397</v>
      </c>
      <c r="O884" s="15">
        <v>0.967741935483871</v>
      </c>
      <c r="P884" s="11">
        <v>0.80645161290322598</v>
      </c>
      <c r="Q884" s="11">
        <v>0.96363636363636396</v>
      </c>
    </row>
    <row r="885" spans="1:17" x14ac:dyDescent="0.2">
      <c r="A885" s="1" t="s">
        <v>1648</v>
      </c>
      <c r="B885" s="3" t="s">
        <v>1128</v>
      </c>
      <c r="C885" s="11">
        <v>-3.4580576270753199E-2</v>
      </c>
      <c r="D885" s="11">
        <v>-0.15163246333133601</v>
      </c>
      <c r="E885" s="11">
        <v>1.5258076664686E-2</v>
      </c>
      <c r="F885" s="13">
        <v>0.83715350585484105</v>
      </c>
      <c r="G885" s="2">
        <v>0.62775844562111205</v>
      </c>
      <c r="H885" s="2">
        <v>0.80515833953640203</v>
      </c>
      <c r="I885" s="13">
        <v>0.48797653958944298</v>
      </c>
      <c r="J885" s="2">
        <v>0.462365591397849</v>
      </c>
      <c r="K885" s="2">
        <v>0.51717171717171695</v>
      </c>
      <c r="L885" s="15">
        <v>0.37343486104842999</v>
      </c>
      <c r="M885" s="11">
        <v>0.31125337090589</v>
      </c>
      <c r="N885" s="11">
        <v>0.382603606012418</v>
      </c>
      <c r="O885" s="15">
        <v>0.38709677419354799</v>
      </c>
      <c r="P885" s="11">
        <v>0.80645161290322598</v>
      </c>
      <c r="Q885" s="11">
        <v>1</v>
      </c>
    </row>
    <row r="886" spans="1:17" x14ac:dyDescent="0.2">
      <c r="A886" s="12" t="s">
        <v>1647</v>
      </c>
      <c r="B886" s="3" t="s">
        <v>550</v>
      </c>
      <c r="C886" s="11">
        <v>-7.6380252192328399E-2</v>
      </c>
      <c r="D886" s="11">
        <v>-0.15163246333133601</v>
      </c>
      <c r="E886" s="11">
        <v>9.6361924788463199E-2</v>
      </c>
      <c r="F886" s="13">
        <v>0.85198393521854499</v>
      </c>
      <c r="G886" s="2">
        <v>0.62775844562111205</v>
      </c>
      <c r="H886" s="2">
        <v>0.82180826051936795</v>
      </c>
      <c r="I886" s="13">
        <v>0.48826979472140802</v>
      </c>
      <c r="J886" s="2">
        <v>0.462365591397849</v>
      </c>
      <c r="K886" s="2">
        <v>0.515488215488215</v>
      </c>
      <c r="L886" s="15">
        <v>0.36668663957390302</v>
      </c>
      <c r="M886" s="11">
        <v>0.31125337090589</v>
      </c>
      <c r="N886" s="11">
        <v>0.38111323733462299</v>
      </c>
      <c r="O886" s="15">
        <v>0.51612903225806495</v>
      </c>
      <c r="P886" s="11">
        <v>0.80645161290322598</v>
      </c>
      <c r="Q886" s="11">
        <v>0.69090909090909103</v>
      </c>
    </row>
    <row r="887" spans="1:17" x14ac:dyDescent="0.2">
      <c r="A887" s="1" t="s">
        <v>1644</v>
      </c>
      <c r="B887" s="3" t="s">
        <v>9</v>
      </c>
      <c r="C887" s="11">
        <v>-3.2974571742656701E-2</v>
      </c>
      <c r="D887" s="11">
        <v>1.80605287498787E-2</v>
      </c>
      <c r="E887" s="11">
        <v>0.107610590889459</v>
      </c>
      <c r="F887" s="13">
        <v>0.73251305249237797</v>
      </c>
      <c r="G887" s="2">
        <v>0.62892477879680797</v>
      </c>
      <c r="H887" s="2">
        <v>0.44151838973329099</v>
      </c>
      <c r="I887" s="13">
        <v>0.47741935483871001</v>
      </c>
      <c r="J887" s="2">
        <v>0.53763440860215095</v>
      </c>
      <c r="K887" s="2">
        <v>0.55286195286195305</v>
      </c>
      <c r="L887" s="15">
        <v>0.34437288610728001</v>
      </c>
      <c r="M887" s="11">
        <v>0.38470241916554399</v>
      </c>
      <c r="N887" s="11">
        <v>0.41876398274776699</v>
      </c>
      <c r="O887" s="15">
        <v>1</v>
      </c>
      <c r="P887" s="11">
        <v>1</v>
      </c>
      <c r="Q887" s="11">
        <v>0.98181818181818203</v>
      </c>
    </row>
    <row r="888" spans="1:17" x14ac:dyDescent="0.2">
      <c r="A888" s="12" t="s">
        <v>1647</v>
      </c>
      <c r="B888" s="3" t="s">
        <v>750</v>
      </c>
      <c r="C888" s="11">
        <v>-0.307900018246338</v>
      </c>
      <c r="D888" s="11">
        <v>0.145058919245979</v>
      </c>
      <c r="E888" s="11">
        <v>0.49911241282503299</v>
      </c>
      <c r="F888" s="13">
        <v>9.1593072798412598E-2</v>
      </c>
      <c r="G888" s="2">
        <v>0.628948124599509</v>
      </c>
      <c r="H888" s="2">
        <v>7.9358540310941694E-2</v>
      </c>
      <c r="I888" s="13">
        <v>0.43343108504398797</v>
      </c>
      <c r="J888" s="2">
        <v>0.53405017921147002</v>
      </c>
      <c r="K888" s="2">
        <v>0.61043771043771</v>
      </c>
      <c r="L888" s="15">
        <v>0.34922304907616603</v>
      </c>
      <c r="M888" s="11">
        <v>0.39682784418307498</v>
      </c>
      <c r="N888" s="11">
        <v>0.48618129095132401</v>
      </c>
      <c r="O888" s="15">
        <v>0.225806451612903</v>
      </c>
      <c r="P888" s="11">
        <v>0.38709677419354799</v>
      </c>
      <c r="Q888" s="11">
        <v>0.4</v>
      </c>
    </row>
    <row r="889" spans="1:17" x14ac:dyDescent="0.2">
      <c r="A889" s="1" t="s">
        <v>1648</v>
      </c>
      <c r="B889" s="3" t="s">
        <v>1290</v>
      </c>
      <c r="C889" s="11">
        <v>3.4345688950577699E-2</v>
      </c>
      <c r="D889" s="11">
        <v>0.145058919245979</v>
      </c>
      <c r="E889" s="11">
        <v>7.5089661702945801E-2</v>
      </c>
      <c r="F889" s="13">
        <v>0.83901692298473796</v>
      </c>
      <c r="G889" s="2">
        <v>0.628948124599509</v>
      </c>
      <c r="H889" s="2">
        <v>0.80665476257666302</v>
      </c>
      <c r="I889" s="13">
        <v>0.50733137829912001</v>
      </c>
      <c r="J889" s="2">
        <v>0.53405017921147002</v>
      </c>
      <c r="K889" s="2">
        <v>0.51515151515151503</v>
      </c>
      <c r="L889" s="15">
        <v>0.44033273079173901</v>
      </c>
      <c r="M889" s="11">
        <v>0.39682784418307498</v>
      </c>
      <c r="N889" s="11">
        <v>0.39053719687070898</v>
      </c>
      <c r="O889" s="15">
        <v>9.6774193548387094E-2</v>
      </c>
      <c r="P889" s="11">
        <v>0.38709677419354799</v>
      </c>
      <c r="Q889" s="11">
        <v>0.4</v>
      </c>
    </row>
    <row r="890" spans="1:17" x14ac:dyDescent="0.2">
      <c r="A890" s="12" t="s">
        <v>1647</v>
      </c>
      <c r="B890" s="3" t="s">
        <v>692</v>
      </c>
      <c r="C890" s="11">
        <v>9.1861057655169304E-2</v>
      </c>
      <c r="D890" s="11">
        <v>0.145058919245979</v>
      </c>
      <c r="E890" s="11">
        <v>7.5405770265608699E-2</v>
      </c>
      <c r="F890" s="13">
        <v>0.85566447492576003</v>
      </c>
      <c r="G890" s="2">
        <v>0.628948124599509</v>
      </c>
      <c r="H890" s="2">
        <v>0.827393263943763</v>
      </c>
      <c r="I890" s="13">
        <v>0.50791788856304998</v>
      </c>
      <c r="J890" s="2">
        <v>0.53405017921147002</v>
      </c>
      <c r="K890" s="2">
        <v>0.48484848484848497</v>
      </c>
      <c r="L890" s="15">
        <v>0.42684180406886602</v>
      </c>
      <c r="M890" s="11">
        <v>0.39682784418307498</v>
      </c>
      <c r="N890" s="11">
        <v>0.35566616834631398</v>
      </c>
      <c r="O890" s="15">
        <v>0.16129032258064499</v>
      </c>
      <c r="P890" s="11">
        <v>0.38709677419354799</v>
      </c>
      <c r="Q890" s="11">
        <v>0.78181818181818197</v>
      </c>
    </row>
    <row r="891" spans="1:17" x14ac:dyDescent="0.2">
      <c r="A891" s="1" t="s">
        <v>1648</v>
      </c>
      <c r="B891" s="3" t="s">
        <v>921</v>
      </c>
      <c r="C891" s="11">
        <v>-4.3070431181126502E-2</v>
      </c>
      <c r="D891" s="11">
        <v>0.23249067724867001</v>
      </c>
      <c r="E891" s="11">
        <v>0.16423245836078801</v>
      </c>
      <c r="F891" s="13">
        <v>0.83961812566521898</v>
      </c>
      <c r="G891" s="2">
        <v>0.62914728459368596</v>
      </c>
      <c r="H891" s="2">
        <v>0.80814178191561103</v>
      </c>
      <c r="I891" s="13">
        <v>0.51348973607038095</v>
      </c>
      <c r="J891" s="2">
        <v>0.53643966547192401</v>
      </c>
      <c r="K891" s="2">
        <v>0.51649831649831701</v>
      </c>
      <c r="L891" s="15">
        <v>0.388451600273921</v>
      </c>
      <c r="M891" s="11">
        <v>0.38911560485395602</v>
      </c>
      <c r="N891" s="11">
        <v>0.38705315313241401</v>
      </c>
      <c r="O891" s="15">
        <v>0.967741935483871</v>
      </c>
      <c r="P891" s="11">
        <v>0.58064516129032295</v>
      </c>
      <c r="Q891" s="11">
        <v>0.6</v>
      </c>
    </row>
    <row r="892" spans="1:17" x14ac:dyDescent="0.2">
      <c r="A892" s="12" t="s">
        <v>1647</v>
      </c>
      <c r="B892" s="3" t="s">
        <v>333</v>
      </c>
      <c r="C892" s="11">
        <v>-6.7077879433855306E-2</v>
      </c>
      <c r="D892" s="11">
        <v>0.23249067724867001</v>
      </c>
      <c r="E892" s="11">
        <v>-3.5109100958613401E-2</v>
      </c>
      <c r="F892" s="13">
        <v>0.85724093316582395</v>
      </c>
      <c r="G892" s="2">
        <v>0.62914728459368596</v>
      </c>
      <c r="H892" s="2">
        <v>0.82813100626726199</v>
      </c>
      <c r="I892" s="13">
        <v>0.51202346041055702</v>
      </c>
      <c r="J892" s="2">
        <v>0.53643966547192401</v>
      </c>
      <c r="K892" s="2">
        <v>0.48484848484848497</v>
      </c>
      <c r="L892" s="15">
        <v>0.38553109973739902</v>
      </c>
      <c r="M892" s="11">
        <v>0.38911560485395602</v>
      </c>
      <c r="N892" s="11">
        <v>0.351734088825985</v>
      </c>
      <c r="O892" s="15">
        <v>1</v>
      </c>
      <c r="P892" s="11">
        <v>0.58064516129032295</v>
      </c>
      <c r="Q892" s="11">
        <v>0.92727272727272703</v>
      </c>
    </row>
    <row r="893" spans="1:17" x14ac:dyDescent="0.2">
      <c r="A893" s="1" t="s">
        <v>1648</v>
      </c>
      <c r="B893" s="3" t="s">
        <v>1276</v>
      </c>
      <c r="C893" s="11">
        <v>-5.3923383571990197E-2</v>
      </c>
      <c r="D893" s="11">
        <v>0.18370158188716501</v>
      </c>
      <c r="E893" s="11">
        <v>9.0594552518749205E-2</v>
      </c>
      <c r="F893" s="13">
        <v>0.84031629785387696</v>
      </c>
      <c r="G893" s="2">
        <v>0.63292214645020795</v>
      </c>
      <c r="H893" s="2">
        <v>0.80980966052478798</v>
      </c>
      <c r="I893" s="13">
        <v>0.49208211143695002</v>
      </c>
      <c r="J893" s="2">
        <v>0.528076463560335</v>
      </c>
      <c r="K893" s="2">
        <v>0.48350168350168299</v>
      </c>
      <c r="L893" s="15">
        <v>0.41466142115829202</v>
      </c>
      <c r="M893" s="11">
        <v>0.41313661636888199</v>
      </c>
      <c r="N893" s="11">
        <v>0.35720318807715601</v>
      </c>
      <c r="O893" s="15">
        <v>0.12903225806451599</v>
      </c>
      <c r="P893" s="11">
        <v>0.225806451612903</v>
      </c>
      <c r="Q893" s="11">
        <v>0.67272727272727295</v>
      </c>
    </row>
    <row r="894" spans="1:17" x14ac:dyDescent="0.2">
      <c r="A894" s="12" t="s">
        <v>1647</v>
      </c>
      <c r="B894" s="3" t="s">
        <v>355</v>
      </c>
      <c r="C894" s="11">
        <v>-3.6149281733272899E-2</v>
      </c>
      <c r="D894" s="11">
        <v>0.18370158188716501</v>
      </c>
      <c r="E894" s="11">
        <v>8.5480984708331403E-3</v>
      </c>
      <c r="F894" s="13">
        <v>0.85811597802570105</v>
      </c>
      <c r="G894" s="2">
        <v>0.63292214645020795</v>
      </c>
      <c r="H894" s="2">
        <v>0.82814021431791496</v>
      </c>
      <c r="I894" s="13">
        <v>0.51143695014662804</v>
      </c>
      <c r="J894" s="2">
        <v>0.528076463560335</v>
      </c>
      <c r="K894" s="2">
        <v>0.51515151515151503</v>
      </c>
      <c r="L894" s="15">
        <v>0.38945879909305198</v>
      </c>
      <c r="M894" s="11">
        <v>0.41313661636888199</v>
      </c>
      <c r="N894" s="11">
        <v>0.37986422443760198</v>
      </c>
      <c r="O894" s="15">
        <v>0.54838709677419395</v>
      </c>
      <c r="P894" s="11">
        <v>0.225806451612903</v>
      </c>
      <c r="Q894" s="11">
        <v>0.92727272727272703</v>
      </c>
    </row>
    <row r="895" spans="1:17" x14ac:dyDescent="0.2">
      <c r="A895" s="12" t="s">
        <v>1647</v>
      </c>
      <c r="B895" s="3" t="s">
        <v>420</v>
      </c>
      <c r="C895" s="11">
        <v>-0.63107913820983497</v>
      </c>
      <c r="D895" s="11">
        <v>0.20227111655960101</v>
      </c>
      <c r="E895" s="11">
        <v>0.41204580050366302</v>
      </c>
      <c r="F895" s="13">
        <v>9.3704488296345798E-2</v>
      </c>
      <c r="G895" s="2">
        <v>0.63356024831883995</v>
      </c>
      <c r="H895" s="2">
        <v>7.9979560154417303E-2</v>
      </c>
      <c r="I895" s="13">
        <v>0.39120234604105603</v>
      </c>
      <c r="J895" s="2">
        <v>0.53524492234169696</v>
      </c>
      <c r="K895" s="2">
        <v>0.61919191919191896</v>
      </c>
      <c r="L895" s="15">
        <v>0.26527826173747499</v>
      </c>
      <c r="M895" s="11">
        <v>0.39161926524243801</v>
      </c>
      <c r="N895" s="11">
        <v>0.48315554726304399</v>
      </c>
      <c r="O895" s="15">
        <v>0.80645161290322598</v>
      </c>
      <c r="P895" s="11">
        <v>0.483870967741935</v>
      </c>
      <c r="Q895" s="11">
        <v>0.74545454545454504</v>
      </c>
    </row>
    <row r="896" spans="1:17" x14ac:dyDescent="0.2">
      <c r="A896" s="1" t="s">
        <v>1645</v>
      </c>
      <c r="B896" s="3" t="s">
        <v>26</v>
      </c>
      <c r="C896" s="11">
        <v>-1.75467481304027E-2</v>
      </c>
      <c r="D896" s="11">
        <v>-8.5993452191503505E-2</v>
      </c>
      <c r="E896" s="11">
        <v>-5.7049845204551301E-2</v>
      </c>
      <c r="F896" s="13">
        <v>0.97130044409746197</v>
      </c>
      <c r="G896" s="2">
        <v>0.63646953674940099</v>
      </c>
      <c r="H896" s="2">
        <v>0.97488364496323798</v>
      </c>
      <c r="I896" s="13">
        <v>0.49736070381231701</v>
      </c>
      <c r="J896" s="2">
        <v>0.46277915632754302</v>
      </c>
      <c r="K896" s="2">
        <v>0.502356902356902</v>
      </c>
      <c r="L896" s="15">
        <v>0.369301280238713</v>
      </c>
      <c r="M896" s="11">
        <v>0.307464437618654</v>
      </c>
      <c r="N896" s="11">
        <v>0.37111767481514601</v>
      </c>
      <c r="O896" s="15">
        <v>1</v>
      </c>
      <c r="P896" s="11">
        <v>0.967741935483871</v>
      </c>
      <c r="Q896" s="11">
        <v>0.527272727272727</v>
      </c>
    </row>
    <row r="897" spans="1:17" x14ac:dyDescent="0.2">
      <c r="A897" s="12" t="s">
        <v>1647</v>
      </c>
      <c r="B897" s="3" t="s">
        <v>665</v>
      </c>
      <c r="C897" s="11">
        <v>-0.42494484890841</v>
      </c>
      <c r="D897" s="11">
        <v>-8.6722953170275702E-2</v>
      </c>
      <c r="E897" s="11">
        <v>0.544642141266791</v>
      </c>
      <c r="F897" s="13">
        <v>9.4685610898517902E-2</v>
      </c>
      <c r="G897" s="2">
        <v>0.639600292385059</v>
      </c>
      <c r="H897" s="2">
        <v>8.2410477639545801E-2</v>
      </c>
      <c r="I897" s="13">
        <v>0.41114369501466302</v>
      </c>
      <c r="J897" s="2">
        <v>0.46356033452807599</v>
      </c>
      <c r="K897" s="2">
        <v>0.59562289562289605</v>
      </c>
      <c r="L897" s="15">
        <v>0.30404213407581099</v>
      </c>
      <c r="M897" s="11">
        <v>0.31256090029814798</v>
      </c>
      <c r="N897" s="11">
        <v>0.48492648237812302</v>
      </c>
      <c r="O897" s="15">
        <v>0.41935483870967699</v>
      </c>
      <c r="P897" s="11">
        <v>0.87096774193548399</v>
      </c>
      <c r="Q897" s="11">
        <v>0.218181818181818</v>
      </c>
    </row>
    <row r="898" spans="1:17" x14ac:dyDescent="0.2">
      <c r="A898" s="12" t="s">
        <v>1647</v>
      </c>
      <c r="B898" s="3" t="s">
        <v>746</v>
      </c>
      <c r="C898" s="11">
        <v>0.424435150088879</v>
      </c>
      <c r="D898" s="11">
        <v>-5.0812617547074203E-2</v>
      </c>
      <c r="E898" s="11">
        <v>0.62525070323663201</v>
      </c>
      <c r="F898" s="13">
        <v>9.6637532852015401E-2</v>
      </c>
      <c r="G898" s="2">
        <v>0.63975794746586101</v>
      </c>
      <c r="H898" s="2">
        <v>8.5555132636678105E-2</v>
      </c>
      <c r="I898" s="13">
        <v>0.589442815249267</v>
      </c>
      <c r="J898" s="2">
        <v>0.47789725209079997</v>
      </c>
      <c r="K898" s="2">
        <v>0.61010101010101003</v>
      </c>
      <c r="L898" s="15">
        <v>0.49046746337346298</v>
      </c>
      <c r="M898" s="11">
        <v>0.38781017018153102</v>
      </c>
      <c r="N898" s="11">
        <v>0.48788236208602198</v>
      </c>
      <c r="O898" s="15">
        <v>0.19354838709677399</v>
      </c>
      <c r="P898" s="11">
        <v>0.16129032258064499</v>
      </c>
      <c r="Q898" s="11">
        <v>0.41818181818181799</v>
      </c>
    </row>
    <row r="899" spans="1:17" x14ac:dyDescent="0.2">
      <c r="A899" s="1" t="s">
        <v>1648</v>
      </c>
      <c r="B899" s="3" t="s">
        <v>968</v>
      </c>
      <c r="C899" s="11">
        <v>-0.23975137151551101</v>
      </c>
      <c r="D899" s="11">
        <v>-5.0812617547074203E-2</v>
      </c>
      <c r="E899" s="11">
        <v>-0.12812165393786601</v>
      </c>
      <c r="F899" s="13">
        <v>0.84164326885660201</v>
      </c>
      <c r="G899" s="2">
        <v>0.63975794746586101</v>
      </c>
      <c r="H899" s="2">
        <v>0.81096356213620402</v>
      </c>
      <c r="I899" s="13">
        <v>0.48680351906158398</v>
      </c>
      <c r="J899" s="2">
        <v>0.47789725209079997</v>
      </c>
      <c r="K899" s="2">
        <v>0.485185185185185</v>
      </c>
      <c r="L899" s="15">
        <v>0.36347186946752602</v>
      </c>
      <c r="M899" s="11">
        <v>0.38781017018153102</v>
      </c>
      <c r="N899" s="11">
        <v>0.36866012398499498</v>
      </c>
      <c r="O899" s="15">
        <v>0.83870967741935498</v>
      </c>
      <c r="P899" s="11">
        <v>0.16129032258064499</v>
      </c>
      <c r="Q899" s="11">
        <v>0.4</v>
      </c>
    </row>
    <row r="900" spans="1:17" x14ac:dyDescent="0.2">
      <c r="A900" s="12" t="s">
        <v>1647</v>
      </c>
      <c r="B900" s="3" t="s">
        <v>560</v>
      </c>
      <c r="C900" s="11">
        <v>-0.1960859720841</v>
      </c>
      <c r="D900" s="11">
        <v>-5.0812617547074203E-2</v>
      </c>
      <c r="E900" s="11">
        <v>2.7466290229369E-2</v>
      </c>
      <c r="F900" s="13">
        <v>0.86115333794936899</v>
      </c>
      <c r="G900" s="2">
        <v>0.63975794746586101</v>
      </c>
      <c r="H900" s="2">
        <v>0.83303564834323895</v>
      </c>
      <c r="I900" s="13">
        <v>0.48914956011730198</v>
      </c>
      <c r="J900" s="2">
        <v>0.47789725209079997</v>
      </c>
      <c r="K900" s="2">
        <v>0.50774410774410805</v>
      </c>
      <c r="L900" s="15">
        <v>0.37299555851139199</v>
      </c>
      <c r="M900" s="11">
        <v>0.38781017018153102</v>
      </c>
      <c r="N900" s="11">
        <v>0.437141563738077</v>
      </c>
      <c r="O900" s="15">
        <v>0.54838709677419395</v>
      </c>
      <c r="P900" s="11">
        <v>0.16129032258064499</v>
      </c>
      <c r="Q900" s="11">
        <v>9.0909090909090898E-2</v>
      </c>
    </row>
    <row r="901" spans="1:17" x14ac:dyDescent="0.2">
      <c r="A901" s="1" t="s">
        <v>1649</v>
      </c>
      <c r="B901" s="3" t="s">
        <v>301</v>
      </c>
      <c r="C901" s="11">
        <v>-0.23206722048393399</v>
      </c>
      <c r="D901" s="11">
        <v>4.0913814064072102E-2</v>
      </c>
      <c r="E901" s="11">
        <v>-8.7664830121778795E-2</v>
      </c>
      <c r="F901" s="13">
        <v>0.42290306739216998</v>
      </c>
      <c r="G901" s="2">
        <v>0.640033204944503</v>
      </c>
      <c r="H901" s="2">
        <v>0.39612155517155301</v>
      </c>
      <c r="I901" s="13">
        <v>0.450146627565982</v>
      </c>
      <c r="J901" s="2">
        <v>0.53643966547192401</v>
      </c>
      <c r="K901" s="2">
        <v>0.441750841750842</v>
      </c>
      <c r="L901" s="15">
        <v>0.327467492382917</v>
      </c>
      <c r="M901" s="11">
        <v>0.38464695286855899</v>
      </c>
      <c r="N901" s="11">
        <v>0.31425241500118101</v>
      </c>
      <c r="O901" s="15">
        <v>0.58064516129032295</v>
      </c>
      <c r="P901" s="11">
        <v>1</v>
      </c>
      <c r="Q901" s="11">
        <v>1</v>
      </c>
    </row>
    <row r="902" spans="1:17" x14ac:dyDescent="0.2">
      <c r="A902" s="1" t="s">
        <v>1648</v>
      </c>
      <c r="B902" s="3" t="s">
        <v>1113</v>
      </c>
      <c r="C902" s="11">
        <v>0.14971038155151301</v>
      </c>
      <c r="D902" s="11">
        <v>0.195413039862084</v>
      </c>
      <c r="E902" s="11">
        <v>8.2324119537039595E-2</v>
      </c>
      <c r="F902" s="13">
        <v>0.847506210627198</v>
      </c>
      <c r="G902" s="2">
        <v>0.64422864280737901</v>
      </c>
      <c r="H902" s="2">
        <v>0.814430280420958</v>
      </c>
      <c r="I902" s="13">
        <v>0.51202346041055702</v>
      </c>
      <c r="J902" s="2">
        <v>0.53345280764635605</v>
      </c>
      <c r="K902" s="2">
        <v>0.51582491582491596</v>
      </c>
      <c r="L902" s="15">
        <v>0.39118080050713899</v>
      </c>
      <c r="M902" s="11">
        <v>0.39250290140101102</v>
      </c>
      <c r="N902" s="11">
        <v>0.38286504976505797</v>
      </c>
      <c r="O902" s="15">
        <v>0.483870967741935</v>
      </c>
      <c r="P902" s="11">
        <v>0.45161290322580599</v>
      </c>
      <c r="Q902" s="11">
        <v>0.6</v>
      </c>
    </row>
    <row r="903" spans="1:17" x14ac:dyDescent="0.2">
      <c r="A903" s="12" t="s">
        <v>1647</v>
      </c>
      <c r="B903" s="3" t="s">
        <v>462</v>
      </c>
      <c r="C903" s="11">
        <v>-4.8921000300490097E-2</v>
      </c>
      <c r="D903" s="11">
        <v>0.195413039862084</v>
      </c>
      <c r="E903" s="11">
        <v>9.5430673782851402E-2</v>
      </c>
      <c r="F903" s="13">
        <v>0.86251155255988898</v>
      </c>
      <c r="G903" s="2">
        <v>0.64422864280737901</v>
      </c>
      <c r="H903" s="2">
        <v>0.83375459130204299</v>
      </c>
      <c r="I903" s="13">
        <v>0.49090909090909102</v>
      </c>
      <c r="J903" s="2">
        <v>0.53345280764635605</v>
      </c>
      <c r="K903" s="2">
        <v>0.51414141414141401</v>
      </c>
      <c r="L903" s="15">
        <v>0.39103750546549698</v>
      </c>
      <c r="M903" s="11">
        <v>0.39250290140101102</v>
      </c>
      <c r="N903" s="11">
        <v>0.38895748005762498</v>
      </c>
      <c r="O903" s="15">
        <v>0.29032258064516098</v>
      </c>
      <c r="P903" s="11">
        <v>0.45161290322580599</v>
      </c>
      <c r="Q903" s="11">
        <v>0.54545454545454497</v>
      </c>
    </row>
    <row r="904" spans="1:17" x14ac:dyDescent="0.2">
      <c r="A904" s="1" t="s">
        <v>1648</v>
      </c>
      <c r="B904" s="3" t="s">
        <v>1245</v>
      </c>
      <c r="C904" s="11">
        <v>4.7079573791940998E-2</v>
      </c>
      <c r="D904" s="11">
        <v>0.121935213259993</v>
      </c>
      <c r="E904" s="11">
        <v>-7.3942971229716895E-2</v>
      </c>
      <c r="F904" s="13">
        <v>0.848987352146922</v>
      </c>
      <c r="G904" s="2">
        <v>0.647521006074393</v>
      </c>
      <c r="H904" s="2">
        <v>0.81539675769245801</v>
      </c>
      <c r="I904" s="13">
        <v>0.50850439882697995</v>
      </c>
      <c r="J904" s="2">
        <v>0.53285543608124297</v>
      </c>
      <c r="K904" s="2">
        <v>0.48619528619528601</v>
      </c>
      <c r="L904" s="15">
        <v>0.42395696863119697</v>
      </c>
      <c r="M904" s="11">
        <v>0.39265593178411401</v>
      </c>
      <c r="N904" s="11">
        <v>0.37447028450212999</v>
      </c>
      <c r="O904" s="15">
        <v>0.16129032258064499</v>
      </c>
      <c r="P904" s="11">
        <v>0.45161290322580599</v>
      </c>
      <c r="Q904" s="11">
        <v>0.34545454545454501</v>
      </c>
    </row>
    <row r="905" spans="1:17" x14ac:dyDescent="0.2">
      <c r="A905" s="12" t="s">
        <v>1647</v>
      </c>
      <c r="B905" s="3" t="s">
        <v>533</v>
      </c>
      <c r="C905" s="11">
        <v>-9.9375283316160301E-2</v>
      </c>
      <c r="D905" s="11">
        <v>0.121935213259993</v>
      </c>
      <c r="E905" s="11">
        <v>3.4054789180773003E-2</v>
      </c>
      <c r="F905" s="13">
        <v>0.86779349688243601</v>
      </c>
      <c r="G905" s="2">
        <v>0.647521006074393</v>
      </c>
      <c r="H905" s="2">
        <v>0.83464801103205799</v>
      </c>
      <c r="I905" s="13">
        <v>0.488856304985337</v>
      </c>
      <c r="J905" s="2">
        <v>0.53285543608124297</v>
      </c>
      <c r="K905" s="2">
        <v>0.51144781144781104</v>
      </c>
      <c r="L905" s="15">
        <v>0.35894391250687002</v>
      </c>
      <c r="M905" s="11">
        <v>0.39265593178411401</v>
      </c>
      <c r="N905" s="11">
        <v>0.406689272547268</v>
      </c>
      <c r="O905" s="15">
        <v>0.93548387096774199</v>
      </c>
      <c r="P905" s="11">
        <v>0.45161290322580599</v>
      </c>
      <c r="Q905" s="11">
        <v>0.25454545454545502</v>
      </c>
    </row>
    <row r="906" spans="1:17" x14ac:dyDescent="0.2">
      <c r="A906" s="1" t="s">
        <v>1645</v>
      </c>
      <c r="B906" s="3" t="s">
        <v>76</v>
      </c>
      <c r="C906" s="11">
        <v>-1.2199942463196599E-2</v>
      </c>
      <c r="D906" s="11">
        <v>-0.22589880487410899</v>
      </c>
      <c r="E906" s="11">
        <v>-6.9992077006026304E-2</v>
      </c>
      <c r="F906" s="13">
        <v>0.99030628641993701</v>
      </c>
      <c r="G906" s="2">
        <v>0.65345395837431697</v>
      </c>
      <c r="H906" s="2">
        <v>0.97664913293570399</v>
      </c>
      <c r="I906" s="13">
        <v>0.50087976539589396</v>
      </c>
      <c r="J906" s="2">
        <v>0.46526054590570698</v>
      </c>
      <c r="K906" s="2">
        <v>0.49831649831649799</v>
      </c>
      <c r="L906" s="15">
        <v>0.40478200292753802</v>
      </c>
      <c r="M906" s="11">
        <v>0.314664074741348</v>
      </c>
      <c r="N906" s="11">
        <v>0.40799620598676201</v>
      </c>
      <c r="O906" s="15">
        <v>0.225806451612903</v>
      </c>
      <c r="P906" s="11">
        <v>0.67741935483870996</v>
      </c>
      <c r="Q906" s="11">
        <v>0.18181818181818199</v>
      </c>
    </row>
    <row r="907" spans="1:17" x14ac:dyDescent="0.2">
      <c r="A907" s="12" t="s">
        <v>1647</v>
      </c>
      <c r="B907" s="3" t="s">
        <v>435</v>
      </c>
      <c r="C907" s="11">
        <v>-0.47015255000352102</v>
      </c>
      <c r="D907" s="11">
        <v>7.5204863603814606E-2</v>
      </c>
      <c r="E907" s="11">
        <v>0.35572543634078602</v>
      </c>
      <c r="F907" s="13">
        <v>0.10154928706961</v>
      </c>
      <c r="G907" s="2">
        <v>0.656101411940893</v>
      </c>
      <c r="H907" s="2">
        <v>8.6070625941791504E-2</v>
      </c>
      <c r="I907" s="13">
        <v>0.414076246334311</v>
      </c>
      <c r="J907" s="2">
        <v>0.52747909199522103</v>
      </c>
      <c r="K907" s="2">
        <v>0.58518518518518503</v>
      </c>
      <c r="L907" s="15">
        <v>0.30896797360116901</v>
      </c>
      <c r="M907" s="11">
        <v>0.40729663253804699</v>
      </c>
      <c r="N907" s="11">
        <v>0.48077499741998198</v>
      </c>
      <c r="O907" s="15">
        <v>0.41935483870967699</v>
      </c>
      <c r="P907" s="11">
        <v>0.25806451612903197</v>
      </c>
      <c r="Q907" s="11">
        <v>0.163636363636364</v>
      </c>
    </row>
    <row r="908" spans="1:17" x14ac:dyDescent="0.2">
      <c r="A908" s="1" t="s">
        <v>1648</v>
      </c>
      <c r="B908" s="3" t="s">
        <v>1116</v>
      </c>
      <c r="C908" s="11">
        <v>8.8115271604395404E-2</v>
      </c>
      <c r="D908" s="11">
        <v>7.5204863603814606E-2</v>
      </c>
      <c r="E908" s="11">
        <v>6.0709573742815902E-2</v>
      </c>
      <c r="F908" s="13">
        <v>0.84909174770181906</v>
      </c>
      <c r="G908" s="2">
        <v>0.656101411940893</v>
      </c>
      <c r="H908" s="2">
        <v>0.81689297610460399</v>
      </c>
      <c r="I908" s="13">
        <v>0.51085043988269796</v>
      </c>
      <c r="J908" s="2">
        <v>0.52747909199522103</v>
      </c>
      <c r="K908" s="2">
        <v>0.51245791245791295</v>
      </c>
      <c r="L908" s="15">
        <v>0.40354503574747602</v>
      </c>
      <c r="M908" s="11">
        <v>0.40729663253804699</v>
      </c>
      <c r="N908" s="11">
        <v>0.40590507852382701</v>
      </c>
      <c r="O908" s="15">
        <v>0.35483870967741898</v>
      </c>
      <c r="P908" s="11">
        <v>0.25806451612903197</v>
      </c>
      <c r="Q908" s="11">
        <v>0.25454545454545502</v>
      </c>
    </row>
    <row r="909" spans="1:17" x14ac:dyDescent="0.2">
      <c r="A909" s="12" t="s">
        <v>1647</v>
      </c>
      <c r="B909" s="3" t="s">
        <v>352</v>
      </c>
      <c r="C909" s="11">
        <v>-1.7073975040101101E-2</v>
      </c>
      <c r="D909" s="11">
        <v>7.5204863603814606E-2</v>
      </c>
      <c r="E909" s="11">
        <v>0.148308220097987</v>
      </c>
      <c r="F909" s="13">
        <v>0.86783985263040897</v>
      </c>
      <c r="G909" s="2">
        <v>0.656101411940893</v>
      </c>
      <c r="H909" s="2">
        <v>0.83524490989309497</v>
      </c>
      <c r="I909" s="13">
        <v>0.488856304985337</v>
      </c>
      <c r="J909" s="2">
        <v>0.52747909199522103</v>
      </c>
      <c r="K909" s="2">
        <v>0.51447811447811498</v>
      </c>
      <c r="L909" s="15">
        <v>0.35930151883441103</v>
      </c>
      <c r="M909" s="11">
        <v>0.40729663253804699</v>
      </c>
      <c r="N909" s="11">
        <v>0.38377646078330802</v>
      </c>
      <c r="O909" s="15">
        <v>0.967741935483871</v>
      </c>
      <c r="P909" s="11">
        <v>0.25806451612903197</v>
      </c>
      <c r="Q909" s="11">
        <v>0.78181818181818197</v>
      </c>
    </row>
    <row r="910" spans="1:17" x14ac:dyDescent="0.2">
      <c r="A910" s="1" t="s">
        <v>1649</v>
      </c>
      <c r="B910" s="3" t="s">
        <v>297</v>
      </c>
      <c r="C910" s="11">
        <v>-2.8903629049074901E-2</v>
      </c>
      <c r="D910" s="11">
        <v>-2.6931244814594598E-3</v>
      </c>
      <c r="E910" s="11">
        <v>0.13905294697199799</v>
      </c>
      <c r="F910" s="13">
        <v>0.42704030177897201</v>
      </c>
      <c r="G910" s="2">
        <v>0.65679815855760604</v>
      </c>
      <c r="H910" s="2">
        <v>0.40990684163303598</v>
      </c>
      <c r="I910" s="13">
        <v>0.47360703812316701</v>
      </c>
      <c r="J910" s="2">
        <v>0.46535244922341701</v>
      </c>
      <c r="K910" s="2">
        <v>0.55656565656565704</v>
      </c>
      <c r="L910" s="15">
        <v>0.40479447077943198</v>
      </c>
      <c r="M910" s="11">
        <v>0.312016455096497</v>
      </c>
      <c r="N910" s="11">
        <v>0.418687723669459</v>
      </c>
      <c r="O910" s="15">
        <v>0.12903225806451599</v>
      </c>
      <c r="P910" s="11">
        <v>0.90322580645161299</v>
      </c>
      <c r="Q910" s="11">
        <v>0.94545454545454499</v>
      </c>
    </row>
    <row r="911" spans="1:17" x14ac:dyDescent="0.2">
      <c r="A911" s="1" t="s">
        <v>1644</v>
      </c>
      <c r="B911" s="3" t="s">
        <v>8</v>
      </c>
      <c r="C911" s="11">
        <v>3.4717038289331398E-2</v>
      </c>
      <c r="D911" s="11">
        <v>-2.6931244814594598E-3</v>
      </c>
      <c r="E911" s="11">
        <v>0.29408676308376303</v>
      </c>
      <c r="F911" s="13">
        <v>0.76556656556029701</v>
      </c>
      <c r="G911" s="2">
        <v>0.65679815855760604</v>
      </c>
      <c r="H911" s="2">
        <v>0.48626970746505899</v>
      </c>
      <c r="I911" s="13">
        <v>0.51964809384164201</v>
      </c>
      <c r="J911" s="2">
        <v>0.46535244922341701</v>
      </c>
      <c r="K911" s="2">
        <v>0.54781144781144797</v>
      </c>
      <c r="L911" s="15">
        <v>0.393148188485202</v>
      </c>
      <c r="M911" s="11">
        <v>0.312016455096497</v>
      </c>
      <c r="N911" s="11">
        <v>0.417635995961948</v>
      </c>
      <c r="O911" s="15">
        <v>0.80645161290322598</v>
      </c>
      <c r="P911" s="11">
        <v>0.90322580645161299</v>
      </c>
      <c r="Q911" s="11">
        <v>0.87272727272727302</v>
      </c>
    </row>
    <row r="912" spans="1:17" x14ac:dyDescent="0.2">
      <c r="A912" s="1" t="s">
        <v>1646</v>
      </c>
      <c r="B912" s="3" t="s">
        <v>142</v>
      </c>
      <c r="C912" s="11">
        <v>9.7543927053127394E-2</v>
      </c>
      <c r="D912" s="11">
        <v>-2.6931244814594598E-3</v>
      </c>
      <c r="E912" s="11">
        <v>9.5430673782851402E-2</v>
      </c>
      <c r="F912" s="13">
        <v>0.95641682959682195</v>
      </c>
      <c r="G912" s="2">
        <v>0.65679815855760604</v>
      </c>
      <c r="H912" s="2">
        <v>0.83375459130204299</v>
      </c>
      <c r="I912" s="13">
        <v>0.50322580645161297</v>
      </c>
      <c r="J912" s="2">
        <v>0.46535244922341701</v>
      </c>
      <c r="K912" s="2">
        <v>0.51414141414141401</v>
      </c>
      <c r="L912" s="15">
        <v>0.39731964457862101</v>
      </c>
      <c r="M912" s="11">
        <v>0.312016455096497</v>
      </c>
      <c r="N912" s="11">
        <v>0.38895748005762498</v>
      </c>
      <c r="O912" s="15">
        <v>0.32258064516128998</v>
      </c>
      <c r="P912" s="11">
        <v>0.90322580645161299</v>
      </c>
      <c r="Q912" s="11">
        <v>0.54545454545454497</v>
      </c>
    </row>
    <row r="913" spans="1:17" x14ac:dyDescent="0.2">
      <c r="A913" s="1" t="s">
        <v>1648</v>
      </c>
      <c r="B913" s="3" t="s">
        <v>831</v>
      </c>
      <c r="C913" s="11">
        <v>2.27580097501505E-2</v>
      </c>
      <c r="D913" s="11">
        <v>-0.18534097979016001</v>
      </c>
      <c r="E913" s="11">
        <v>9.6361924788463199E-2</v>
      </c>
      <c r="F913" s="13">
        <v>0.85018614450663099</v>
      </c>
      <c r="G913" s="2">
        <v>0.65910018396264602</v>
      </c>
      <c r="H913" s="2">
        <v>0.82180826051936795</v>
      </c>
      <c r="I913" s="13">
        <v>0.51260997067448699</v>
      </c>
      <c r="J913" s="2">
        <v>0.46953405017921102</v>
      </c>
      <c r="K913" s="2">
        <v>0.515488215488215</v>
      </c>
      <c r="L913" s="15">
        <v>0.38822770310646598</v>
      </c>
      <c r="M913" s="11">
        <v>0.33587379850403598</v>
      </c>
      <c r="N913" s="11">
        <v>0.38111323733462299</v>
      </c>
      <c r="O913" s="15">
        <v>1</v>
      </c>
      <c r="P913" s="11">
        <v>0.38709677419354799</v>
      </c>
      <c r="Q913" s="11">
        <v>0.69090909090909103</v>
      </c>
    </row>
    <row r="914" spans="1:17" x14ac:dyDescent="0.2">
      <c r="A914" s="12" t="s">
        <v>1647</v>
      </c>
      <c r="B914" s="3" t="s">
        <v>659</v>
      </c>
      <c r="C914" s="11">
        <v>6.5779813846950905E-2</v>
      </c>
      <c r="D914" s="11">
        <v>-0.18534097979016001</v>
      </c>
      <c r="E914" s="11">
        <v>-8.8546819831934007E-2</v>
      </c>
      <c r="F914" s="13">
        <v>0.87524725179590401</v>
      </c>
      <c r="G914" s="2">
        <v>0.65910018396264602</v>
      </c>
      <c r="H914" s="2">
        <v>0.83886137319949505</v>
      </c>
      <c r="I914" s="13">
        <v>0.50909090909090904</v>
      </c>
      <c r="J914" s="2">
        <v>0.46953405017921102</v>
      </c>
      <c r="K914" s="2">
        <v>0.51414141414141401</v>
      </c>
      <c r="L914" s="15">
        <v>0.39913879684614001</v>
      </c>
      <c r="M914" s="11">
        <v>0.33587379850403598</v>
      </c>
      <c r="N914" s="11">
        <v>0.37659442891871397</v>
      </c>
      <c r="O914" s="15">
        <v>0.35483870967741898</v>
      </c>
      <c r="P914" s="11">
        <v>0.38709677419354799</v>
      </c>
      <c r="Q914" s="11">
        <v>0.8</v>
      </c>
    </row>
    <row r="915" spans="1:17" x14ac:dyDescent="0.2">
      <c r="A915" s="1" t="s">
        <v>1646</v>
      </c>
      <c r="B915" s="3" t="s">
        <v>131</v>
      </c>
      <c r="C915" s="11">
        <v>-0.72428045031931398</v>
      </c>
      <c r="D915" s="11">
        <v>-6.10540956798718E-2</v>
      </c>
      <c r="E915" s="11">
        <v>-0.242457546661137</v>
      </c>
      <c r="F915" s="13">
        <v>1.77416652363084E-2</v>
      </c>
      <c r="G915" s="2">
        <v>0.65950458156859804</v>
      </c>
      <c r="H915" s="2">
        <v>4.9582583119918998E-2</v>
      </c>
      <c r="I915" s="13">
        <v>0.35307917888563101</v>
      </c>
      <c r="J915" s="2">
        <v>0.46526054590570698</v>
      </c>
      <c r="K915" s="2">
        <v>0.36565656565656601</v>
      </c>
      <c r="L915" s="15">
        <v>0.233487297484823</v>
      </c>
      <c r="M915" s="11">
        <v>0.31098130245692301</v>
      </c>
      <c r="N915" s="11">
        <v>0.23854650366408101</v>
      </c>
      <c r="O915" s="15">
        <v>0.67741935483870996</v>
      </c>
      <c r="P915" s="11">
        <v>1</v>
      </c>
      <c r="Q915" s="11">
        <v>1</v>
      </c>
    </row>
    <row r="916" spans="1:17" x14ac:dyDescent="0.2">
      <c r="A916" s="1" t="s">
        <v>1645</v>
      </c>
      <c r="B916" s="3" t="s">
        <v>33</v>
      </c>
      <c r="C916" s="11">
        <v>-1.5790622614484901E-2</v>
      </c>
      <c r="D916" s="11">
        <v>6.6769972294084797E-3</v>
      </c>
      <c r="E916" s="11">
        <v>-1.1862351938345299E-2</v>
      </c>
      <c r="F916" s="13">
        <v>0.99282365992584498</v>
      </c>
      <c r="G916" s="2">
        <v>0.65950458156859804</v>
      </c>
      <c r="H916" s="2">
        <v>0.98935114306759597</v>
      </c>
      <c r="I916" s="13">
        <v>0.49912023460410598</v>
      </c>
      <c r="J916" s="2">
        <v>0.53473945409429302</v>
      </c>
      <c r="K916" s="2">
        <v>0.49898989898989898</v>
      </c>
      <c r="L916" s="15">
        <v>0.37512425821658701</v>
      </c>
      <c r="M916" s="11">
        <v>0.37882156620808999</v>
      </c>
      <c r="N916" s="11">
        <v>0.397927935709536</v>
      </c>
      <c r="O916" s="15">
        <v>1</v>
      </c>
      <c r="P916" s="11">
        <v>1</v>
      </c>
      <c r="Q916" s="11">
        <v>0.236363636363636</v>
      </c>
    </row>
    <row r="917" spans="1:17" x14ac:dyDescent="0.2">
      <c r="A917" s="1" t="s">
        <v>1646</v>
      </c>
      <c r="B917" s="3" t="s">
        <v>93</v>
      </c>
      <c r="C917" s="11">
        <v>-0.19754823571257901</v>
      </c>
      <c r="D917" s="11">
        <v>0.219712459224809</v>
      </c>
      <c r="E917" s="11">
        <v>0.29101738446292802</v>
      </c>
      <c r="F917" s="13">
        <v>5.8917393550061203E-2</v>
      </c>
      <c r="G917" s="2">
        <v>0.66026801998448004</v>
      </c>
      <c r="H917" s="2">
        <v>6.1028398451687303E-2</v>
      </c>
      <c r="I917" s="13">
        <v>0.37653958944281501</v>
      </c>
      <c r="J917" s="2">
        <v>0.53411910669975204</v>
      </c>
      <c r="K917" s="2">
        <v>0.58653198653198702</v>
      </c>
      <c r="L917" s="15">
        <v>0.25369742403275602</v>
      </c>
      <c r="M917" s="11">
        <v>0.38286402239796302</v>
      </c>
      <c r="N917" s="11">
        <v>0.48705445655184798</v>
      </c>
      <c r="O917" s="15">
        <v>1</v>
      </c>
      <c r="P917" s="11">
        <v>0.64516129032258096</v>
      </c>
      <c r="Q917" s="11">
        <v>0.12727272727272701</v>
      </c>
    </row>
    <row r="918" spans="1:17" x14ac:dyDescent="0.2">
      <c r="A918" s="1" t="s">
        <v>1648</v>
      </c>
      <c r="B918" s="3" t="s">
        <v>1179</v>
      </c>
      <c r="C918" s="11">
        <v>9.1861057655169304E-2</v>
      </c>
      <c r="D918" s="11">
        <v>-7.1755609853694701E-3</v>
      </c>
      <c r="E918" s="11">
        <v>7.5405770265608699E-2</v>
      </c>
      <c r="F918" s="13">
        <v>0.85566447492576003</v>
      </c>
      <c r="G918" s="2">
        <v>0.66328630231580199</v>
      </c>
      <c r="H918" s="2">
        <v>0.827393263943763</v>
      </c>
      <c r="I918" s="13">
        <v>0.50791788856304998</v>
      </c>
      <c r="J918" s="2">
        <v>0.52628434886499398</v>
      </c>
      <c r="K918" s="2">
        <v>0.48484848484848497</v>
      </c>
      <c r="L918" s="15">
        <v>0.42684180406886602</v>
      </c>
      <c r="M918" s="11">
        <v>0.40916991544270997</v>
      </c>
      <c r="N918" s="11">
        <v>0.35566616834631398</v>
      </c>
      <c r="O918" s="15">
        <v>0.16129032258064499</v>
      </c>
      <c r="P918" s="11">
        <v>0.225806451612903</v>
      </c>
      <c r="Q918" s="11">
        <v>0.78181818181818197</v>
      </c>
    </row>
    <row r="919" spans="1:17" x14ac:dyDescent="0.2">
      <c r="A919" s="12" t="s">
        <v>1647</v>
      </c>
      <c r="B919" s="3" t="s">
        <v>499</v>
      </c>
      <c r="C919" s="11">
        <v>6.7883023009373294E-2</v>
      </c>
      <c r="D919" s="11">
        <v>-7.1755609853694701E-3</v>
      </c>
      <c r="E919" s="11">
        <v>0.1729518610745</v>
      </c>
      <c r="F919" s="13">
        <v>0.876096950234723</v>
      </c>
      <c r="G919" s="2">
        <v>0.66328630231580199</v>
      </c>
      <c r="H919" s="2">
        <v>0.83963963624456495</v>
      </c>
      <c r="I919" s="13">
        <v>0.51026392961876799</v>
      </c>
      <c r="J919" s="2">
        <v>0.52628434886499398</v>
      </c>
      <c r="K919" s="2">
        <v>0.51380471380471404</v>
      </c>
      <c r="L919" s="15">
        <v>0.382680396800198</v>
      </c>
      <c r="M919" s="11">
        <v>0.40916991544270997</v>
      </c>
      <c r="N919" s="11">
        <v>0.38504375035032101</v>
      </c>
      <c r="O919" s="15">
        <v>0.64516129032258096</v>
      </c>
      <c r="P919" s="11">
        <v>0.225806451612903</v>
      </c>
      <c r="Q919" s="11">
        <v>0.6</v>
      </c>
    </row>
    <row r="920" spans="1:17" x14ac:dyDescent="0.2">
      <c r="A920" s="1" t="s">
        <v>1648</v>
      </c>
      <c r="B920" s="3" t="s">
        <v>851</v>
      </c>
      <c r="C920" s="11">
        <v>3.9417476394817902E-3</v>
      </c>
      <c r="D920" s="11">
        <v>-0.166948871526821</v>
      </c>
      <c r="E920" s="11">
        <v>-3.5109100958613401E-2</v>
      </c>
      <c r="F920" s="13">
        <v>0.85568425027002204</v>
      </c>
      <c r="G920" s="2">
        <v>0.66615164932043003</v>
      </c>
      <c r="H920" s="2">
        <v>0.82813100626726199</v>
      </c>
      <c r="I920" s="13">
        <v>0.51202346041055702</v>
      </c>
      <c r="J920" s="2">
        <v>0.46953405017921102</v>
      </c>
      <c r="K920" s="2">
        <v>0.48484848484848497</v>
      </c>
      <c r="L920" s="15">
        <v>0.387173748587964</v>
      </c>
      <c r="M920" s="11">
        <v>0.33118764149538898</v>
      </c>
      <c r="N920" s="11">
        <v>0.351734088825985</v>
      </c>
      <c r="O920" s="15">
        <v>0.74193548387096797</v>
      </c>
      <c r="P920" s="11">
        <v>0.483870967741935</v>
      </c>
      <c r="Q920" s="11">
        <v>0.92727272727272703</v>
      </c>
    </row>
    <row r="921" spans="1:17" x14ac:dyDescent="0.2">
      <c r="A921" s="12" t="s">
        <v>1647</v>
      </c>
      <c r="B921" s="3" t="s">
        <v>446</v>
      </c>
      <c r="C921" s="11">
        <v>-1.7922280305559101E-2</v>
      </c>
      <c r="D921" s="11">
        <v>-0.166948871526821</v>
      </c>
      <c r="E921" s="11">
        <v>2.35966440229874E-2</v>
      </c>
      <c r="F921" s="13">
        <v>0.87673724769546202</v>
      </c>
      <c r="G921" s="2">
        <v>0.66615164932043003</v>
      </c>
      <c r="H921" s="2">
        <v>0.84157124320993903</v>
      </c>
      <c r="I921" s="13">
        <v>0.50791788856304998</v>
      </c>
      <c r="J921" s="2">
        <v>0.46953405017921102</v>
      </c>
      <c r="K921" s="2">
        <v>0.50841750841750799</v>
      </c>
      <c r="L921" s="15">
        <v>0.41048224896456997</v>
      </c>
      <c r="M921" s="11">
        <v>0.33118764149538898</v>
      </c>
      <c r="N921" s="11">
        <v>0.42744135777124698</v>
      </c>
      <c r="O921" s="15">
        <v>0.225806451612903</v>
      </c>
      <c r="P921" s="11">
        <v>0.483870967741935</v>
      </c>
      <c r="Q921" s="11">
        <v>0.12727272727272701</v>
      </c>
    </row>
    <row r="922" spans="1:17" x14ac:dyDescent="0.2">
      <c r="A922" s="1" t="s">
        <v>1648</v>
      </c>
      <c r="B922" s="3" t="s">
        <v>800</v>
      </c>
      <c r="C922" s="11">
        <v>-6.7077879433855306E-2</v>
      </c>
      <c r="D922" s="11">
        <v>-0.194571632571789</v>
      </c>
      <c r="E922" s="11">
        <v>8.5480984708331403E-3</v>
      </c>
      <c r="F922" s="13">
        <v>0.85724093316582395</v>
      </c>
      <c r="G922" s="2">
        <v>0.66738977245701903</v>
      </c>
      <c r="H922" s="2">
        <v>0.82814021431791496</v>
      </c>
      <c r="I922" s="13">
        <v>0.51202346041055702</v>
      </c>
      <c r="J922" s="2">
        <v>0.471923536439666</v>
      </c>
      <c r="K922" s="2">
        <v>0.51515151515151503</v>
      </c>
      <c r="L922" s="15">
        <v>0.38553109973739902</v>
      </c>
      <c r="M922" s="11">
        <v>0.34568384648700201</v>
      </c>
      <c r="N922" s="11">
        <v>0.37986422443760198</v>
      </c>
      <c r="O922" s="15">
        <v>1</v>
      </c>
      <c r="P922" s="11">
        <v>0.35483870967741898</v>
      </c>
      <c r="Q922" s="11">
        <v>0.92727272727272703</v>
      </c>
    </row>
    <row r="923" spans="1:17" x14ac:dyDescent="0.2">
      <c r="A923" s="12" t="s">
        <v>1647</v>
      </c>
      <c r="B923" s="3" t="s">
        <v>522</v>
      </c>
      <c r="C923" s="11">
        <v>-4.1640773739693299E-2</v>
      </c>
      <c r="D923" s="11">
        <v>-0.194571632571789</v>
      </c>
      <c r="E923" s="11">
        <v>3.33170427641988E-2</v>
      </c>
      <c r="F923" s="13">
        <v>0.877919339455704</v>
      </c>
      <c r="G923" s="2">
        <v>0.66738977245701903</v>
      </c>
      <c r="H923" s="2">
        <v>0.844870849594762</v>
      </c>
      <c r="I923" s="13">
        <v>0.51026392961876799</v>
      </c>
      <c r="J923" s="2">
        <v>0.471923536439666</v>
      </c>
      <c r="K923" s="2">
        <v>0.50909090909090904</v>
      </c>
      <c r="L923" s="15">
        <v>0.38396866395027102</v>
      </c>
      <c r="M923" s="11">
        <v>0.34568384648700201</v>
      </c>
      <c r="N923" s="11">
        <v>0.419625565154915</v>
      </c>
      <c r="O923" s="15">
        <v>0.80645161290322598</v>
      </c>
      <c r="P923" s="11">
        <v>0.35483870967741898</v>
      </c>
      <c r="Q923" s="11">
        <v>0.163636363636364</v>
      </c>
    </row>
    <row r="924" spans="1:17" x14ac:dyDescent="0.2">
      <c r="A924" s="12" t="s">
        <v>1647</v>
      </c>
      <c r="B924" s="3" t="s">
        <v>454</v>
      </c>
      <c r="C924" s="11">
        <v>0.40445003792997097</v>
      </c>
      <c r="D924" s="11">
        <v>-0.19446867414393701</v>
      </c>
      <c r="E924" s="11">
        <v>0.52356010086851801</v>
      </c>
      <c r="F924" s="13">
        <v>0.104102922846028</v>
      </c>
      <c r="G924" s="2">
        <v>0.66831133971592105</v>
      </c>
      <c r="H924" s="2">
        <v>8.8455752143022107E-2</v>
      </c>
      <c r="I924" s="13">
        <v>0.57565982404692095</v>
      </c>
      <c r="J924" s="2">
        <v>0.46714456391875703</v>
      </c>
      <c r="K924" s="2">
        <v>0.61649831649831599</v>
      </c>
      <c r="L924" s="15">
        <v>0.49554562445697198</v>
      </c>
      <c r="M924" s="11">
        <v>0.31811696299201597</v>
      </c>
      <c r="N924" s="11">
        <v>0.485853698596723</v>
      </c>
      <c r="O924" s="15">
        <v>0.12903225806451599</v>
      </c>
      <c r="P924" s="11">
        <v>0.67741935483870996</v>
      </c>
      <c r="Q924" s="11">
        <v>0.83636363636363598</v>
      </c>
    </row>
    <row r="925" spans="1:17" x14ac:dyDescent="0.2">
      <c r="A925" s="1" t="s">
        <v>1648</v>
      </c>
      <c r="B925" s="3" t="s">
        <v>865</v>
      </c>
      <c r="C925" s="11">
        <v>-2.8970317233854698E-2</v>
      </c>
      <c r="D925" s="11">
        <v>-0.132009235539126</v>
      </c>
      <c r="E925" s="11">
        <v>-2.8269540365023899E-2</v>
      </c>
      <c r="F925" s="13">
        <v>0.85724093316582395</v>
      </c>
      <c r="G925" s="2">
        <v>0.66877547133039705</v>
      </c>
      <c r="H925" s="2">
        <v>0.82814942088888299</v>
      </c>
      <c r="I925" s="13">
        <v>0.48797653958944298</v>
      </c>
      <c r="J925" s="2">
        <v>0.47252090800477897</v>
      </c>
      <c r="K925" s="2">
        <v>0.48484848484848497</v>
      </c>
      <c r="L925" s="15">
        <v>0.36192828961807</v>
      </c>
      <c r="M925" s="11">
        <v>0.34919159078536699</v>
      </c>
      <c r="N925" s="11">
        <v>0.35024873414362601</v>
      </c>
      <c r="O925" s="15">
        <v>1</v>
      </c>
      <c r="P925" s="11">
        <v>0.32258064516128998</v>
      </c>
      <c r="Q925" s="11">
        <v>1</v>
      </c>
    </row>
    <row r="926" spans="1:17" x14ac:dyDescent="0.2">
      <c r="A926" s="12" t="s">
        <v>1647</v>
      </c>
      <c r="B926" s="3" t="s">
        <v>718</v>
      </c>
      <c r="C926" s="11">
        <v>6.0703477177142104E-3</v>
      </c>
      <c r="D926" s="11">
        <v>-0.132009235539126</v>
      </c>
      <c r="E926" s="11">
        <v>5.3448058626801902E-2</v>
      </c>
      <c r="F926" s="13">
        <v>0.87888901867104396</v>
      </c>
      <c r="G926" s="2">
        <v>0.66877547133039705</v>
      </c>
      <c r="H926" s="2">
        <v>0.84522645580858702</v>
      </c>
      <c r="I926" s="13">
        <v>0.49296187683284498</v>
      </c>
      <c r="J926" s="2">
        <v>0.47252090800477897</v>
      </c>
      <c r="K926" s="2">
        <v>0.51313131313131299</v>
      </c>
      <c r="L926" s="15">
        <v>0.40453140407744698</v>
      </c>
      <c r="M926" s="11">
        <v>0.34919159078536699</v>
      </c>
      <c r="N926" s="11">
        <v>0.38400595404818899</v>
      </c>
      <c r="O926" s="15">
        <v>0.19354838709677399</v>
      </c>
      <c r="P926" s="11">
        <v>0.32258064516128998</v>
      </c>
      <c r="Q926" s="11">
        <v>0.56363636363636405</v>
      </c>
    </row>
    <row r="927" spans="1:17" x14ac:dyDescent="0.2">
      <c r="A927" s="12" t="s">
        <v>1647</v>
      </c>
      <c r="B927" s="3" t="s">
        <v>547</v>
      </c>
      <c r="C927" s="11">
        <v>-0.47496130414673399</v>
      </c>
      <c r="D927" s="11">
        <v>0.16479524200051801</v>
      </c>
      <c r="E927" s="11">
        <v>0.46575769882051898</v>
      </c>
      <c r="F927" s="13">
        <v>0.10587854402713499</v>
      </c>
      <c r="G927" s="2">
        <v>0.66990181587251296</v>
      </c>
      <c r="H927" s="2">
        <v>8.8981039905768305E-2</v>
      </c>
      <c r="I927" s="13">
        <v>0.39970674486803498</v>
      </c>
      <c r="J927" s="2">
        <v>0.52210274790919997</v>
      </c>
      <c r="K927" s="2">
        <v>0.57643097643097596</v>
      </c>
      <c r="L927" s="15">
        <v>0.27885708865759701</v>
      </c>
      <c r="M927" s="11">
        <v>0.42097831943942299</v>
      </c>
      <c r="N927" s="11">
        <v>0.47781628966725098</v>
      </c>
      <c r="O927" s="15">
        <v>0.64516129032258096</v>
      </c>
      <c r="P927" s="11">
        <v>0.16129032258064499</v>
      </c>
      <c r="Q927" s="11">
        <v>0.12727272727272701</v>
      </c>
    </row>
    <row r="928" spans="1:17" x14ac:dyDescent="0.2">
      <c r="A928" s="1" t="s">
        <v>1649</v>
      </c>
      <c r="B928" s="3" t="s">
        <v>215</v>
      </c>
      <c r="C928" s="11">
        <v>-7.7571831285307299E-2</v>
      </c>
      <c r="D928" s="11">
        <v>0.26105168389150502</v>
      </c>
      <c r="E928" s="11">
        <v>4.4328293376745501E-2</v>
      </c>
      <c r="F928" s="13">
        <v>0.42865168294224398</v>
      </c>
      <c r="G928" s="2">
        <v>0.67305470360490505</v>
      </c>
      <c r="H928" s="2">
        <v>0.41438957805128901</v>
      </c>
      <c r="I928" s="13">
        <v>0.44809384164222898</v>
      </c>
      <c r="J928" s="2">
        <v>0.53285543608124297</v>
      </c>
      <c r="K928" s="2">
        <v>0.53333333333333299</v>
      </c>
      <c r="L928" s="15">
        <v>0.32139209927179402</v>
      </c>
      <c r="M928" s="11">
        <v>0.38162972317600702</v>
      </c>
      <c r="N928" s="11">
        <v>0.44899965139890302</v>
      </c>
      <c r="O928" s="15">
        <v>1</v>
      </c>
      <c r="P928" s="11">
        <v>0.80645161290322598</v>
      </c>
      <c r="Q928" s="11">
        <v>0.109090909090909</v>
      </c>
    </row>
    <row r="929" spans="1:17" x14ac:dyDescent="0.2">
      <c r="A929" s="1" t="s">
        <v>1644</v>
      </c>
      <c r="B929" s="3" t="s">
        <v>5</v>
      </c>
      <c r="C929" s="11">
        <v>1.14902237452458E-2</v>
      </c>
      <c r="D929" s="11">
        <v>0.26105168389150502</v>
      </c>
      <c r="E929" s="11">
        <v>3.3532251549799698E-2</v>
      </c>
      <c r="F929" s="13">
        <v>0.81509943343384506</v>
      </c>
      <c r="G929" s="2">
        <v>0.67305470360490505</v>
      </c>
      <c r="H929" s="2">
        <v>0.53418807610305596</v>
      </c>
      <c r="I929" s="13">
        <v>0.51554252199413497</v>
      </c>
      <c r="J929" s="2">
        <v>0.53285543608124297</v>
      </c>
      <c r="K929" s="2">
        <v>0.542760942760943</v>
      </c>
      <c r="L929" s="15">
        <v>0.38642378620866202</v>
      </c>
      <c r="M929" s="11">
        <v>0.38162972317600702</v>
      </c>
      <c r="N929" s="11">
        <v>0.40329350203430703</v>
      </c>
      <c r="O929" s="15">
        <v>1</v>
      </c>
      <c r="P929" s="11">
        <v>0.80645161290322598</v>
      </c>
      <c r="Q929" s="11">
        <v>1</v>
      </c>
    </row>
    <row r="930" spans="1:17" x14ac:dyDescent="0.2">
      <c r="A930" s="1" t="s">
        <v>1646</v>
      </c>
      <c r="B930" s="3" t="s">
        <v>130</v>
      </c>
      <c r="C930" s="11">
        <v>-5.5468113351393997E-2</v>
      </c>
      <c r="D930" s="11">
        <v>0.26105168389150502</v>
      </c>
      <c r="E930" s="11">
        <v>0.22633464560217401</v>
      </c>
      <c r="F930" s="13">
        <v>0.96378251257172398</v>
      </c>
      <c r="G930" s="2">
        <v>0.67305470360490505</v>
      </c>
      <c r="H930" s="2">
        <v>0.84298576439444695</v>
      </c>
      <c r="I930" s="13">
        <v>0.50322580645161297</v>
      </c>
      <c r="J930" s="2">
        <v>0.53285543608124297</v>
      </c>
      <c r="K930" s="2">
        <v>0.51380471380471404</v>
      </c>
      <c r="L930" s="15">
        <v>0.37463418965922002</v>
      </c>
      <c r="M930" s="11">
        <v>0.38162972317600702</v>
      </c>
      <c r="N930" s="11">
        <v>0.38326421458544302</v>
      </c>
      <c r="O930" s="15">
        <v>0.77419354838709697</v>
      </c>
      <c r="P930" s="11">
        <v>0.80645161290322598</v>
      </c>
      <c r="Q930" s="11">
        <v>0.78181818181818197</v>
      </c>
    </row>
    <row r="931" spans="1:17" x14ac:dyDescent="0.2">
      <c r="A931" s="1" t="s">
        <v>1644</v>
      </c>
      <c r="B931" s="3" t="s">
        <v>3</v>
      </c>
      <c r="C931" s="11">
        <v>-4.9723834880015796E-3</v>
      </c>
      <c r="D931" s="11">
        <v>4.2234476550457797E-2</v>
      </c>
      <c r="E931" s="11">
        <v>-6.4714944753952799E-2</v>
      </c>
      <c r="F931" s="13">
        <v>0.84314266560957496</v>
      </c>
      <c r="G931" s="2">
        <v>0.67383749903022705</v>
      </c>
      <c r="H931" s="2">
        <v>0.64450653309726402</v>
      </c>
      <c r="I931" s="13">
        <v>0.48680351906158398</v>
      </c>
      <c r="J931" s="2">
        <v>0.53285543608124297</v>
      </c>
      <c r="K931" s="2">
        <v>0.47070707070707102</v>
      </c>
      <c r="L931" s="15">
        <v>0.35989756106402399</v>
      </c>
      <c r="M931" s="11">
        <v>0.38064906666890902</v>
      </c>
      <c r="N931" s="11">
        <v>0.35343149389059197</v>
      </c>
      <c r="O931" s="15">
        <v>1</v>
      </c>
      <c r="P931" s="11">
        <v>1</v>
      </c>
      <c r="Q931" s="11">
        <v>0.45454545454545497</v>
      </c>
    </row>
    <row r="932" spans="1:17" x14ac:dyDescent="0.2">
      <c r="A932" s="1" t="s">
        <v>1648</v>
      </c>
      <c r="B932" s="3" t="s">
        <v>1036</v>
      </c>
      <c r="C932" s="11">
        <v>6.8748919763476704E-3</v>
      </c>
      <c r="D932" s="11">
        <v>-0.15898226623512901</v>
      </c>
      <c r="E932" s="11">
        <v>2.7466290229369E-2</v>
      </c>
      <c r="F932" s="13">
        <v>0.85724159935844602</v>
      </c>
      <c r="G932" s="2">
        <v>0.67548741556684899</v>
      </c>
      <c r="H932" s="2">
        <v>0.83303564834323895</v>
      </c>
      <c r="I932" s="13">
        <v>0.51202346041055702</v>
      </c>
      <c r="J932" s="2">
        <v>0.47072879330943901</v>
      </c>
      <c r="K932" s="2">
        <v>0.50774410774410805</v>
      </c>
      <c r="L932" s="15">
        <v>0.38637928270666899</v>
      </c>
      <c r="M932" s="11">
        <v>0.33595249664668703</v>
      </c>
      <c r="N932" s="11">
        <v>0.437141563738077</v>
      </c>
      <c r="O932" s="15">
        <v>1</v>
      </c>
      <c r="P932" s="11">
        <v>0.41935483870967699</v>
      </c>
      <c r="Q932" s="11">
        <v>9.0909090909090898E-2</v>
      </c>
    </row>
    <row r="933" spans="1:17" x14ac:dyDescent="0.2">
      <c r="A933" s="12" t="s">
        <v>1647</v>
      </c>
      <c r="B933" s="3" t="s">
        <v>399</v>
      </c>
      <c r="C933" s="11">
        <v>1.3507011341367701E-2</v>
      </c>
      <c r="D933" s="11">
        <v>-0.15898226623512901</v>
      </c>
      <c r="E933" s="11">
        <v>0.128298095605065</v>
      </c>
      <c r="F933" s="13">
        <v>0.87946511593643895</v>
      </c>
      <c r="G933" s="2">
        <v>0.67548741556684899</v>
      </c>
      <c r="H933" s="2">
        <v>0.85111242677049403</v>
      </c>
      <c r="I933" s="13">
        <v>0.50909090909090904</v>
      </c>
      <c r="J933" s="2">
        <v>0.47072879330943901</v>
      </c>
      <c r="K933" s="2">
        <v>0.51313131313131299</v>
      </c>
      <c r="L933" s="15">
        <v>0.39398354225211102</v>
      </c>
      <c r="M933" s="11">
        <v>0.33595249664668703</v>
      </c>
      <c r="N933" s="11">
        <v>0.38021769780453601</v>
      </c>
      <c r="O933" s="15">
        <v>0.38709677419354799</v>
      </c>
      <c r="P933" s="11">
        <v>0.41935483870967699</v>
      </c>
      <c r="Q933" s="11">
        <v>0.85454545454545405</v>
      </c>
    </row>
    <row r="934" spans="1:17" x14ac:dyDescent="0.2">
      <c r="A934" s="1" t="s">
        <v>1646</v>
      </c>
      <c r="B934" s="3" t="s">
        <v>127</v>
      </c>
      <c r="C934" s="11">
        <v>-0.44028484001468998</v>
      </c>
      <c r="D934" s="11">
        <v>-0.10420439499355399</v>
      </c>
      <c r="E934" s="11">
        <v>-0.54500261441240705</v>
      </c>
      <c r="F934" s="13">
        <v>6.6384632747903294E-2</v>
      </c>
      <c r="G934" s="2">
        <v>0.676947448092037</v>
      </c>
      <c r="H934" s="2">
        <v>6.2490911938406203E-2</v>
      </c>
      <c r="I934" s="13">
        <v>0.40791788856305</v>
      </c>
      <c r="J934" s="2">
        <v>0.46712158808933002</v>
      </c>
      <c r="K934" s="2">
        <v>0.38013468013467999</v>
      </c>
      <c r="L934" s="15">
        <v>0.30616208943793799</v>
      </c>
      <c r="M934" s="11">
        <v>0.31311740314015102</v>
      </c>
      <c r="N934" s="11">
        <v>0.263136834158961</v>
      </c>
      <c r="O934" s="15">
        <v>0.38709677419354799</v>
      </c>
      <c r="P934" s="11">
        <v>0.967741935483871</v>
      </c>
      <c r="Q934" s="11">
        <v>0.58181818181818201</v>
      </c>
    </row>
    <row r="935" spans="1:17" x14ac:dyDescent="0.2">
      <c r="A935" s="1" t="s">
        <v>1648</v>
      </c>
      <c r="B935" s="3" t="s">
        <v>821</v>
      </c>
      <c r="C935" s="11">
        <v>-3.6149281733272899E-2</v>
      </c>
      <c r="D935" s="11">
        <v>0.32509354379674199</v>
      </c>
      <c r="E935" s="11">
        <v>9.5430673782851402E-2</v>
      </c>
      <c r="F935" s="13">
        <v>0.85811597802570105</v>
      </c>
      <c r="G935" s="2">
        <v>0.67790768835581405</v>
      </c>
      <c r="H935" s="2">
        <v>0.83375459130204299</v>
      </c>
      <c r="I935" s="13">
        <v>0.51143695014662804</v>
      </c>
      <c r="J935" s="2">
        <v>0.52449223416965396</v>
      </c>
      <c r="K935" s="2">
        <v>0.51414141414141401</v>
      </c>
      <c r="L935" s="15">
        <v>0.38945879909305198</v>
      </c>
      <c r="M935" s="11">
        <v>0.40973013820300502</v>
      </c>
      <c r="N935" s="11">
        <v>0.38895748005762498</v>
      </c>
      <c r="O935" s="15">
        <v>0.54838709677419395</v>
      </c>
      <c r="P935" s="11">
        <v>0.225806451612903</v>
      </c>
      <c r="Q935" s="11">
        <v>0.54545454545454497</v>
      </c>
    </row>
    <row r="936" spans="1:17" x14ac:dyDescent="0.2">
      <c r="A936" s="12" t="s">
        <v>1647</v>
      </c>
      <c r="B936" s="3" t="s">
        <v>732</v>
      </c>
      <c r="C936" s="11">
        <v>8.8541754293521194E-2</v>
      </c>
      <c r="D936" s="11">
        <v>0.14921928307545801</v>
      </c>
      <c r="E936" s="11">
        <v>0.48292527347129199</v>
      </c>
      <c r="F936" s="13">
        <v>0.107773948494198</v>
      </c>
      <c r="G936" s="2">
        <v>0.67874360414957102</v>
      </c>
      <c r="H936" s="2">
        <v>9.2877047635142498E-2</v>
      </c>
      <c r="I936" s="13">
        <v>0.55601173020527905</v>
      </c>
      <c r="J936" s="2">
        <v>0.52927120669056205</v>
      </c>
      <c r="K936" s="2">
        <v>0.59932659932659904</v>
      </c>
      <c r="L936" s="15">
        <v>0.49899484074764699</v>
      </c>
      <c r="M936" s="11">
        <v>0.39140916586073599</v>
      </c>
      <c r="N936" s="11">
        <v>0.47916855443474399</v>
      </c>
      <c r="O936" s="15">
        <v>3.2258064516128997E-2</v>
      </c>
      <c r="P936" s="11">
        <v>0.41935483870967699</v>
      </c>
      <c r="Q936" s="11">
        <v>0.30909090909090903</v>
      </c>
    </row>
    <row r="937" spans="1:17" x14ac:dyDescent="0.2">
      <c r="A937" s="1" t="s">
        <v>1648</v>
      </c>
      <c r="B937" s="3" t="s">
        <v>1039</v>
      </c>
      <c r="C937" s="11">
        <v>-0.1960859720841</v>
      </c>
      <c r="D937" s="11">
        <v>0.14921928307545801</v>
      </c>
      <c r="E937" s="11">
        <v>3.4054789180773003E-2</v>
      </c>
      <c r="F937" s="13">
        <v>0.86115333794936899</v>
      </c>
      <c r="G937" s="2">
        <v>0.67874360414957102</v>
      </c>
      <c r="H937" s="2">
        <v>0.83464801103205799</v>
      </c>
      <c r="I937" s="13">
        <v>0.48914956011730198</v>
      </c>
      <c r="J937" s="2">
        <v>0.52927120669056205</v>
      </c>
      <c r="K937" s="2">
        <v>0.51144781144781104</v>
      </c>
      <c r="L937" s="15">
        <v>0.37299555851139199</v>
      </c>
      <c r="M937" s="11">
        <v>0.39140916586073599</v>
      </c>
      <c r="N937" s="11">
        <v>0.406689272547268</v>
      </c>
      <c r="O937" s="15">
        <v>0.54838709677419395</v>
      </c>
      <c r="P937" s="11">
        <v>0.41935483870967699</v>
      </c>
      <c r="Q937" s="11">
        <v>0.25454545454545502</v>
      </c>
    </row>
    <row r="938" spans="1:17" x14ac:dyDescent="0.2">
      <c r="A938" s="12" t="s">
        <v>1647</v>
      </c>
      <c r="B938" s="3" t="s">
        <v>390</v>
      </c>
      <c r="C938" s="11">
        <v>-2.58192724169241E-2</v>
      </c>
      <c r="D938" s="11">
        <v>0.14921928307545801</v>
      </c>
      <c r="E938" s="11">
        <v>-4.9833257046291303E-2</v>
      </c>
      <c r="F938" s="13">
        <v>0.88176984538668901</v>
      </c>
      <c r="G938" s="2">
        <v>0.67874360414957102</v>
      </c>
      <c r="H938" s="2">
        <v>0.85282219404045001</v>
      </c>
      <c r="I938" s="13">
        <v>0.490029325513197</v>
      </c>
      <c r="J938" s="2">
        <v>0.52927120669056205</v>
      </c>
      <c r="K938" s="2">
        <v>0.48720538720538697</v>
      </c>
      <c r="L938" s="15">
        <v>0.35924622708501902</v>
      </c>
      <c r="M938" s="11">
        <v>0.39140916586073599</v>
      </c>
      <c r="N938" s="11">
        <v>0.35392097731460997</v>
      </c>
      <c r="O938" s="15">
        <v>0.83870967741935498</v>
      </c>
      <c r="P938" s="11">
        <v>0.41935483870967699</v>
      </c>
      <c r="Q938" s="11">
        <v>0.69090909090909103</v>
      </c>
    </row>
    <row r="939" spans="1:17" x14ac:dyDescent="0.2">
      <c r="A939" s="1" t="s">
        <v>1648</v>
      </c>
      <c r="B939" s="3" t="s">
        <v>937</v>
      </c>
      <c r="C939" s="11">
        <v>-4.8921000300490097E-2</v>
      </c>
      <c r="D939" s="11">
        <v>0.182641698199248</v>
      </c>
      <c r="E939" s="11">
        <v>0.148308220097987</v>
      </c>
      <c r="F939" s="13">
        <v>0.86251155255988898</v>
      </c>
      <c r="G939" s="2">
        <v>0.68076680262091105</v>
      </c>
      <c r="H939" s="2">
        <v>0.83524490989309497</v>
      </c>
      <c r="I939" s="13">
        <v>0.49090909090909102</v>
      </c>
      <c r="J939" s="2">
        <v>0.52986857825567502</v>
      </c>
      <c r="K939" s="2">
        <v>0.51447811447811498</v>
      </c>
      <c r="L939" s="15">
        <v>0.39103750546549698</v>
      </c>
      <c r="M939" s="11">
        <v>0.38907227200052202</v>
      </c>
      <c r="N939" s="11">
        <v>0.38377646078330802</v>
      </c>
      <c r="O939" s="15">
        <v>0.29032258064516098</v>
      </c>
      <c r="P939" s="11">
        <v>0.45161290322580599</v>
      </c>
      <c r="Q939" s="11">
        <v>0.78181818181818197</v>
      </c>
    </row>
    <row r="940" spans="1:17" x14ac:dyDescent="0.2">
      <c r="A940" s="12" t="s">
        <v>1647</v>
      </c>
      <c r="B940" s="3" t="s">
        <v>459</v>
      </c>
      <c r="C940" s="11">
        <v>-1.94651490932778E-2</v>
      </c>
      <c r="D940" s="11">
        <v>0.182641698199248</v>
      </c>
      <c r="E940" s="11">
        <v>-7.3783780373857202E-2</v>
      </c>
      <c r="F940" s="13">
        <v>0.88182886773272495</v>
      </c>
      <c r="G940" s="2">
        <v>0.68076680262091105</v>
      </c>
      <c r="H940" s="2">
        <v>0.85439701325808204</v>
      </c>
      <c r="I940" s="13">
        <v>0.49266862170087999</v>
      </c>
      <c r="J940" s="2">
        <v>0.52986857825567502</v>
      </c>
      <c r="K940" s="2">
        <v>0.48720538720538697</v>
      </c>
      <c r="L940" s="15">
        <v>0.39790366047175402</v>
      </c>
      <c r="M940" s="11">
        <v>0.38907227200052202</v>
      </c>
      <c r="N940" s="11">
        <v>0.35343744888671103</v>
      </c>
      <c r="O940" s="15">
        <v>0.225806451612903</v>
      </c>
      <c r="P940" s="11">
        <v>0.45161290322580599</v>
      </c>
      <c r="Q940" s="11">
        <v>0.8</v>
      </c>
    </row>
    <row r="941" spans="1:17" x14ac:dyDescent="0.2">
      <c r="A941" s="12" t="s">
        <v>1647</v>
      </c>
      <c r="B941" s="3" t="s">
        <v>444</v>
      </c>
      <c r="C941" s="11">
        <v>-0.54873277494994599</v>
      </c>
      <c r="D941" s="11">
        <v>7.8351667810703796E-2</v>
      </c>
      <c r="E941" s="11">
        <v>-0.45782894085847398</v>
      </c>
      <c r="F941" s="13">
        <v>0.11283557216109701</v>
      </c>
      <c r="G941" s="2">
        <v>0.68103653784873397</v>
      </c>
      <c r="H941" s="2">
        <v>9.3124674927345996E-2</v>
      </c>
      <c r="I941" s="13">
        <v>0.39706744868035199</v>
      </c>
      <c r="J941" s="2">
        <v>0.52688172043010795</v>
      </c>
      <c r="K941" s="2">
        <v>0.391919191919192</v>
      </c>
      <c r="L941" s="15">
        <v>0.27592814042597702</v>
      </c>
      <c r="M941" s="11">
        <v>0.40014413927379799</v>
      </c>
      <c r="N941" s="11">
        <v>0.27594039365414602</v>
      </c>
      <c r="O941" s="15">
        <v>0.87096774193548399</v>
      </c>
      <c r="P941" s="11">
        <v>0.29032258064516098</v>
      </c>
      <c r="Q941" s="11">
        <v>0.56363636363636405</v>
      </c>
    </row>
    <row r="942" spans="1:17" x14ac:dyDescent="0.2">
      <c r="A942" s="1" t="s">
        <v>1648</v>
      </c>
      <c r="B942" s="3" t="s">
        <v>818</v>
      </c>
      <c r="C942" s="11">
        <v>-1.7073975040101101E-2</v>
      </c>
      <c r="D942" s="11">
        <v>-0.205770779891986</v>
      </c>
      <c r="E942" s="11">
        <v>-8.8546819831934007E-2</v>
      </c>
      <c r="F942" s="13">
        <v>0.86783985263040897</v>
      </c>
      <c r="G942" s="2">
        <v>0.68103653784873397</v>
      </c>
      <c r="H942" s="2">
        <v>0.83886137319949505</v>
      </c>
      <c r="I942" s="13">
        <v>0.488856304985337</v>
      </c>
      <c r="J942" s="2">
        <v>0.473118279569892</v>
      </c>
      <c r="K942" s="2">
        <v>0.51414141414141401</v>
      </c>
      <c r="L942" s="15">
        <v>0.35930151883441103</v>
      </c>
      <c r="M942" s="11">
        <v>0.34707855336884202</v>
      </c>
      <c r="N942" s="11">
        <v>0.37659442891871397</v>
      </c>
      <c r="O942" s="15">
        <v>0.967741935483871</v>
      </c>
      <c r="P942" s="11">
        <v>0.35483870967741898</v>
      </c>
      <c r="Q942" s="11">
        <v>0.8</v>
      </c>
    </row>
    <row r="943" spans="1:17" x14ac:dyDescent="0.2">
      <c r="A943" s="12" t="s">
        <v>1647</v>
      </c>
      <c r="B943" s="3" t="s">
        <v>385</v>
      </c>
      <c r="C943" s="11">
        <v>-3.5776236036227801E-2</v>
      </c>
      <c r="D943" s="11">
        <v>-0.205770779891986</v>
      </c>
      <c r="E943" s="11">
        <v>0.30149582838922401</v>
      </c>
      <c r="F943" s="13">
        <v>0.88556674988538597</v>
      </c>
      <c r="G943" s="2">
        <v>0.68103653784873397</v>
      </c>
      <c r="H943" s="2">
        <v>0.85746938980022802</v>
      </c>
      <c r="I943" s="13">
        <v>0.49032258064516099</v>
      </c>
      <c r="J943" s="2">
        <v>0.473118279569892</v>
      </c>
      <c r="K943" s="2">
        <v>0.51245791245791295</v>
      </c>
      <c r="L943" s="15">
        <v>0.361644253905747</v>
      </c>
      <c r="M943" s="11">
        <v>0.34707855336884202</v>
      </c>
      <c r="N943" s="11">
        <v>0.38627597084976001</v>
      </c>
      <c r="O943" s="15">
        <v>0.93548387096774199</v>
      </c>
      <c r="P943" s="11">
        <v>0.35483870967741898</v>
      </c>
      <c r="Q943" s="11">
        <v>0.63636363636363602</v>
      </c>
    </row>
    <row r="944" spans="1:17" x14ac:dyDescent="0.2">
      <c r="A944" s="1" t="s">
        <v>1648</v>
      </c>
      <c r="B944" s="3" t="s">
        <v>1145</v>
      </c>
      <c r="C944" s="11">
        <v>6.5779813846950905E-2</v>
      </c>
      <c r="D944" s="11">
        <v>-0.199947559873379</v>
      </c>
      <c r="E944" s="11">
        <v>0.1729518610745</v>
      </c>
      <c r="F944" s="13">
        <v>0.87524725179590401</v>
      </c>
      <c r="G944" s="2">
        <v>0.68107348032328896</v>
      </c>
      <c r="H944" s="2">
        <v>0.83963963624456495</v>
      </c>
      <c r="I944" s="13">
        <v>0.50909090909090904</v>
      </c>
      <c r="J944" s="2">
        <v>0.471923536439666</v>
      </c>
      <c r="K944" s="2">
        <v>0.51380471380471404</v>
      </c>
      <c r="L944" s="15">
        <v>0.39913879684614001</v>
      </c>
      <c r="M944" s="11">
        <v>0.33884763557500802</v>
      </c>
      <c r="N944" s="11">
        <v>0.38504375035032101</v>
      </c>
      <c r="O944" s="15">
        <v>0.35483870967741898</v>
      </c>
      <c r="P944" s="11">
        <v>0.41935483870967699</v>
      </c>
      <c r="Q944" s="11">
        <v>0.6</v>
      </c>
    </row>
    <row r="945" spans="1:17" x14ac:dyDescent="0.2">
      <c r="A945" s="12" t="s">
        <v>1647</v>
      </c>
      <c r="B945" s="3" t="s">
        <v>397</v>
      </c>
      <c r="C945" s="11">
        <v>-1.9665484334666399E-2</v>
      </c>
      <c r="D945" s="11">
        <v>-0.199947559873379</v>
      </c>
      <c r="E945" s="11">
        <v>3.8795973324421702E-2</v>
      </c>
      <c r="F945" s="13">
        <v>0.885572110898877</v>
      </c>
      <c r="G945" s="2">
        <v>0.68107348032328896</v>
      </c>
      <c r="H945" s="2">
        <v>0.85903061822619797</v>
      </c>
      <c r="I945" s="13">
        <v>0.49032258064516099</v>
      </c>
      <c r="J945" s="2">
        <v>0.471923536439666</v>
      </c>
      <c r="K945" s="2">
        <v>0.51245791245791295</v>
      </c>
      <c r="L945" s="15">
        <v>0.36406711977869199</v>
      </c>
      <c r="M945" s="11">
        <v>0.33884763557500802</v>
      </c>
      <c r="N945" s="11">
        <v>0.38132572817933802</v>
      </c>
      <c r="O945" s="15">
        <v>1</v>
      </c>
      <c r="P945" s="11">
        <v>0.41935483870967699</v>
      </c>
      <c r="Q945" s="11">
        <v>0.96363636363636396</v>
      </c>
    </row>
    <row r="946" spans="1:17" x14ac:dyDescent="0.2">
      <c r="A946" s="1" t="s">
        <v>1648</v>
      </c>
      <c r="B946" s="3" t="s">
        <v>974</v>
      </c>
      <c r="C946" s="11">
        <v>6.7883023009373294E-2</v>
      </c>
      <c r="D946" s="11">
        <v>7.0207998832211099E-2</v>
      </c>
      <c r="E946" s="11">
        <v>2.35966440229874E-2</v>
      </c>
      <c r="F946" s="13">
        <v>0.876096950234723</v>
      </c>
      <c r="G946" s="2">
        <v>0.68145153955154902</v>
      </c>
      <c r="H946" s="2">
        <v>0.84157124320993903</v>
      </c>
      <c r="I946" s="13">
        <v>0.51026392961876799</v>
      </c>
      <c r="J946" s="2">
        <v>0.46833930704898402</v>
      </c>
      <c r="K946" s="2">
        <v>0.50841750841750799</v>
      </c>
      <c r="L946" s="15">
        <v>0.382680396800198</v>
      </c>
      <c r="M946" s="11">
        <v>0.31859603333416903</v>
      </c>
      <c r="N946" s="11">
        <v>0.42744135777124698</v>
      </c>
      <c r="O946" s="15">
        <v>0.64516129032258096</v>
      </c>
      <c r="P946" s="11">
        <v>0.67741935483870996</v>
      </c>
      <c r="Q946" s="11">
        <v>0.12727272727272701</v>
      </c>
    </row>
    <row r="947" spans="1:17" x14ac:dyDescent="0.2">
      <c r="A947" s="12" t="s">
        <v>1647</v>
      </c>
      <c r="B947" s="3" t="s">
        <v>645</v>
      </c>
      <c r="C947" s="11">
        <v>-5.2132212307730699E-2</v>
      </c>
      <c r="D947" s="11">
        <v>7.0207998832211099E-2</v>
      </c>
      <c r="E947" s="11">
        <v>-5.3391811916489298E-2</v>
      </c>
      <c r="F947" s="13">
        <v>0.88965132670627001</v>
      </c>
      <c r="G947" s="2">
        <v>0.68145153955154902</v>
      </c>
      <c r="H947" s="2">
        <v>0.85941756013243797</v>
      </c>
      <c r="I947" s="13">
        <v>0.491202346041056</v>
      </c>
      <c r="J947" s="2">
        <v>0.46833930704898402</v>
      </c>
      <c r="K947" s="2">
        <v>0.48956228956228998</v>
      </c>
      <c r="L947" s="15">
        <v>0.37302836661424799</v>
      </c>
      <c r="M947" s="11">
        <v>0.31859603333416903</v>
      </c>
      <c r="N947" s="11">
        <v>0.37956638007508298</v>
      </c>
      <c r="O947" s="15">
        <v>0.58064516129032295</v>
      </c>
      <c r="P947" s="11">
        <v>0.67741935483870996</v>
      </c>
      <c r="Q947" s="11">
        <v>0.32727272727272699</v>
      </c>
    </row>
    <row r="948" spans="1:17" x14ac:dyDescent="0.2">
      <c r="A948" s="1" t="s">
        <v>1648</v>
      </c>
      <c r="B948" s="3" t="s">
        <v>919</v>
      </c>
      <c r="C948" s="11">
        <v>-1.7922280305559101E-2</v>
      </c>
      <c r="D948" s="11">
        <v>-0.18362915449304601</v>
      </c>
      <c r="E948" s="11">
        <v>3.33170427641988E-2</v>
      </c>
      <c r="F948" s="13">
        <v>0.87673724769546202</v>
      </c>
      <c r="G948" s="2">
        <v>0.68424514396906799</v>
      </c>
      <c r="H948" s="2">
        <v>0.844870849594762</v>
      </c>
      <c r="I948" s="13">
        <v>0.50791788856304998</v>
      </c>
      <c r="J948" s="2">
        <v>0.46833930704898402</v>
      </c>
      <c r="K948" s="2">
        <v>0.50909090909090904</v>
      </c>
      <c r="L948" s="15">
        <v>0.41048224896456997</v>
      </c>
      <c r="M948" s="11">
        <v>0.31537898117982999</v>
      </c>
      <c r="N948" s="11">
        <v>0.419625565154915</v>
      </c>
      <c r="O948" s="15">
        <v>0.225806451612903</v>
      </c>
      <c r="P948" s="11">
        <v>0.83870967741935498</v>
      </c>
      <c r="Q948" s="11">
        <v>0.163636363636364</v>
      </c>
    </row>
    <row r="949" spans="1:17" x14ac:dyDescent="0.2">
      <c r="A949" s="12" t="s">
        <v>1647</v>
      </c>
      <c r="B949" s="3" t="s">
        <v>1641</v>
      </c>
      <c r="C949" s="11">
        <v>6.6482168299539596E-2</v>
      </c>
      <c r="D949" s="11">
        <v>-0.18362915449304601</v>
      </c>
      <c r="E949" s="11">
        <v>5.0362825185518899E-2</v>
      </c>
      <c r="F949" s="13">
        <v>0.89226868464248998</v>
      </c>
      <c r="G949" s="2">
        <v>0.68424514396906799</v>
      </c>
      <c r="H949" s="2">
        <v>0.86083064992293001</v>
      </c>
      <c r="I949" s="13">
        <v>0.504985337243402</v>
      </c>
      <c r="J949" s="2">
        <v>0.46833930704898402</v>
      </c>
      <c r="K949" s="2">
        <v>0.51178451178451201</v>
      </c>
      <c r="L949" s="15">
        <v>0.43711806337798298</v>
      </c>
      <c r="M949" s="11">
        <v>0.31537898117982999</v>
      </c>
      <c r="N949" s="11">
        <v>0.38133734244891898</v>
      </c>
      <c r="O949" s="15">
        <v>9.6774193548387094E-2</v>
      </c>
      <c r="P949" s="11">
        <v>0.83870967741935498</v>
      </c>
      <c r="Q949" s="11">
        <v>0.56363636363636405</v>
      </c>
    </row>
    <row r="950" spans="1:17" x14ac:dyDescent="0.2">
      <c r="A950" s="1" t="s">
        <v>1648</v>
      </c>
      <c r="B950" s="3" t="s">
        <v>999</v>
      </c>
      <c r="C950" s="11">
        <v>-4.1640773739693299E-2</v>
      </c>
      <c r="D950" s="11">
        <v>-0.15043060506554201</v>
      </c>
      <c r="E950" s="11">
        <v>0.128298095605065</v>
      </c>
      <c r="F950" s="13">
        <v>0.877919339455704</v>
      </c>
      <c r="G950" s="2">
        <v>0.68520032266019204</v>
      </c>
      <c r="H950" s="2">
        <v>0.85111242677049403</v>
      </c>
      <c r="I950" s="13">
        <v>0.51026392961876799</v>
      </c>
      <c r="J950" s="2">
        <v>0.47013142174432498</v>
      </c>
      <c r="K950" s="2">
        <v>0.51313131313131299</v>
      </c>
      <c r="L950" s="15">
        <v>0.38396866395027102</v>
      </c>
      <c r="M950" s="11">
        <v>0.32624265083018</v>
      </c>
      <c r="N950" s="11">
        <v>0.38021769780453601</v>
      </c>
      <c r="O950" s="15">
        <v>0.80645161290322598</v>
      </c>
      <c r="P950" s="11">
        <v>0.51612903225806495</v>
      </c>
      <c r="Q950" s="11">
        <v>0.85454545454545405</v>
      </c>
    </row>
    <row r="951" spans="1:17" x14ac:dyDescent="0.2">
      <c r="A951" s="1" t="s">
        <v>1648</v>
      </c>
      <c r="B951" s="3" t="s">
        <v>1206</v>
      </c>
      <c r="C951" s="11">
        <v>6.0703477177142104E-3</v>
      </c>
      <c r="D951" s="11">
        <v>7.9363303628775694E-2</v>
      </c>
      <c r="E951" s="11">
        <v>-4.9833257046291303E-2</v>
      </c>
      <c r="F951" s="13">
        <v>0.87888901867104396</v>
      </c>
      <c r="G951" s="2">
        <v>0.68692462380054498</v>
      </c>
      <c r="H951" s="2">
        <v>0.85282219404045001</v>
      </c>
      <c r="I951" s="13">
        <v>0.49296187683284498</v>
      </c>
      <c r="J951" s="2">
        <v>0.51911589008363201</v>
      </c>
      <c r="K951" s="2">
        <v>0.48720538720538697</v>
      </c>
      <c r="L951" s="15">
        <v>0.40453140407744698</v>
      </c>
      <c r="M951" s="11">
        <v>0.42663528435238401</v>
      </c>
      <c r="N951" s="11">
        <v>0.35392097731460997</v>
      </c>
      <c r="O951" s="15">
        <v>0.19354838709677399</v>
      </c>
      <c r="P951" s="11">
        <v>0.12903225806451599</v>
      </c>
      <c r="Q951" s="11">
        <v>0.69090909090909103</v>
      </c>
    </row>
    <row r="952" spans="1:17" x14ac:dyDescent="0.2">
      <c r="A952" s="12" t="s">
        <v>1647</v>
      </c>
      <c r="B952" s="3" t="s">
        <v>755</v>
      </c>
      <c r="C952" s="11">
        <v>8.2568874399051001E-2</v>
      </c>
      <c r="D952" s="11">
        <v>7.9363303628775694E-2</v>
      </c>
      <c r="E952" s="11">
        <v>-6.9724112333158894E-2</v>
      </c>
      <c r="F952" s="13">
        <v>0.89226868464248998</v>
      </c>
      <c r="G952" s="2">
        <v>0.68692462380054498</v>
      </c>
      <c r="H952" s="2">
        <v>0.87275416341302703</v>
      </c>
      <c r="I952" s="13">
        <v>0.504985337243402</v>
      </c>
      <c r="J952" s="2">
        <v>0.51911589008363201</v>
      </c>
      <c r="K952" s="2">
        <v>0.49158249158249201</v>
      </c>
      <c r="L952" s="15">
        <v>0.437077547062313</v>
      </c>
      <c r="M952" s="11">
        <v>0.42663528435238401</v>
      </c>
      <c r="N952" s="11">
        <v>0.39297982723424801</v>
      </c>
      <c r="O952" s="15">
        <v>9.6774193548387094E-2</v>
      </c>
      <c r="P952" s="11">
        <v>0.12903225806451599</v>
      </c>
      <c r="Q952" s="11">
        <v>0.236363636363636</v>
      </c>
    </row>
    <row r="953" spans="1:17" x14ac:dyDescent="0.2">
      <c r="A953" s="12" t="s">
        <v>1647</v>
      </c>
      <c r="B953" s="3" t="s">
        <v>474</v>
      </c>
      <c r="C953" s="11">
        <v>-4.34648327470274E-2</v>
      </c>
      <c r="D953" s="11">
        <v>0.107782620829491</v>
      </c>
      <c r="E953" s="11">
        <v>6.1281261488578702E-2</v>
      </c>
      <c r="F953" s="13">
        <v>0.89935124385183096</v>
      </c>
      <c r="G953" s="2">
        <v>0.68787938392992898</v>
      </c>
      <c r="H953" s="2">
        <v>0.87451881073186599</v>
      </c>
      <c r="I953" s="13">
        <v>0.493841642228739</v>
      </c>
      <c r="J953" s="2">
        <v>0.53106332138590195</v>
      </c>
      <c r="K953" s="2">
        <v>0.48888888888888898</v>
      </c>
      <c r="L953" s="15">
        <v>0.40261746252813002</v>
      </c>
      <c r="M953" s="11">
        <v>0.38062871301638102</v>
      </c>
      <c r="N953" s="11">
        <v>0.355505036890014</v>
      </c>
      <c r="O953" s="15">
        <v>0.225806451612903</v>
      </c>
      <c r="P953" s="11">
        <v>0.70967741935483897</v>
      </c>
      <c r="Q953" s="11">
        <v>0.89090909090909098</v>
      </c>
    </row>
    <row r="954" spans="1:17" x14ac:dyDescent="0.2">
      <c r="A954" s="12" t="s">
        <v>1647</v>
      </c>
      <c r="B954" s="3" t="s">
        <v>468</v>
      </c>
      <c r="C954" s="11">
        <v>-0.590764761746986</v>
      </c>
      <c r="D954" s="11">
        <v>0.13793992792461601</v>
      </c>
      <c r="E954" s="11">
        <v>0.69002094897556299</v>
      </c>
      <c r="F954" s="13">
        <v>0.11288675093426701</v>
      </c>
      <c r="G954" s="2">
        <v>0.68788402891899403</v>
      </c>
      <c r="H954" s="2">
        <v>0.107644284438323</v>
      </c>
      <c r="I954" s="13">
        <v>0.40703812316715499</v>
      </c>
      <c r="J954" s="2">
        <v>0.53106332138590195</v>
      </c>
      <c r="K954" s="2">
        <v>0.60875420875420905</v>
      </c>
      <c r="L954" s="15">
        <v>0.28661192137520702</v>
      </c>
      <c r="M954" s="11">
        <v>0.38051594721093701</v>
      </c>
      <c r="N954" s="11">
        <v>0.48428342689431603</v>
      </c>
      <c r="O954" s="15">
        <v>0.483870967741935</v>
      </c>
      <c r="P954" s="11">
        <v>0.67741935483870996</v>
      </c>
      <c r="Q954" s="11">
        <v>0.63636363636363602</v>
      </c>
    </row>
    <row r="955" spans="1:17" x14ac:dyDescent="0.2">
      <c r="A955" s="1" t="s">
        <v>1649</v>
      </c>
      <c r="B955" s="3" t="s">
        <v>268</v>
      </c>
      <c r="C955" s="11">
        <v>0.25432444860686698</v>
      </c>
      <c r="D955" s="11">
        <v>0.13793992792461601</v>
      </c>
      <c r="E955" s="11">
        <v>0.163584301486975</v>
      </c>
      <c r="F955" s="13">
        <v>0.43675955303194902</v>
      </c>
      <c r="G955" s="2">
        <v>0.68788402891899403</v>
      </c>
      <c r="H955" s="2">
        <v>0.42823202522026199</v>
      </c>
      <c r="I955" s="13">
        <v>0.54838709677419395</v>
      </c>
      <c r="J955" s="2">
        <v>0.53106332138590195</v>
      </c>
      <c r="K955" s="2">
        <v>0.54107744107744105</v>
      </c>
      <c r="L955" s="15">
        <v>0.42860572199057601</v>
      </c>
      <c r="M955" s="11">
        <v>0.38051594721093701</v>
      </c>
      <c r="N955" s="11">
        <v>0.43561533985856898</v>
      </c>
      <c r="O955" s="15">
        <v>0.483870967741935</v>
      </c>
      <c r="P955" s="11">
        <v>0.67741935483870996</v>
      </c>
      <c r="Q955" s="11">
        <v>0.218181818181818</v>
      </c>
    </row>
    <row r="956" spans="1:17" x14ac:dyDescent="0.2">
      <c r="A956" s="1" t="s">
        <v>1648</v>
      </c>
      <c r="B956" s="3" t="s">
        <v>867</v>
      </c>
      <c r="C956" s="11">
        <v>1.3507011341367701E-2</v>
      </c>
      <c r="D956" s="11">
        <v>0.13793992792461601</v>
      </c>
      <c r="E956" s="11">
        <v>-7.3783780373857202E-2</v>
      </c>
      <c r="F956" s="13">
        <v>0.87946511593643895</v>
      </c>
      <c r="G956" s="2">
        <v>0.68788402891899403</v>
      </c>
      <c r="H956" s="2">
        <v>0.85439701325808204</v>
      </c>
      <c r="I956" s="13">
        <v>0.50909090909090904</v>
      </c>
      <c r="J956" s="2">
        <v>0.53106332138590195</v>
      </c>
      <c r="K956" s="2">
        <v>0.48720538720538697</v>
      </c>
      <c r="L956" s="15">
        <v>0.39398354225211102</v>
      </c>
      <c r="M956" s="11">
        <v>0.38051594721093701</v>
      </c>
      <c r="N956" s="11">
        <v>0.35343744888671103</v>
      </c>
      <c r="O956" s="15">
        <v>0.38709677419354799</v>
      </c>
      <c r="P956" s="11">
        <v>0.67741935483870996</v>
      </c>
      <c r="Q956" s="11">
        <v>0.8</v>
      </c>
    </row>
    <row r="957" spans="1:17" x14ac:dyDescent="0.2">
      <c r="A957" s="1" t="s">
        <v>1646</v>
      </c>
      <c r="B957" s="3" t="s">
        <v>82</v>
      </c>
      <c r="C957" s="11">
        <v>-9.6677912036206796E-3</v>
      </c>
      <c r="D957" s="11">
        <v>0.13793992792461601</v>
      </c>
      <c r="E957" s="11">
        <v>3.7056017756164503E-2</v>
      </c>
      <c r="F957" s="13">
        <v>0.96412990714982005</v>
      </c>
      <c r="G957" s="2">
        <v>0.68788402891899403</v>
      </c>
      <c r="H957" s="2">
        <v>0.85903137732611601</v>
      </c>
      <c r="I957" s="13">
        <v>0.50322580645161297</v>
      </c>
      <c r="J957" s="2">
        <v>0.53106332138590195</v>
      </c>
      <c r="K957" s="2">
        <v>0.51245791245791295</v>
      </c>
      <c r="L957" s="15">
        <v>0.37385619498779898</v>
      </c>
      <c r="M957" s="11">
        <v>0.38051594721093701</v>
      </c>
      <c r="N957" s="11">
        <v>0.38765494116251797</v>
      </c>
      <c r="O957" s="15">
        <v>1</v>
      </c>
      <c r="P957" s="11">
        <v>0.67741935483870996</v>
      </c>
      <c r="Q957" s="11">
        <v>1</v>
      </c>
    </row>
    <row r="958" spans="1:17" x14ac:dyDescent="0.2">
      <c r="A958" s="12" t="s">
        <v>1647</v>
      </c>
      <c r="B958" s="3" t="s">
        <v>710</v>
      </c>
      <c r="C958" s="11">
        <v>0</v>
      </c>
      <c r="D958" s="11">
        <v>0.13793992792461601</v>
      </c>
      <c r="E958" s="11">
        <v>-8.4630093854302604E-2</v>
      </c>
      <c r="F958" s="13">
        <v>0.90057041942053295</v>
      </c>
      <c r="G958" s="2">
        <v>0.68788402891899403</v>
      </c>
      <c r="H958" s="2">
        <v>0.87550914536443702</v>
      </c>
      <c r="I958" s="13">
        <v>0.49560117302052797</v>
      </c>
      <c r="J958" s="2">
        <v>0.53106332138590195</v>
      </c>
      <c r="K958" s="2">
        <v>0.49191919191919198</v>
      </c>
      <c r="L958" s="15">
        <v>0.42958178909893002</v>
      </c>
      <c r="M958" s="11">
        <v>0.38051594721093701</v>
      </c>
      <c r="N958" s="11">
        <v>0.39677977946721199</v>
      </c>
      <c r="O958" s="15">
        <v>9.6774193548387094E-2</v>
      </c>
      <c r="P958" s="11">
        <v>0.67741935483870996</v>
      </c>
      <c r="Q958" s="11">
        <v>0.218181818181818</v>
      </c>
    </row>
    <row r="959" spans="1:17" x14ac:dyDescent="0.2">
      <c r="A959" s="12" t="s">
        <v>1647</v>
      </c>
      <c r="B959" s="3" t="s">
        <v>650</v>
      </c>
      <c r="C959" s="11">
        <v>-0.53487720478242995</v>
      </c>
      <c r="D959" s="11">
        <v>0.246193718352237</v>
      </c>
      <c r="E959" s="11">
        <v>0.42005398680431899</v>
      </c>
      <c r="F959" s="13">
        <v>0.113898805772173</v>
      </c>
      <c r="G959" s="2">
        <v>0.68968517198444901</v>
      </c>
      <c r="H959" s="2">
        <v>0.11061426648166001</v>
      </c>
      <c r="I959" s="13">
        <v>0.39882697947214102</v>
      </c>
      <c r="J959" s="2">
        <v>0.53046594982078799</v>
      </c>
      <c r="K959" s="2">
        <v>0.57171717171717196</v>
      </c>
      <c r="L959" s="15">
        <v>0.27815867970882102</v>
      </c>
      <c r="M959" s="11">
        <v>0.38104888717281998</v>
      </c>
      <c r="N959" s="11">
        <v>0.474467596819374</v>
      </c>
      <c r="O959" s="15">
        <v>0.80645161290322598</v>
      </c>
      <c r="P959" s="11">
        <v>0.54838709677419395</v>
      </c>
      <c r="Q959" s="11">
        <v>0.12727272727272701</v>
      </c>
    </row>
    <row r="960" spans="1:17" x14ac:dyDescent="0.2">
      <c r="A960" s="1" t="s">
        <v>1648</v>
      </c>
      <c r="B960" s="3" t="s">
        <v>859</v>
      </c>
      <c r="C960" s="11">
        <v>-2.58192724169241E-2</v>
      </c>
      <c r="D960" s="11">
        <v>0.246193718352237</v>
      </c>
      <c r="E960" s="11">
        <v>0.30149582838922401</v>
      </c>
      <c r="F960" s="13">
        <v>0.88176984538668901</v>
      </c>
      <c r="G960" s="2">
        <v>0.68968517198444901</v>
      </c>
      <c r="H960" s="2">
        <v>0.85746938980022802</v>
      </c>
      <c r="I960" s="13">
        <v>0.490029325513197</v>
      </c>
      <c r="J960" s="2">
        <v>0.53046594982078799</v>
      </c>
      <c r="K960" s="2">
        <v>0.51245791245791295</v>
      </c>
      <c r="L960" s="15">
        <v>0.35924622708501902</v>
      </c>
      <c r="M960" s="11">
        <v>0.38104888717281998</v>
      </c>
      <c r="N960" s="11">
        <v>0.38627597084976001</v>
      </c>
      <c r="O960" s="15">
        <v>0.83870967741935498</v>
      </c>
      <c r="P960" s="11">
        <v>0.54838709677419395</v>
      </c>
      <c r="Q960" s="11">
        <v>0.63636363636363602</v>
      </c>
    </row>
    <row r="961" spans="1:17" x14ac:dyDescent="0.2">
      <c r="A961" s="12" t="s">
        <v>1647</v>
      </c>
      <c r="B961" s="3" t="s">
        <v>573</v>
      </c>
      <c r="C961" s="11">
        <v>1.8204103665472101E-3</v>
      </c>
      <c r="D961" s="11">
        <v>0.246193718352237</v>
      </c>
      <c r="E961" s="11">
        <v>4.5392322456088298E-2</v>
      </c>
      <c r="F961" s="13">
        <v>0.90113757561184005</v>
      </c>
      <c r="G961" s="2">
        <v>0.68968517198444901</v>
      </c>
      <c r="H961" s="2">
        <v>0.87901144720374003</v>
      </c>
      <c r="I961" s="13">
        <v>0.50703812316715502</v>
      </c>
      <c r="J961" s="2">
        <v>0.53046594982078799</v>
      </c>
      <c r="K961" s="2">
        <v>0.50976430976430998</v>
      </c>
      <c r="L961" s="15">
        <v>0.400690175532391</v>
      </c>
      <c r="M961" s="11">
        <v>0.38104888717281998</v>
      </c>
      <c r="N961" s="11">
        <v>0.38978257286012502</v>
      </c>
      <c r="O961" s="15">
        <v>0.32258064516128998</v>
      </c>
      <c r="P961" s="11">
        <v>0.54838709677419395</v>
      </c>
      <c r="Q961" s="11">
        <v>0.41818181818181799</v>
      </c>
    </row>
    <row r="962" spans="1:17" x14ac:dyDescent="0.2">
      <c r="A962" s="1" t="s">
        <v>1648</v>
      </c>
      <c r="B962" s="3" t="s">
        <v>933</v>
      </c>
      <c r="C962" s="11">
        <v>-1.94651490932778E-2</v>
      </c>
      <c r="D962" s="11">
        <v>0.16681058061547599</v>
      </c>
      <c r="E962" s="11">
        <v>0.20127481887471199</v>
      </c>
      <c r="F962" s="13">
        <v>0.88182886773272495</v>
      </c>
      <c r="G962" s="2">
        <v>0.69023938182913902</v>
      </c>
      <c r="H962" s="2">
        <v>0.85875425217503099</v>
      </c>
      <c r="I962" s="13">
        <v>0.49266862170087999</v>
      </c>
      <c r="J962" s="2">
        <v>0.52688172043010795</v>
      </c>
      <c r="K962" s="2">
        <v>0.51245791245791295</v>
      </c>
      <c r="L962" s="15">
        <v>0.39790366047175402</v>
      </c>
      <c r="M962" s="11">
        <v>0.39563252213258998</v>
      </c>
      <c r="N962" s="11">
        <v>0.37991976582154102</v>
      </c>
      <c r="O962" s="15">
        <v>0.225806451612903</v>
      </c>
      <c r="P962" s="11">
        <v>0.32258064516128998</v>
      </c>
      <c r="Q962" s="11">
        <v>0.81818181818181801</v>
      </c>
    </row>
    <row r="963" spans="1:17" x14ac:dyDescent="0.2">
      <c r="A963" s="12" t="s">
        <v>1647</v>
      </c>
      <c r="B963" s="3" t="s">
        <v>543</v>
      </c>
      <c r="C963" s="11">
        <v>-0.121082344126912</v>
      </c>
      <c r="D963" s="11">
        <v>0.16681058061547599</v>
      </c>
      <c r="E963" s="11">
        <v>-9.9598276417488404E-2</v>
      </c>
      <c r="F963" s="13">
        <v>0.90661981687514004</v>
      </c>
      <c r="G963" s="2">
        <v>0.69023938182913902</v>
      </c>
      <c r="H963" s="2">
        <v>0.88066470824074805</v>
      </c>
      <c r="I963" s="13">
        <v>0.49208211143695002</v>
      </c>
      <c r="J963" s="2">
        <v>0.52688172043010795</v>
      </c>
      <c r="K963" s="2">
        <v>0.49090909090909102</v>
      </c>
      <c r="L963" s="15">
        <v>0.36416738790962</v>
      </c>
      <c r="M963" s="11">
        <v>0.39563252213258998</v>
      </c>
      <c r="N963" s="11">
        <v>0.36936427685960699</v>
      </c>
      <c r="O963" s="15">
        <v>0.87096774193548399</v>
      </c>
      <c r="P963" s="11">
        <v>0.32258064516128998</v>
      </c>
      <c r="Q963" s="11">
        <v>0.381818181818182</v>
      </c>
    </row>
    <row r="964" spans="1:17" x14ac:dyDescent="0.2">
      <c r="A964" s="12" t="s">
        <v>1647</v>
      </c>
      <c r="B964" s="3" t="s">
        <v>703</v>
      </c>
      <c r="C964" s="11">
        <v>-0.31930132070894901</v>
      </c>
      <c r="D964" s="11">
        <v>0.13920066631356101</v>
      </c>
      <c r="E964" s="11">
        <v>0.46932070841309298</v>
      </c>
      <c r="F964" s="13">
        <v>0.116970764789536</v>
      </c>
      <c r="G964" s="2">
        <v>0.69317209264060697</v>
      </c>
      <c r="H964" s="2">
        <v>0.110925763654312</v>
      </c>
      <c r="I964" s="13">
        <v>0.43812316715542499</v>
      </c>
      <c r="J964" s="2">
        <v>0.52329749103942602</v>
      </c>
      <c r="K964" s="2">
        <v>0.58518518518518503</v>
      </c>
      <c r="L964" s="15">
        <v>0.35478609735453698</v>
      </c>
      <c r="M964" s="11">
        <v>0.40871526260303498</v>
      </c>
      <c r="N964" s="11">
        <v>0.47692548111654998</v>
      </c>
      <c r="O964" s="15">
        <v>0.225806451612903</v>
      </c>
      <c r="P964" s="11">
        <v>0.225806451612903</v>
      </c>
      <c r="Q964" s="11">
        <v>0.2</v>
      </c>
    </row>
    <row r="965" spans="1:17" x14ac:dyDescent="0.2">
      <c r="A965" s="1" t="s">
        <v>1649</v>
      </c>
      <c r="B965" s="3" t="s">
        <v>259</v>
      </c>
      <c r="C965" s="11">
        <v>-0.26849308268301098</v>
      </c>
      <c r="D965" s="11">
        <v>0.13920066631356101</v>
      </c>
      <c r="E965" s="11">
        <v>8.8571855717020101E-2</v>
      </c>
      <c r="F965" s="13">
        <v>0.45280452609221999</v>
      </c>
      <c r="G965" s="2">
        <v>0.69317209264060697</v>
      </c>
      <c r="H965" s="2">
        <v>0.43563599194831998</v>
      </c>
      <c r="I965" s="13">
        <v>0.458944281524927</v>
      </c>
      <c r="J965" s="2">
        <v>0.52329749103942602</v>
      </c>
      <c r="K965" s="2">
        <v>0.55353535353535399</v>
      </c>
      <c r="L965" s="15">
        <v>0.35073714394397998</v>
      </c>
      <c r="M965" s="11">
        <v>0.40871526260303498</v>
      </c>
      <c r="N965" s="11">
        <v>0.41030912423530902</v>
      </c>
      <c r="O965" s="15">
        <v>0.38709677419354799</v>
      </c>
      <c r="P965" s="11">
        <v>0.225806451612903</v>
      </c>
      <c r="Q965" s="11">
        <v>0.92727272727272703</v>
      </c>
    </row>
    <row r="966" spans="1:17" x14ac:dyDescent="0.2">
      <c r="A966" s="1" t="s">
        <v>1646</v>
      </c>
      <c r="B966" s="3" t="s">
        <v>14</v>
      </c>
      <c r="C966" s="11">
        <v>-6.5453083743668499E-6</v>
      </c>
      <c r="D966" s="11">
        <v>0.13920066631356101</v>
      </c>
      <c r="E966" s="11">
        <v>3.10301352144421E-2</v>
      </c>
      <c r="F966" s="13">
        <v>0.96412990714982005</v>
      </c>
      <c r="G966" s="2">
        <v>0.69317209264060697</v>
      </c>
      <c r="H966" s="2">
        <v>0.87440753624383305</v>
      </c>
      <c r="I966" s="13">
        <v>0.50322580645161297</v>
      </c>
      <c r="J966" s="2">
        <v>0.52329749103942602</v>
      </c>
      <c r="K966" s="2">
        <v>0.51111111111111096</v>
      </c>
      <c r="L966" s="15">
        <v>0.37184445668022797</v>
      </c>
      <c r="M966" s="11">
        <v>0.40871526260303498</v>
      </c>
      <c r="N966" s="11">
        <v>0.37427985230775801</v>
      </c>
      <c r="O966" s="15">
        <v>1</v>
      </c>
      <c r="P966" s="11">
        <v>0.225806451612903</v>
      </c>
      <c r="Q966" s="11">
        <v>0.87272727272727302</v>
      </c>
    </row>
    <row r="967" spans="1:17" x14ac:dyDescent="0.2">
      <c r="A967" s="1" t="s">
        <v>1648</v>
      </c>
      <c r="B967" s="3" t="s">
        <v>854</v>
      </c>
      <c r="C967" s="11">
        <v>-3.5776236036227801E-2</v>
      </c>
      <c r="D967" s="11">
        <v>0.14735378939660099</v>
      </c>
      <c r="E967" s="11">
        <v>3.8795973324421702E-2</v>
      </c>
      <c r="F967" s="13">
        <v>0.88556674988538597</v>
      </c>
      <c r="G967" s="2">
        <v>0.69422405739965398</v>
      </c>
      <c r="H967" s="2">
        <v>0.85903061822619797</v>
      </c>
      <c r="I967" s="13">
        <v>0.49032258064516099</v>
      </c>
      <c r="J967" s="2">
        <v>0.52688172043010795</v>
      </c>
      <c r="K967" s="2">
        <v>0.51245791245791295</v>
      </c>
      <c r="L967" s="15">
        <v>0.361644253905747</v>
      </c>
      <c r="M967" s="11">
        <v>0.39430978709588199</v>
      </c>
      <c r="N967" s="11">
        <v>0.38132572817933802</v>
      </c>
      <c r="O967" s="15">
        <v>0.93548387096774199</v>
      </c>
      <c r="P967" s="11">
        <v>0.35483870967741898</v>
      </c>
      <c r="Q967" s="11">
        <v>0.96363636363636396</v>
      </c>
    </row>
    <row r="968" spans="1:17" x14ac:dyDescent="0.2">
      <c r="A968" s="12" t="s">
        <v>1647</v>
      </c>
      <c r="B968" s="3" t="s">
        <v>335</v>
      </c>
      <c r="C968" s="11">
        <v>-2.99856999326865E-3</v>
      </c>
      <c r="D968" s="11">
        <v>0.14735378939660099</v>
      </c>
      <c r="E968" s="11">
        <v>7.5455507351727694E-2</v>
      </c>
      <c r="F968" s="13">
        <v>0.90691846733744297</v>
      </c>
      <c r="G968" s="2">
        <v>0.69422405739965398</v>
      </c>
      <c r="H968" s="2">
        <v>0.88774442878589699</v>
      </c>
      <c r="I968" s="13">
        <v>0.50791788856304998</v>
      </c>
      <c r="J968" s="2">
        <v>0.52688172043010795</v>
      </c>
      <c r="K968" s="2">
        <v>0.50808080808080802</v>
      </c>
      <c r="L968" s="15">
        <v>0.378376032316666</v>
      </c>
      <c r="M968" s="11">
        <v>0.39430978709588199</v>
      </c>
      <c r="N968" s="11">
        <v>0.39824735113746401</v>
      </c>
      <c r="O968" s="15">
        <v>0.967741935483871</v>
      </c>
      <c r="P968" s="11">
        <v>0.35483870967741898</v>
      </c>
      <c r="Q968" s="11">
        <v>0.29090909090909101</v>
      </c>
    </row>
    <row r="969" spans="1:17" x14ac:dyDescent="0.2">
      <c r="A969" s="1" t="s">
        <v>1646</v>
      </c>
      <c r="B969" s="3" t="s">
        <v>108</v>
      </c>
      <c r="C969" s="11">
        <v>-0.45926892222173099</v>
      </c>
      <c r="D969" s="11">
        <v>4.7260326468777501E-2</v>
      </c>
      <c r="E969" s="11">
        <v>-0.43600869507825102</v>
      </c>
      <c r="F969" s="13">
        <v>7.7687818487433294E-2</v>
      </c>
      <c r="G969" s="2">
        <v>0.69466509018999401</v>
      </c>
      <c r="H969" s="2">
        <v>6.4485471755900595E-2</v>
      </c>
      <c r="I969" s="13">
        <v>0.38475073313782998</v>
      </c>
      <c r="J969" s="2">
        <v>0.53101736972704705</v>
      </c>
      <c r="K969" s="2">
        <v>0.37373737373737398</v>
      </c>
      <c r="L969" s="15">
        <v>0.25977474065845901</v>
      </c>
      <c r="M969" s="11">
        <v>0.37857656933705203</v>
      </c>
      <c r="N969" s="11">
        <v>0.24859782009891901</v>
      </c>
      <c r="O969" s="15">
        <v>0.93548387096774199</v>
      </c>
      <c r="P969" s="11">
        <v>1</v>
      </c>
      <c r="Q969" s="11">
        <v>0.85454545454545405</v>
      </c>
    </row>
    <row r="970" spans="1:17" x14ac:dyDescent="0.2">
      <c r="A970" s="12" t="s">
        <v>1647</v>
      </c>
      <c r="B970" s="3" t="s">
        <v>675</v>
      </c>
      <c r="C970" s="11">
        <v>0.42792020362854599</v>
      </c>
      <c r="D970" s="11">
        <v>-3.7283613745462602E-2</v>
      </c>
      <c r="E970" s="11">
        <v>0</v>
      </c>
      <c r="F970" s="13">
        <v>0.118838796734064</v>
      </c>
      <c r="G970" s="2">
        <v>0.696750770899772</v>
      </c>
      <c r="H970" s="2">
        <v>0.11094389222326501</v>
      </c>
      <c r="I970" s="13">
        <v>0.58592375366568905</v>
      </c>
      <c r="J970" s="2">
        <v>0.46953405017921102</v>
      </c>
      <c r="K970" s="2">
        <v>0.45454545454545497</v>
      </c>
      <c r="L970" s="15">
        <v>0.48713896348660801</v>
      </c>
      <c r="M970" s="11">
        <v>0.31725001439134298</v>
      </c>
      <c r="N970" s="11">
        <v>0.41620753600358601</v>
      </c>
      <c r="O970" s="15">
        <v>0.25806451612903197</v>
      </c>
      <c r="P970" s="11">
        <v>1</v>
      </c>
      <c r="Q970" s="11">
        <v>9.0909090909090898E-2</v>
      </c>
    </row>
    <row r="971" spans="1:17" x14ac:dyDescent="0.2">
      <c r="A971" s="1" t="s">
        <v>1644</v>
      </c>
      <c r="B971" s="3" t="s">
        <v>7</v>
      </c>
      <c r="C971" s="11">
        <v>8.7022250006581394E-3</v>
      </c>
      <c r="D971" s="11">
        <v>7.4636019146802499E-2</v>
      </c>
      <c r="E971" s="11">
        <v>0.219773541077073</v>
      </c>
      <c r="F971" s="13">
        <v>0.91404966728033699</v>
      </c>
      <c r="G971" s="2">
        <v>0.696750770899772</v>
      </c>
      <c r="H971" s="2">
        <v>0.83173802713636702</v>
      </c>
      <c r="I971" s="13">
        <v>0.50733137829912001</v>
      </c>
      <c r="J971" s="2">
        <v>0.53046594982078799</v>
      </c>
      <c r="K971" s="2">
        <v>0.51481481481481495</v>
      </c>
      <c r="L971" s="15">
        <v>0.37327160395039899</v>
      </c>
      <c r="M971" s="11">
        <v>0.377920393018436</v>
      </c>
      <c r="N971" s="11">
        <v>0.388006683729409</v>
      </c>
      <c r="O971" s="15">
        <v>1</v>
      </c>
      <c r="P971" s="11">
        <v>1</v>
      </c>
      <c r="Q971" s="11">
        <v>0.8</v>
      </c>
    </row>
    <row r="972" spans="1:17" x14ac:dyDescent="0.2">
      <c r="A972" s="1" t="s">
        <v>1648</v>
      </c>
      <c r="B972" s="3" t="s">
        <v>1064</v>
      </c>
      <c r="C972" s="11">
        <v>0.10282213460438799</v>
      </c>
      <c r="D972" s="11">
        <v>0.14224151304251201</v>
      </c>
      <c r="E972" s="11">
        <v>-5.3391811916489298E-2</v>
      </c>
      <c r="F972" s="13">
        <v>0.88953507902010198</v>
      </c>
      <c r="G972" s="2">
        <v>0.69999618205031899</v>
      </c>
      <c r="H972" s="2">
        <v>0.85941756013243797</v>
      </c>
      <c r="I972" s="13">
        <v>0.50909090909090904</v>
      </c>
      <c r="J972" s="2">
        <v>0.521505376344086</v>
      </c>
      <c r="K972" s="2">
        <v>0.48956228956228998</v>
      </c>
      <c r="L972" s="15">
        <v>0.38133953297283602</v>
      </c>
      <c r="M972" s="11">
        <v>0.41323184123705597</v>
      </c>
      <c r="N972" s="11">
        <v>0.37956638007508298</v>
      </c>
      <c r="O972" s="15">
        <v>0.58064516129032295</v>
      </c>
      <c r="P972" s="11">
        <v>0.19354838709677399</v>
      </c>
      <c r="Q972" s="11">
        <v>0.32727272727272699</v>
      </c>
    </row>
    <row r="973" spans="1:17" x14ac:dyDescent="0.2">
      <c r="A973" s="12" t="s">
        <v>1647</v>
      </c>
      <c r="B973" s="3" t="s">
        <v>496</v>
      </c>
      <c r="C973" s="11">
        <v>3.9572157137545402E-2</v>
      </c>
      <c r="D973" s="11">
        <v>0.14224151304251201</v>
      </c>
      <c r="E973" s="11">
        <v>-6.0880403900870898E-2</v>
      </c>
      <c r="F973" s="13">
        <v>0.908786664141919</v>
      </c>
      <c r="G973" s="2">
        <v>0.69999618205031899</v>
      </c>
      <c r="H973" s="2">
        <v>0.88954928163918701</v>
      </c>
      <c r="I973" s="13">
        <v>0.50703812316715502</v>
      </c>
      <c r="J973" s="2">
        <v>0.521505376344086</v>
      </c>
      <c r="K973" s="2">
        <v>0.49427609427609398</v>
      </c>
      <c r="L973" s="15">
        <v>0.39310995256640102</v>
      </c>
      <c r="M973" s="11">
        <v>0.41323184123705597</v>
      </c>
      <c r="N973" s="11">
        <v>0.41794823616654803</v>
      </c>
      <c r="O973" s="15">
        <v>0.45161290322580599</v>
      </c>
      <c r="P973" s="11">
        <v>0.19354838709677399</v>
      </c>
      <c r="Q973" s="11">
        <v>0.12727272727272701</v>
      </c>
    </row>
    <row r="974" spans="1:17" x14ac:dyDescent="0.2">
      <c r="A974" s="1" t="s">
        <v>1648</v>
      </c>
      <c r="B974" s="3" t="s">
        <v>1130</v>
      </c>
      <c r="C974" s="11">
        <v>-5.2132212307730699E-2</v>
      </c>
      <c r="D974" s="11">
        <v>-0.16203351606745001</v>
      </c>
      <c r="E974" s="11">
        <v>5.0362825185518899E-2</v>
      </c>
      <c r="F974" s="13">
        <v>0.88965132670627001</v>
      </c>
      <c r="G974" s="2">
        <v>0.70042648085143699</v>
      </c>
      <c r="H974" s="2">
        <v>0.86083064992293001</v>
      </c>
      <c r="I974" s="13">
        <v>0.491202346041056</v>
      </c>
      <c r="J974" s="2">
        <v>0.47670250896057298</v>
      </c>
      <c r="K974" s="2">
        <v>0.51178451178451201</v>
      </c>
      <c r="L974" s="15">
        <v>0.37302836661424799</v>
      </c>
      <c r="M974" s="11">
        <v>0.360204123132221</v>
      </c>
      <c r="N974" s="11">
        <v>0.38133734244891898</v>
      </c>
      <c r="O974" s="15">
        <v>0.58064516129032295</v>
      </c>
      <c r="P974" s="11">
        <v>0.25806451612903197</v>
      </c>
      <c r="Q974" s="11">
        <v>0.56363636363636405</v>
      </c>
    </row>
    <row r="975" spans="1:17" x14ac:dyDescent="0.2">
      <c r="A975" s="12" t="s">
        <v>1647</v>
      </c>
      <c r="B975" s="3" t="s">
        <v>711</v>
      </c>
      <c r="C975" s="11">
        <v>4.4409835370855903E-3</v>
      </c>
      <c r="D975" s="11">
        <v>-0.16203351606745001</v>
      </c>
      <c r="E975" s="11">
        <v>-9.4620119880760994E-3</v>
      </c>
      <c r="F975" s="13">
        <v>0.91087423369687504</v>
      </c>
      <c r="G975" s="2">
        <v>0.70042648085143699</v>
      </c>
      <c r="H975" s="2">
        <v>0.89192645531774695</v>
      </c>
      <c r="I975" s="13">
        <v>0.504985337243402</v>
      </c>
      <c r="J975" s="2">
        <v>0.47670250896057298</v>
      </c>
      <c r="K975" s="2">
        <v>0.50841750841750799</v>
      </c>
      <c r="L975" s="15">
        <v>0.42341359520514898</v>
      </c>
      <c r="M975" s="11">
        <v>0.360204123132221</v>
      </c>
      <c r="N975" s="11">
        <v>0.39178658238637398</v>
      </c>
      <c r="O975" s="15">
        <v>0.16129032258064499</v>
      </c>
      <c r="P975" s="11">
        <v>0.25806451612903197</v>
      </c>
      <c r="Q975" s="11">
        <v>0.36363636363636398</v>
      </c>
    </row>
    <row r="976" spans="1:17" x14ac:dyDescent="0.2">
      <c r="A976" s="1" t="s">
        <v>1646</v>
      </c>
      <c r="B976" s="3" t="s">
        <v>102</v>
      </c>
      <c r="C976" s="11">
        <v>-0.16897541568281599</v>
      </c>
      <c r="D976" s="11">
        <v>-0.353252632513819</v>
      </c>
      <c r="E976" s="11">
        <v>9.48367244880087E-2</v>
      </c>
      <c r="F976" s="13">
        <v>8.9144409118320403E-2</v>
      </c>
      <c r="G976" s="2">
        <v>0.70102445327807394</v>
      </c>
      <c r="H976" s="2">
        <v>7.5720856842169795E-2</v>
      </c>
      <c r="I976" s="13">
        <v>0.38885630498533702</v>
      </c>
      <c r="J976" s="2">
        <v>0.47146401985111702</v>
      </c>
      <c r="K976" s="2">
        <v>0.62154882154882196</v>
      </c>
      <c r="L976" s="15">
        <v>0.268548019354927</v>
      </c>
      <c r="M976" s="11">
        <v>0.32538493553504799</v>
      </c>
      <c r="N976" s="11">
        <v>0.49734902612922199</v>
      </c>
      <c r="O976" s="15">
        <v>1</v>
      </c>
      <c r="P976" s="11">
        <v>0.54838709677419395</v>
      </c>
      <c r="Q976" s="11">
        <v>1</v>
      </c>
    </row>
    <row r="977" spans="1:17" x14ac:dyDescent="0.2">
      <c r="A977" s="1" t="s">
        <v>1648</v>
      </c>
      <c r="B977" s="3" t="s">
        <v>1636</v>
      </c>
      <c r="C977" s="11">
        <v>6.6482168299539596E-2</v>
      </c>
      <c r="D977" s="11">
        <v>0.142945605216201</v>
      </c>
      <c r="E977" s="11">
        <v>-6.9724112333158894E-2</v>
      </c>
      <c r="F977" s="13">
        <v>0.89226868464248998</v>
      </c>
      <c r="G977" s="2">
        <v>0.70330312779642201</v>
      </c>
      <c r="H977" s="2">
        <v>0.87275416341302703</v>
      </c>
      <c r="I977" s="13">
        <v>0.504985337243402</v>
      </c>
      <c r="J977" s="2">
        <v>0.52927120669056205</v>
      </c>
      <c r="K977" s="2">
        <v>0.49158249158249201</v>
      </c>
      <c r="L977" s="15">
        <v>0.43711806337798298</v>
      </c>
      <c r="M977" s="11">
        <v>0.38044641810883301</v>
      </c>
      <c r="N977" s="11">
        <v>0.39297982723424801</v>
      </c>
      <c r="O977" s="15">
        <v>9.6774193548387094E-2</v>
      </c>
      <c r="P977" s="11">
        <v>0.64516129032258096</v>
      </c>
      <c r="Q977" s="11">
        <v>0.236363636363636</v>
      </c>
    </row>
    <row r="978" spans="1:17" x14ac:dyDescent="0.2">
      <c r="A978" s="12" t="s">
        <v>1647</v>
      </c>
      <c r="B978" s="3" t="s">
        <v>440</v>
      </c>
      <c r="C978" s="11">
        <v>4.8787612510603699E-2</v>
      </c>
      <c r="D978" s="11">
        <v>0.142945605216201</v>
      </c>
      <c r="E978" s="11">
        <v>2.7256060021826699E-2</v>
      </c>
      <c r="F978" s="13">
        <v>0.91382260160592998</v>
      </c>
      <c r="G978" s="2">
        <v>0.70330312779642201</v>
      </c>
      <c r="H978" s="2">
        <v>0.89224681332523004</v>
      </c>
      <c r="I978" s="13">
        <v>0.50733137829912001</v>
      </c>
      <c r="J978" s="2">
        <v>0.52927120669056205</v>
      </c>
      <c r="K978" s="2">
        <v>0.50639730639730596</v>
      </c>
      <c r="L978" s="15">
        <v>0.37693393468240999</v>
      </c>
      <c r="M978" s="11">
        <v>0.38044641810883301</v>
      </c>
      <c r="N978" s="11">
        <v>0.417670191341038</v>
      </c>
      <c r="O978" s="15">
        <v>0.80645161290322598</v>
      </c>
      <c r="P978" s="11">
        <v>0.64516129032258096</v>
      </c>
      <c r="Q978" s="11">
        <v>0.163636363636364</v>
      </c>
    </row>
    <row r="979" spans="1:17" x14ac:dyDescent="0.2">
      <c r="A979" s="1" t="s">
        <v>1648</v>
      </c>
      <c r="B979" s="3" t="s">
        <v>1244</v>
      </c>
      <c r="C979" s="11">
        <v>8.2568874399051001E-2</v>
      </c>
      <c r="D979" s="11">
        <v>-0.102291636909476</v>
      </c>
      <c r="E979" s="11">
        <v>-8.4630093854302604E-2</v>
      </c>
      <c r="F979" s="13">
        <v>0.89226868464248998</v>
      </c>
      <c r="G979" s="2">
        <v>0.70419532739928103</v>
      </c>
      <c r="H979" s="2">
        <v>0.87550914536443702</v>
      </c>
      <c r="I979" s="13">
        <v>0.504985337243402</v>
      </c>
      <c r="J979" s="2">
        <v>0.473118279569892</v>
      </c>
      <c r="K979" s="2">
        <v>0.49191919191919198</v>
      </c>
      <c r="L979" s="15">
        <v>0.437077547062313</v>
      </c>
      <c r="M979" s="11">
        <v>0.33560649194040598</v>
      </c>
      <c r="N979" s="11">
        <v>0.39677977946721199</v>
      </c>
      <c r="O979" s="15">
        <v>9.6774193548387094E-2</v>
      </c>
      <c r="P979" s="11">
        <v>0.41935483870967699</v>
      </c>
      <c r="Q979" s="11">
        <v>0.218181818181818</v>
      </c>
    </row>
    <row r="980" spans="1:17" x14ac:dyDescent="0.2">
      <c r="A980" s="12" t="s">
        <v>1647</v>
      </c>
      <c r="B980" s="3" t="s">
        <v>672</v>
      </c>
      <c r="C980" s="11">
        <v>-1.5570635672787899E-3</v>
      </c>
      <c r="D980" s="11">
        <v>-0.102291636909476</v>
      </c>
      <c r="E980" s="11">
        <v>9.5587771235069799E-2</v>
      </c>
      <c r="F980" s="13">
        <v>0.914486314716486</v>
      </c>
      <c r="G980" s="2">
        <v>0.70419532739928103</v>
      </c>
      <c r="H980" s="2">
        <v>0.89231320024723704</v>
      </c>
      <c r="I980" s="13">
        <v>0.49442815249266903</v>
      </c>
      <c r="J980" s="2">
        <v>0.473118279569892</v>
      </c>
      <c r="K980" s="2">
        <v>0.50942760942760901</v>
      </c>
      <c r="L980" s="15">
        <v>0.39707566697347102</v>
      </c>
      <c r="M980" s="11">
        <v>0.33560649194040598</v>
      </c>
      <c r="N980" s="11">
        <v>0.37923103817687898</v>
      </c>
      <c r="O980" s="15">
        <v>0.25806451612903197</v>
      </c>
      <c r="P980" s="11">
        <v>0.41935483870967699</v>
      </c>
      <c r="Q980" s="11">
        <v>0.65454545454545499</v>
      </c>
    </row>
    <row r="981" spans="1:17" x14ac:dyDescent="0.2">
      <c r="A981" s="1" t="s">
        <v>1648</v>
      </c>
      <c r="B981" s="3" t="s">
        <v>949</v>
      </c>
      <c r="C981" s="11">
        <v>-4.34648327470274E-2</v>
      </c>
      <c r="D981" s="11">
        <v>5.4417168483602701E-2</v>
      </c>
      <c r="E981" s="11">
        <v>4.5392322456088298E-2</v>
      </c>
      <c r="F981" s="13">
        <v>0.89935124385183096</v>
      </c>
      <c r="G981" s="2">
        <v>0.70535840324767496</v>
      </c>
      <c r="H981" s="2">
        <v>0.87901144720374003</v>
      </c>
      <c r="I981" s="13">
        <v>0.493841642228739</v>
      </c>
      <c r="J981" s="2">
        <v>0.47072879330943901</v>
      </c>
      <c r="K981" s="2">
        <v>0.50976430976430998</v>
      </c>
      <c r="L981" s="15">
        <v>0.40261746252813002</v>
      </c>
      <c r="M981" s="11">
        <v>0.32003358289136802</v>
      </c>
      <c r="N981" s="11">
        <v>0.38978257286012502</v>
      </c>
      <c r="O981" s="15">
        <v>0.225806451612903</v>
      </c>
      <c r="P981" s="11">
        <v>0.67741935483870996</v>
      </c>
      <c r="Q981" s="11">
        <v>0.41818181818181799</v>
      </c>
    </row>
    <row r="982" spans="1:17" x14ac:dyDescent="0.2">
      <c r="A982" s="12" t="s">
        <v>1647</v>
      </c>
      <c r="B982" s="3" t="s">
        <v>729</v>
      </c>
      <c r="C982" s="11">
        <v>3.5321863759544901E-2</v>
      </c>
      <c r="D982" s="11">
        <v>5.4417168483602701E-2</v>
      </c>
      <c r="E982" s="11">
        <v>5.6122217022465601E-2</v>
      </c>
      <c r="F982" s="13">
        <v>0.91724333296290805</v>
      </c>
      <c r="G982" s="2">
        <v>0.70535840324767496</v>
      </c>
      <c r="H982" s="2">
        <v>0.89663904700197095</v>
      </c>
      <c r="I982" s="13">
        <v>0.50557184750733097</v>
      </c>
      <c r="J982" s="2">
        <v>0.47072879330943901</v>
      </c>
      <c r="K982" s="2">
        <v>0.49090909090909102</v>
      </c>
      <c r="L982" s="15">
        <v>0.40548495724948902</v>
      </c>
      <c r="M982" s="11">
        <v>0.32003358289136802</v>
      </c>
      <c r="N982" s="11">
        <v>0.36117225989357898</v>
      </c>
      <c r="O982" s="15">
        <v>0.25806451612903197</v>
      </c>
      <c r="P982" s="11">
        <v>0.67741935483870996</v>
      </c>
      <c r="Q982" s="11">
        <v>0.67272727272727295</v>
      </c>
    </row>
    <row r="983" spans="1:17" x14ac:dyDescent="0.2">
      <c r="A983" s="1" t="s">
        <v>1648</v>
      </c>
      <c r="B983" s="3" t="s">
        <v>1060</v>
      </c>
      <c r="C983" s="11">
        <v>-8.5646435354575098E-2</v>
      </c>
      <c r="D983" s="11">
        <v>-0.13171887433596999</v>
      </c>
      <c r="E983" s="11">
        <v>-9.9598276417488404E-2</v>
      </c>
      <c r="F983" s="13">
        <v>0.89971661933527303</v>
      </c>
      <c r="G983" s="2">
        <v>0.70588643659794303</v>
      </c>
      <c r="H983" s="2">
        <v>0.88066470824074805</v>
      </c>
      <c r="I983" s="13">
        <v>0.50850439882697995</v>
      </c>
      <c r="J983" s="2">
        <v>0.47072879330943901</v>
      </c>
      <c r="K983" s="2">
        <v>0.49090909090909102</v>
      </c>
      <c r="L983" s="15">
        <v>0.378349861172806</v>
      </c>
      <c r="M983" s="11">
        <v>0.32018611213182702</v>
      </c>
      <c r="N983" s="11">
        <v>0.36936427685960699</v>
      </c>
      <c r="O983" s="15">
        <v>0.90322580645161299</v>
      </c>
      <c r="P983" s="11">
        <v>0.77419354838709697</v>
      </c>
      <c r="Q983" s="11">
        <v>0.381818181818182</v>
      </c>
    </row>
    <row r="984" spans="1:17" x14ac:dyDescent="0.2">
      <c r="A984" s="12" t="s">
        <v>1647</v>
      </c>
      <c r="B984" s="3" t="s">
        <v>511</v>
      </c>
      <c r="C984" s="11">
        <v>-0.102263552833931</v>
      </c>
      <c r="D984" s="11">
        <v>-0.13171887433596999</v>
      </c>
      <c r="E984" s="11">
        <v>-6.0735672159141899E-2</v>
      </c>
      <c r="F984" s="13">
        <v>0.91840082811294599</v>
      </c>
      <c r="G984" s="2">
        <v>0.70588643659794303</v>
      </c>
      <c r="H984" s="2">
        <v>0.90253490163210004</v>
      </c>
      <c r="I984" s="13">
        <v>0.49325513196480902</v>
      </c>
      <c r="J984" s="2">
        <v>0.47072879330943901</v>
      </c>
      <c r="K984" s="2">
        <v>0.49158249158249201</v>
      </c>
      <c r="L984" s="15">
        <v>0.37072909766762302</v>
      </c>
      <c r="M984" s="11">
        <v>0.32018611213182702</v>
      </c>
      <c r="N984" s="11">
        <v>0.36444920530928399</v>
      </c>
      <c r="O984" s="15">
        <v>0.61290322580645196</v>
      </c>
      <c r="P984" s="11">
        <v>0.77419354838709697</v>
      </c>
      <c r="Q984" s="11">
        <v>0.58181818181818201</v>
      </c>
    </row>
    <row r="985" spans="1:17" x14ac:dyDescent="0.2">
      <c r="A985" s="1" t="s">
        <v>1648</v>
      </c>
      <c r="B985" s="3" t="s">
        <v>1198</v>
      </c>
      <c r="C985" s="11">
        <v>0</v>
      </c>
      <c r="D985" s="11">
        <v>-0.12560097875968801</v>
      </c>
      <c r="E985" s="11">
        <v>7.5455507351727694E-2</v>
      </c>
      <c r="F985" s="13">
        <v>0.90057041942053295</v>
      </c>
      <c r="G985" s="2">
        <v>0.70689241538033298</v>
      </c>
      <c r="H985" s="2">
        <v>0.88774442878589699</v>
      </c>
      <c r="I985" s="13">
        <v>0.49560117302052797</v>
      </c>
      <c r="J985" s="2">
        <v>0.47670250896057298</v>
      </c>
      <c r="K985" s="2">
        <v>0.50808080808080802</v>
      </c>
      <c r="L985" s="15">
        <v>0.42958178909893002</v>
      </c>
      <c r="M985" s="11">
        <v>0.35811772184239898</v>
      </c>
      <c r="N985" s="11">
        <v>0.39824735113746401</v>
      </c>
      <c r="O985" s="15">
        <v>9.6774193548387094E-2</v>
      </c>
      <c r="P985" s="11">
        <v>0.29032258064516098</v>
      </c>
      <c r="Q985" s="11">
        <v>0.29090909090909101</v>
      </c>
    </row>
    <row r="986" spans="1:17" x14ac:dyDescent="0.2">
      <c r="A986" s="12" t="s">
        <v>1647</v>
      </c>
      <c r="B986" s="3" t="s">
        <v>706</v>
      </c>
      <c r="C986" s="11">
        <v>-2.6664180537099201E-2</v>
      </c>
      <c r="D986" s="11">
        <v>-0.12560097875968801</v>
      </c>
      <c r="E986" s="11">
        <v>3.8475204544670703E-2</v>
      </c>
      <c r="F986" s="13">
        <v>0.92057539892878404</v>
      </c>
      <c r="G986" s="2">
        <v>0.70689241538033298</v>
      </c>
      <c r="H986" s="2">
        <v>0.90402853634936797</v>
      </c>
      <c r="I986" s="13">
        <v>0.49472140762463301</v>
      </c>
      <c r="J986" s="2">
        <v>0.47670250896057298</v>
      </c>
      <c r="K986" s="2">
        <v>0.50841750841750799</v>
      </c>
      <c r="L986" s="15">
        <v>0.395051535052448</v>
      </c>
      <c r="M986" s="11">
        <v>0.35811772184239898</v>
      </c>
      <c r="N986" s="11">
        <v>0.37447343372784597</v>
      </c>
      <c r="O986" s="15">
        <v>0.25806451612903197</v>
      </c>
      <c r="P986" s="11">
        <v>0.29032258064516098</v>
      </c>
      <c r="Q986" s="11">
        <v>0.67272727272727295</v>
      </c>
    </row>
    <row r="987" spans="1:17" x14ac:dyDescent="0.2">
      <c r="A987" s="12" t="s">
        <v>1647</v>
      </c>
      <c r="B987" s="3" t="s">
        <v>520</v>
      </c>
      <c r="C987" s="11">
        <v>-0.43274095591902101</v>
      </c>
      <c r="D987" s="11">
        <v>4.1162901492857902E-2</v>
      </c>
      <c r="E987" s="11">
        <v>0.77339129596724698</v>
      </c>
      <c r="F987" s="13">
        <v>0.123623132083687</v>
      </c>
      <c r="G987" s="2">
        <v>0.70831362688517097</v>
      </c>
      <c r="H987" s="2">
        <v>0.11204122306533</v>
      </c>
      <c r="I987" s="13">
        <v>0.41260997067448701</v>
      </c>
      <c r="J987" s="2">
        <v>0.52927120669056205</v>
      </c>
      <c r="K987" s="2">
        <v>0.59730639730639701</v>
      </c>
      <c r="L987" s="15">
        <v>0.29975118864446298</v>
      </c>
      <c r="M987" s="11">
        <v>0.378127424848194</v>
      </c>
      <c r="N987" s="11">
        <v>0.476355592589016</v>
      </c>
      <c r="O987" s="15">
        <v>0.483870967741935</v>
      </c>
      <c r="P987" s="11">
        <v>0.967741935483871</v>
      </c>
      <c r="Q987" s="11">
        <v>0.34545454545454501</v>
      </c>
    </row>
    <row r="988" spans="1:17" x14ac:dyDescent="0.2">
      <c r="A988" s="1" t="s">
        <v>1648</v>
      </c>
      <c r="B988" s="3" t="s">
        <v>1052</v>
      </c>
      <c r="C988" s="11">
        <v>1.8204103665472101E-3</v>
      </c>
      <c r="D988" s="11">
        <v>-4.5222086535874402E-2</v>
      </c>
      <c r="E988" s="11">
        <v>-6.0880403900870898E-2</v>
      </c>
      <c r="F988" s="13">
        <v>0.90113757561184005</v>
      </c>
      <c r="G988" s="2">
        <v>0.70831362688517097</v>
      </c>
      <c r="H988" s="2">
        <v>0.88954928163918701</v>
      </c>
      <c r="I988" s="13">
        <v>0.50703812316715502</v>
      </c>
      <c r="J988" s="2">
        <v>0.47072879330943901</v>
      </c>
      <c r="K988" s="2">
        <v>0.49427609427609398</v>
      </c>
      <c r="L988" s="15">
        <v>0.400690175532391</v>
      </c>
      <c r="M988" s="11">
        <v>0.31891727892987898</v>
      </c>
      <c r="N988" s="11">
        <v>0.41794823616654803</v>
      </c>
      <c r="O988" s="15">
        <v>0.32258064516128998</v>
      </c>
      <c r="P988" s="11">
        <v>1</v>
      </c>
      <c r="Q988" s="11">
        <v>0.12727272727272701</v>
      </c>
    </row>
    <row r="989" spans="1:17" x14ac:dyDescent="0.2">
      <c r="A989" s="1" t="s">
        <v>1646</v>
      </c>
      <c r="B989" s="3" t="s">
        <v>110</v>
      </c>
      <c r="C989" s="11">
        <v>1.15295421243162E-2</v>
      </c>
      <c r="D989" s="11">
        <v>1.6037456315095198E-2</v>
      </c>
      <c r="E989" s="11">
        <v>2.7256060021826699E-2</v>
      </c>
      <c r="F989" s="13">
        <v>0.97079281554211605</v>
      </c>
      <c r="G989" s="2">
        <v>0.70831362688517097</v>
      </c>
      <c r="H989" s="2">
        <v>0.89224681332523004</v>
      </c>
      <c r="I989" s="13">
        <v>0.49736070381231701</v>
      </c>
      <c r="J989" s="2">
        <v>0.52927120669056205</v>
      </c>
      <c r="K989" s="2">
        <v>0.50639730639730596</v>
      </c>
      <c r="L989" s="15">
        <v>0.368757935866665</v>
      </c>
      <c r="M989" s="11">
        <v>0.37526614372946798</v>
      </c>
      <c r="N989" s="11">
        <v>0.417670191341038</v>
      </c>
      <c r="O989" s="15">
        <v>0.67741935483870996</v>
      </c>
      <c r="P989" s="11">
        <v>1</v>
      </c>
      <c r="Q989" s="11">
        <v>0.163636363636364</v>
      </c>
    </row>
    <row r="990" spans="1:17" x14ac:dyDescent="0.2">
      <c r="A990" s="1" t="s">
        <v>1648</v>
      </c>
      <c r="B990" s="3" t="s">
        <v>1096</v>
      </c>
      <c r="C990" s="11">
        <v>0.21380457374030901</v>
      </c>
      <c r="D990" s="11">
        <v>-0.107811056590848</v>
      </c>
      <c r="E990" s="11">
        <v>-9.4620119880760994E-3</v>
      </c>
      <c r="F990" s="13">
        <v>0.90141345386092597</v>
      </c>
      <c r="G990" s="2">
        <v>0.70864166824837305</v>
      </c>
      <c r="H990" s="2">
        <v>0.89192645531774695</v>
      </c>
      <c r="I990" s="13">
        <v>0.50615835777126095</v>
      </c>
      <c r="J990" s="2">
        <v>0.47550776583034599</v>
      </c>
      <c r="K990" s="2">
        <v>0.50841750841750799</v>
      </c>
      <c r="L990" s="15">
        <v>0.41422728192221597</v>
      </c>
      <c r="M990" s="11">
        <v>0.34937805015138601</v>
      </c>
      <c r="N990" s="11">
        <v>0.39178658238637398</v>
      </c>
      <c r="O990" s="15">
        <v>0.225806451612903</v>
      </c>
      <c r="P990" s="11">
        <v>0.35483870967741898</v>
      </c>
      <c r="Q990" s="11">
        <v>0.36363636363636398</v>
      </c>
    </row>
    <row r="991" spans="1:17" x14ac:dyDescent="0.2">
      <c r="A991" s="12" t="s">
        <v>1647</v>
      </c>
      <c r="B991" s="3" t="s">
        <v>391</v>
      </c>
      <c r="C991" s="11">
        <v>0.13751659977230801</v>
      </c>
      <c r="D991" s="11">
        <v>-0.107811056590848</v>
      </c>
      <c r="E991" s="11">
        <v>-1.4808990384991E-2</v>
      </c>
      <c r="F991" s="13">
        <v>0.92076192583735705</v>
      </c>
      <c r="G991" s="2">
        <v>0.70864166824837305</v>
      </c>
      <c r="H991" s="2">
        <v>0.90415802596016703</v>
      </c>
      <c r="I991" s="13">
        <v>0.50674486803519103</v>
      </c>
      <c r="J991" s="2">
        <v>0.47550776583034599</v>
      </c>
      <c r="K991" s="2">
        <v>0.50572390572390602</v>
      </c>
      <c r="L991" s="15">
        <v>0.37640965978644902</v>
      </c>
      <c r="M991" s="11">
        <v>0.34937805015138601</v>
      </c>
      <c r="N991" s="11">
        <v>0.41737962126713402</v>
      </c>
      <c r="O991" s="15">
        <v>0.74193548387096797</v>
      </c>
      <c r="P991" s="11">
        <v>0.35483870967741898</v>
      </c>
      <c r="Q991" s="11">
        <v>0.163636363636364</v>
      </c>
    </row>
    <row r="992" spans="1:17" x14ac:dyDescent="0.2">
      <c r="A992" s="1" t="s">
        <v>1646</v>
      </c>
      <c r="B992" s="3" t="s">
        <v>143</v>
      </c>
      <c r="C992" s="11">
        <v>-0.31930132070894901</v>
      </c>
      <c r="D992" s="11">
        <v>6.2755511011499204E-2</v>
      </c>
      <c r="E992" s="11">
        <v>-0.51452936220940204</v>
      </c>
      <c r="F992" s="13">
        <v>0.116970764789536</v>
      </c>
      <c r="G992" s="2">
        <v>0.71249634183439303</v>
      </c>
      <c r="H992" s="2">
        <v>8.9417478358730706E-2</v>
      </c>
      <c r="I992" s="13">
        <v>0.43812316715542499</v>
      </c>
      <c r="J992" s="2">
        <v>0.52915632754342401</v>
      </c>
      <c r="K992" s="2">
        <v>0.40168350168350198</v>
      </c>
      <c r="L992" s="15">
        <v>0.35478609735453698</v>
      </c>
      <c r="M992" s="11">
        <v>0.37489446053081499</v>
      </c>
      <c r="N992" s="11">
        <v>0.29881098583348897</v>
      </c>
      <c r="O992" s="15">
        <v>0.225806451612903</v>
      </c>
      <c r="P992" s="11">
        <v>0.967741935483871</v>
      </c>
      <c r="Q992" s="11">
        <v>0.4</v>
      </c>
    </row>
    <row r="993" spans="1:17" x14ac:dyDescent="0.2">
      <c r="A993" s="12" t="s">
        <v>1647</v>
      </c>
      <c r="B993" s="3" t="s">
        <v>634</v>
      </c>
      <c r="C993" s="11">
        <v>-0.55214750978618099</v>
      </c>
      <c r="D993" s="11">
        <v>-4.7186351480423799E-2</v>
      </c>
      <c r="E993" s="11">
        <v>0.63251235789189397</v>
      </c>
      <c r="F993" s="13">
        <v>0.12788330318451699</v>
      </c>
      <c r="G993" s="2">
        <v>0.71291066671315795</v>
      </c>
      <c r="H993" s="2">
        <v>0.114362569212761</v>
      </c>
      <c r="I993" s="13">
        <v>0.40234604105571797</v>
      </c>
      <c r="J993" s="2">
        <v>0.47132616487455198</v>
      </c>
      <c r="K993" s="2">
        <v>0.60673400673400701</v>
      </c>
      <c r="L993" s="15">
        <v>0.27558198789552202</v>
      </c>
      <c r="M993" s="11">
        <v>0.32008704126509302</v>
      </c>
      <c r="N993" s="11">
        <v>0.47631997910180801</v>
      </c>
      <c r="O993" s="15">
        <v>0.70967741935483897</v>
      </c>
      <c r="P993" s="11">
        <v>0.77419354838709697</v>
      </c>
      <c r="Q993" s="11">
        <v>0.67272727272727295</v>
      </c>
    </row>
    <row r="994" spans="1:17" x14ac:dyDescent="0.2">
      <c r="A994" s="1" t="s">
        <v>1649</v>
      </c>
      <c r="B994" s="3" t="s">
        <v>321</v>
      </c>
      <c r="C994" s="11">
        <v>-0.16324968713581001</v>
      </c>
      <c r="D994" s="11">
        <v>-4.7186351480423799E-2</v>
      </c>
      <c r="E994" s="11">
        <v>-0.23335516359230399</v>
      </c>
      <c r="F994" s="13">
        <v>0.45411562867010402</v>
      </c>
      <c r="G994" s="2">
        <v>0.71291066671315795</v>
      </c>
      <c r="H994" s="2">
        <v>0.43613850059655801</v>
      </c>
      <c r="I994" s="13">
        <v>0.46832844574780103</v>
      </c>
      <c r="J994" s="2">
        <v>0.47132616487455198</v>
      </c>
      <c r="K994" s="2">
        <v>0.452525252525253</v>
      </c>
      <c r="L994" s="15">
        <v>0.38092899444828199</v>
      </c>
      <c r="M994" s="11">
        <v>0.32008704126509302</v>
      </c>
      <c r="N994" s="11">
        <v>0.33843996627871797</v>
      </c>
      <c r="O994" s="15">
        <v>0.19354838709677399</v>
      </c>
      <c r="P994" s="11">
        <v>0.77419354838709697</v>
      </c>
      <c r="Q994" s="11">
        <v>0.41818181818181799</v>
      </c>
    </row>
    <row r="995" spans="1:17" x14ac:dyDescent="0.2">
      <c r="A995" s="1" t="s">
        <v>1648</v>
      </c>
      <c r="B995" s="3" t="s">
        <v>1020</v>
      </c>
      <c r="C995" s="11">
        <v>-0.121082344126912</v>
      </c>
      <c r="D995" s="11">
        <v>-4.7186351480423799E-2</v>
      </c>
      <c r="E995" s="11">
        <v>2.7256060021826699E-2</v>
      </c>
      <c r="F995" s="13">
        <v>0.90661981687514004</v>
      </c>
      <c r="G995" s="2">
        <v>0.71291066671315795</v>
      </c>
      <c r="H995" s="2">
        <v>0.89224681332523004</v>
      </c>
      <c r="I995" s="13">
        <v>0.49208211143695002</v>
      </c>
      <c r="J995" s="2">
        <v>0.47132616487455198</v>
      </c>
      <c r="K995" s="2">
        <v>0.50639730639730596</v>
      </c>
      <c r="L995" s="15">
        <v>0.36416738790962</v>
      </c>
      <c r="M995" s="11">
        <v>0.32008704126509302</v>
      </c>
      <c r="N995" s="11">
        <v>0.417670191341038</v>
      </c>
      <c r="O995" s="15">
        <v>0.87096774193548399</v>
      </c>
      <c r="P995" s="11">
        <v>0.77419354838709697</v>
      </c>
      <c r="Q995" s="11">
        <v>0.163636363636364</v>
      </c>
    </row>
    <row r="996" spans="1:17" x14ac:dyDescent="0.2">
      <c r="A996" s="12" t="s">
        <v>1647</v>
      </c>
      <c r="B996" s="3" t="s">
        <v>386</v>
      </c>
      <c r="C996" s="11">
        <v>0.24904225855599799</v>
      </c>
      <c r="D996" s="11">
        <v>-4.7186351480423799E-2</v>
      </c>
      <c r="E996" s="11">
        <v>-2.1949567176576399E-2</v>
      </c>
      <c r="F996" s="13">
        <v>0.921167033674955</v>
      </c>
      <c r="G996" s="2">
        <v>0.71291066671315795</v>
      </c>
      <c r="H996" s="2">
        <v>0.91128763780909305</v>
      </c>
      <c r="I996" s="13">
        <v>0.49325513196480902</v>
      </c>
      <c r="J996" s="2">
        <v>0.47132616487455198</v>
      </c>
      <c r="K996" s="2">
        <v>0.50572390572390602</v>
      </c>
      <c r="L996" s="15">
        <v>0.35950609758597102</v>
      </c>
      <c r="M996" s="11">
        <v>0.32008704126509302</v>
      </c>
      <c r="N996" s="11">
        <v>0.40998278016492201</v>
      </c>
      <c r="O996" s="15">
        <v>0.83870967741935498</v>
      </c>
      <c r="P996" s="11">
        <v>0.77419354838709697</v>
      </c>
      <c r="Q996" s="11">
        <v>0.2</v>
      </c>
    </row>
    <row r="997" spans="1:17" x14ac:dyDescent="0.2">
      <c r="A997" s="1" t="s">
        <v>1646</v>
      </c>
      <c r="B997" s="3" t="s">
        <v>86</v>
      </c>
      <c r="C997" s="11">
        <v>-1.6061622182828601E-2</v>
      </c>
      <c r="D997" s="11">
        <v>-4.7186351480423799E-2</v>
      </c>
      <c r="E997" s="11">
        <v>1.0035856902688199E-2</v>
      </c>
      <c r="F997" s="13">
        <v>0.97130044409746197</v>
      </c>
      <c r="G997" s="2">
        <v>0.71291066671315795</v>
      </c>
      <c r="H997" s="2">
        <v>0.92139970792791304</v>
      </c>
      <c r="I997" s="13">
        <v>0.49736070381231701</v>
      </c>
      <c r="J997" s="2">
        <v>0.47132616487455198</v>
      </c>
      <c r="K997" s="2">
        <v>0.49292929292929299</v>
      </c>
      <c r="L997" s="15">
        <v>0.37336689833845099</v>
      </c>
      <c r="M997" s="11">
        <v>0.32008704126509302</v>
      </c>
      <c r="N997" s="11">
        <v>0.36020237475834599</v>
      </c>
      <c r="O997" s="15">
        <v>1</v>
      </c>
      <c r="P997" s="11">
        <v>0.77419354838709697</v>
      </c>
      <c r="Q997" s="11">
        <v>1</v>
      </c>
    </row>
    <row r="998" spans="1:17" x14ac:dyDescent="0.2">
      <c r="A998" s="1" t="s">
        <v>1648</v>
      </c>
      <c r="B998" s="3" t="s">
        <v>802</v>
      </c>
      <c r="C998" s="11">
        <v>-1.35693802083239E-2</v>
      </c>
      <c r="D998" s="11">
        <v>5.4277680089960201E-2</v>
      </c>
      <c r="E998" s="11">
        <v>-6.3162805472670197E-2</v>
      </c>
      <c r="F998" s="13">
        <v>0.90691846733744297</v>
      </c>
      <c r="G998" s="2">
        <v>0.71541027861194295</v>
      </c>
      <c r="H998" s="2">
        <v>0.89445851748260596</v>
      </c>
      <c r="I998" s="13">
        <v>0.49208211143695002</v>
      </c>
      <c r="J998" s="2">
        <v>0.51971326164874598</v>
      </c>
      <c r="K998" s="2">
        <v>0.49090909090909102</v>
      </c>
      <c r="L998" s="15">
        <v>0.36156940765718099</v>
      </c>
      <c r="M998" s="11">
        <v>0.41547238006426701</v>
      </c>
      <c r="N998" s="11">
        <v>0.357780043464411</v>
      </c>
      <c r="O998" s="15">
        <v>0.967741935483871</v>
      </c>
      <c r="P998" s="11">
        <v>0.16129032258064499</v>
      </c>
      <c r="Q998" s="11">
        <v>0.61818181818181805</v>
      </c>
    </row>
    <row r="999" spans="1:17" x14ac:dyDescent="0.2">
      <c r="A999" s="12" t="s">
        <v>1647</v>
      </c>
      <c r="B999" s="3" t="s">
        <v>676</v>
      </c>
      <c r="C999" s="11">
        <v>-3.4014330703926503E-2</v>
      </c>
      <c r="D999" s="11">
        <v>5.4277680089960201E-2</v>
      </c>
      <c r="E999" s="11">
        <v>0.35670390237239802</v>
      </c>
      <c r="F999" s="13">
        <v>0.922750907112036</v>
      </c>
      <c r="G999" s="2">
        <v>0.71541027861194295</v>
      </c>
      <c r="H999" s="2">
        <v>0.91339805396753104</v>
      </c>
      <c r="I999" s="13">
        <v>0.50645161290322604</v>
      </c>
      <c r="J999" s="2">
        <v>0.51971326164874598</v>
      </c>
      <c r="K999" s="2">
        <v>0.50774410774410805</v>
      </c>
      <c r="L999" s="15">
        <v>0.38323829651588298</v>
      </c>
      <c r="M999" s="11">
        <v>0.41547238006426701</v>
      </c>
      <c r="N999" s="11">
        <v>0.38151138482059399</v>
      </c>
      <c r="O999" s="15">
        <v>0.64516129032258096</v>
      </c>
      <c r="P999" s="11">
        <v>0.16129032258064499</v>
      </c>
      <c r="Q999" s="11">
        <v>0.81818181818181801</v>
      </c>
    </row>
    <row r="1000" spans="1:17" x14ac:dyDescent="0.2">
      <c r="A1000" s="1" t="s">
        <v>1646</v>
      </c>
      <c r="B1000" s="3" t="s">
        <v>139</v>
      </c>
      <c r="C1000" s="11">
        <v>0.28224117709282398</v>
      </c>
      <c r="D1000" s="11">
        <v>-0.119317255792963</v>
      </c>
      <c r="E1000" s="11">
        <v>0.77339129596724698</v>
      </c>
      <c r="F1000" s="13">
        <v>0.17752146981858699</v>
      </c>
      <c r="G1000" s="2">
        <v>0.71751590878670102</v>
      </c>
      <c r="H1000" s="2">
        <v>0.11204122306533</v>
      </c>
      <c r="I1000" s="13">
        <v>0.55131964809384204</v>
      </c>
      <c r="J1000" s="2">
        <v>0.47146401985111702</v>
      </c>
      <c r="K1000" s="2">
        <v>0.59730639730639701</v>
      </c>
      <c r="L1000" s="15">
        <v>0.48591601255058697</v>
      </c>
      <c r="M1000" s="11">
        <v>0.31866424854825198</v>
      </c>
      <c r="N1000" s="11">
        <v>0.476355592589016</v>
      </c>
      <c r="O1000" s="15">
        <v>6.4516129032258104E-2</v>
      </c>
      <c r="P1000" s="11">
        <v>0.80645161290322598</v>
      </c>
      <c r="Q1000" s="11">
        <v>0.34545454545454501</v>
      </c>
    </row>
    <row r="1001" spans="1:17" x14ac:dyDescent="0.2">
      <c r="A1001" s="1" t="s">
        <v>1648</v>
      </c>
      <c r="B1001" s="3" t="s">
        <v>971</v>
      </c>
      <c r="C1001" s="11">
        <v>3.9572157137545402E-2</v>
      </c>
      <c r="D1001" s="11">
        <v>-7.3968165539352093E-2</v>
      </c>
      <c r="E1001" s="11">
        <v>5.6122217022465601E-2</v>
      </c>
      <c r="F1001" s="13">
        <v>0.908786664141919</v>
      </c>
      <c r="G1001" s="2">
        <v>0.71760461758666205</v>
      </c>
      <c r="H1001" s="2">
        <v>0.89663904700197095</v>
      </c>
      <c r="I1001" s="13">
        <v>0.50703812316715502</v>
      </c>
      <c r="J1001" s="2">
        <v>0.471923536439666</v>
      </c>
      <c r="K1001" s="2">
        <v>0.49090909090909102</v>
      </c>
      <c r="L1001" s="15">
        <v>0.39310995256640102</v>
      </c>
      <c r="M1001" s="11">
        <v>0.32148773644032103</v>
      </c>
      <c r="N1001" s="11">
        <v>0.36117225989357898</v>
      </c>
      <c r="O1001" s="15">
        <v>0.45161290322580599</v>
      </c>
      <c r="P1001" s="11">
        <v>0.74193548387096797</v>
      </c>
      <c r="Q1001" s="11">
        <v>0.67272727272727295</v>
      </c>
    </row>
    <row r="1002" spans="1:17" x14ac:dyDescent="0.2">
      <c r="A1002" s="12" t="s">
        <v>1647</v>
      </c>
      <c r="B1002" s="3" t="s">
        <v>778</v>
      </c>
      <c r="C1002" s="11">
        <v>2.7108213263173701E-2</v>
      </c>
      <c r="D1002" s="11">
        <v>-7.3968165539352093E-2</v>
      </c>
      <c r="E1002" s="11">
        <v>1.8605616997716099E-2</v>
      </c>
      <c r="F1002" s="13">
        <v>0.92395721252713703</v>
      </c>
      <c r="G1002" s="2">
        <v>0.71760461758666205</v>
      </c>
      <c r="H1002" s="2">
        <v>0.91356909343361503</v>
      </c>
      <c r="I1002" s="13">
        <v>0.504985337243402</v>
      </c>
      <c r="J1002" s="2">
        <v>0.471923536439666</v>
      </c>
      <c r="K1002" s="2">
        <v>0.50774410774410805</v>
      </c>
      <c r="L1002" s="15">
        <v>0.40659094714711402</v>
      </c>
      <c r="M1002" s="11">
        <v>0.32148773644032103</v>
      </c>
      <c r="N1002" s="11">
        <v>0.37366288550292098</v>
      </c>
      <c r="O1002" s="15">
        <v>0.225806451612903</v>
      </c>
      <c r="P1002" s="11">
        <v>0.74193548387096797</v>
      </c>
      <c r="Q1002" s="11">
        <v>1</v>
      </c>
    </row>
    <row r="1003" spans="1:17" x14ac:dyDescent="0.2">
      <c r="A1003" s="1" t="s">
        <v>1648</v>
      </c>
      <c r="B1003" s="3" t="s">
        <v>1199</v>
      </c>
      <c r="C1003" s="11">
        <v>4.4409835370855903E-3</v>
      </c>
      <c r="D1003" s="11">
        <v>9.7566420853966801E-2</v>
      </c>
      <c r="E1003" s="11">
        <v>1.6435950318822098E-2</v>
      </c>
      <c r="F1003" s="13">
        <v>0.91087423369687504</v>
      </c>
      <c r="G1003" s="2">
        <v>0.71789164060466804</v>
      </c>
      <c r="H1003" s="2">
        <v>0.89793376111091205</v>
      </c>
      <c r="I1003" s="13">
        <v>0.504985337243402</v>
      </c>
      <c r="J1003" s="2">
        <v>0.52329749103942602</v>
      </c>
      <c r="K1003" s="2">
        <v>0.50909090909090904</v>
      </c>
      <c r="L1003" s="15">
        <v>0.42341359520514898</v>
      </c>
      <c r="M1003" s="11">
        <v>0.39852302359039399</v>
      </c>
      <c r="N1003" s="11">
        <v>0.37714753197363998</v>
      </c>
      <c r="O1003" s="15">
        <v>0.16129032258064499</v>
      </c>
      <c r="P1003" s="11">
        <v>0.29032258064516098</v>
      </c>
      <c r="Q1003" s="11">
        <v>1</v>
      </c>
    </row>
    <row r="1004" spans="1:17" x14ac:dyDescent="0.2">
      <c r="A1004" s="12" t="s">
        <v>1647</v>
      </c>
      <c r="B1004" s="3" t="s">
        <v>572</v>
      </c>
      <c r="C1004" s="11">
        <v>1.7493282984825598E-2</v>
      </c>
      <c r="D1004" s="11">
        <v>9.7566420853966801E-2</v>
      </c>
      <c r="E1004" s="11">
        <v>3.1170925762898399E-2</v>
      </c>
      <c r="F1004" s="13">
        <v>0.92474889929092496</v>
      </c>
      <c r="G1004" s="2">
        <v>0.71789164060466804</v>
      </c>
      <c r="H1004" s="2">
        <v>0.91356909343361503</v>
      </c>
      <c r="I1004" s="13">
        <v>0.50615835777126095</v>
      </c>
      <c r="J1004" s="2">
        <v>0.52329749103942602</v>
      </c>
      <c r="K1004" s="2">
        <v>0.50774410774410805</v>
      </c>
      <c r="L1004" s="15">
        <v>0.38512368434772998</v>
      </c>
      <c r="M1004" s="11">
        <v>0.39852302359039399</v>
      </c>
      <c r="N1004" s="11">
        <v>0.37726945354401098</v>
      </c>
      <c r="O1004" s="15">
        <v>0.54838709677419395</v>
      </c>
      <c r="P1004" s="11">
        <v>0.29032258064516098</v>
      </c>
      <c r="Q1004" s="11">
        <v>0.98181818181818203</v>
      </c>
    </row>
    <row r="1005" spans="1:17" x14ac:dyDescent="0.2">
      <c r="A1005" s="12" t="s">
        <v>1647</v>
      </c>
      <c r="B1005" s="3" t="s">
        <v>636</v>
      </c>
      <c r="C1005" s="11">
        <v>-0.46125132187427298</v>
      </c>
      <c r="D1005" s="11">
        <v>0.119453670608708</v>
      </c>
      <c r="E1005" s="11">
        <v>-0.42712224441859697</v>
      </c>
      <c r="F1005" s="13">
        <v>0.129743707225977</v>
      </c>
      <c r="G1005" s="2">
        <v>0.71922167673523696</v>
      </c>
      <c r="H1005" s="2">
        <v>0.114589954930213</v>
      </c>
      <c r="I1005" s="13">
        <v>0.41114369501466302</v>
      </c>
      <c r="J1005" s="2">
        <v>0.52688172043010795</v>
      </c>
      <c r="K1005" s="2">
        <v>0.41851851851851901</v>
      </c>
      <c r="L1005" s="15">
        <v>0.29648688832585202</v>
      </c>
      <c r="M1005" s="11">
        <v>0.38116175312068501</v>
      </c>
      <c r="N1005" s="11">
        <v>0.33000598998976699</v>
      </c>
      <c r="O1005" s="15">
        <v>0.54838709677419395</v>
      </c>
      <c r="P1005" s="11">
        <v>0.54838709677419395</v>
      </c>
      <c r="Q1005" s="11">
        <v>0.29090909090909101</v>
      </c>
    </row>
    <row r="1006" spans="1:17" x14ac:dyDescent="0.2">
      <c r="A1006" s="1" t="s">
        <v>1648</v>
      </c>
      <c r="B1006" s="3" t="s">
        <v>912</v>
      </c>
      <c r="C1006" s="11">
        <v>4.8787612510603699E-2</v>
      </c>
      <c r="D1006" s="11">
        <v>0.119453670608708</v>
      </c>
      <c r="E1006" s="11">
        <v>3.8475204544670703E-2</v>
      </c>
      <c r="F1006" s="13">
        <v>0.91382260160592998</v>
      </c>
      <c r="G1006" s="2">
        <v>0.71922167673523696</v>
      </c>
      <c r="H1006" s="2">
        <v>0.90402853634936797</v>
      </c>
      <c r="I1006" s="13">
        <v>0.50733137829912001</v>
      </c>
      <c r="J1006" s="2">
        <v>0.52688172043010795</v>
      </c>
      <c r="K1006" s="2">
        <v>0.50841750841750799</v>
      </c>
      <c r="L1006" s="15">
        <v>0.37693393468240999</v>
      </c>
      <c r="M1006" s="11">
        <v>0.38116175312068501</v>
      </c>
      <c r="N1006" s="11">
        <v>0.37447343372784597</v>
      </c>
      <c r="O1006" s="15">
        <v>0.80645161290322598</v>
      </c>
      <c r="P1006" s="11">
        <v>0.54838709677419395</v>
      </c>
      <c r="Q1006" s="11">
        <v>0.67272727272727295</v>
      </c>
    </row>
    <row r="1007" spans="1:17" x14ac:dyDescent="0.2">
      <c r="A1007" s="12" t="s">
        <v>1647</v>
      </c>
      <c r="B1007" s="3" t="s">
        <v>546</v>
      </c>
      <c r="C1007" s="11">
        <v>-2.4755281965239202E-2</v>
      </c>
      <c r="D1007" s="11">
        <v>0.119453670608708</v>
      </c>
      <c r="E1007" s="11">
        <v>-7.4387668479402896E-2</v>
      </c>
      <c r="F1007" s="13">
        <v>0.92474928959306502</v>
      </c>
      <c r="G1007" s="2">
        <v>0.71922167673523696</v>
      </c>
      <c r="H1007" s="2">
        <v>0.91579774028541305</v>
      </c>
      <c r="I1007" s="13">
        <v>0.50615835777126095</v>
      </c>
      <c r="J1007" s="2">
        <v>0.52688172043010795</v>
      </c>
      <c r="K1007" s="2">
        <v>0.50740740740740697</v>
      </c>
      <c r="L1007" s="15">
        <v>0.38514252923639403</v>
      </c>
      <c r="M1007" s="11">
        <v>0.38116175312068501</v>
      </c>
      <c r="N1007" s="11">
        <v>0.37023764879525201</v>
      </c>
      <c r="O1007" s="15">
        <v>0.54838709677419395</v>
      </c>
      <c r="P1007" s="11">
        <v>0.54838709677419395</v>
      </c>
      <c r="Q1007" s="11">
        <v>0.67272727272727295</v>
      </c>
    </row>
    <row r="1008" spans="1:17" x14ac:dyDescent="0.2">
      <c r="A1008" s="12" t="s">
        <v>1647</v>
      </c>
      <c r="B1008" s="3" t="s">
        <v>578</v>
      </c>
      <c r="C1008" s="11">
        <v>0.37625494042612101</v>
      </c>
      <c r="D1008" s="11">
        <v>-0.165625590871988</v>
      </c>
      <c r="E1008" s="11">
        <v>0.54594962122255497</v>
      </c>
      <c r="F1008" s="13">
        <v>0.130016998027361</v>
      </c>
      <c r="G1008" s="2">
        <v>0.71944768428667405</v>
      </c>
      <c r="H1008" s="2">
        <v>0.11614555337989201</v>
      </c>
      <c r="I1008" s="13">
        <v>0.57947214076246301</v>
      </c>
      <c r="J1008" s="2">
        <v>0.471923536439666</v>
      </c>
      <c r="K1008" s="2">
        <v>0.58653198653198702</v>
      </c>
      <c r="L1008" s="15">
        <v>0.48383064487324301</v>
      </c>
      <c r="M1008" s="11">
        <v>0.31940733803348298</v>
      </c>
      <c r="N1008" s="11">
        <v>0.47345952266923902</v>
      </c>
      <c r="O1008" s="15">
        <v>0.19354838709677399</v>
      </c>
      <c r="P1008" s="11">
        <v>0.87096774193548399</v>
      </c>
      <c r="Q1008" s="11">
        <v>0.236363636363636</v>
      </c>
    </row>
    <row r="1009" spans="1:17" x14ac:dyDescent="0.2">
      <c r="A1009" s="1" t="s">
        <v>1649</v>
      </c>
      <c r="B1009" s="3" t="s">
        <v>189</v>
      </c>
      <c r="C1009" s="11">
        <v>-0.113737914708087</v>
      </c>
      <c r="D1009" s="11">
        <v>-0.165625590871988</v>
      </c>
      <c r="E1009" s="11">
        <v>0.21587348051491001</v>
      </c>
      <c r="F1009" s="13">
        <v>0.46581942216828398</v>
      </c>
      <c r="G1009" s="2">
        <v>0.71944768428667405</v>
      </c>
      <c r="H1009" s="2">
        <v>0.455414768251443</v>
      </c>
      <c r="I1009" s="13">
        <v>0.45219941348973602</v>
      </c>
      <c r="J1009" s="2">
        <v>0.471923536439666</v>
      </c>
      <c r="K1009" s="2">
        <v>0.54006734006734003</v>
      </c>
      <c r="L1009" s="15">
        <v>0.320955316007772</v>
      </c>
      <c r="M1009" s="11">
        <v>0.31940733803348298</v>
      </c>
      <c r="N1009" s="11">
        <v>0.43312243231388398</v>
      </c>
      <c r="O1009" s="15">
        <v>0.87096774193548399</v>
      </c>
      <c r="P1009" s="11">
        <v>0.87096774193548399</v>
      </c>
      <c r="Q1009" s="11">
        <v>0.236363636363636</v>
      </c>
    </row>
    <row r="1010" spans="1:17" x14ac:dyDescent="0.2">
      <c r="A1010" s="1" t="s">
        <v>1648</v>
      </c>
      <c r="B1010" s="3" t="s">
        <v>1159</v>
      </c>
      <c r="C1010" s="11">
        <v>-1.5570635672787899E-3</v>
      </c>
      <c r="D1010" s="11">
        <v>-0.165625590871988</v>
      </c>
      <c r="E1010" s="11">
        <v>-1.4808990384991E-2</v>
      </c>
      <c r="F1010" s="13">
        <v>0.914486314716486</v>
      </c>
      <c r="G1010" s="2">
        <v>0.71944768428667405</v>
      </c>
      <c r="H1010" s="2">
        <v>0.90415802596016703</v>
      </c>
      <c r="I1010" s="13">
        <v>0.49442815249266903</v>
      </c>
      <c r="J1010" s="2">
        <v>0.471923536439666</v>
      </c>
      <c r="K1010" s="2">
        <v>0.50572390572390602</v>
      </c>
      <c r="L1010" s="15">
        <v>0.39707566697347102</v>
      </c>
      <c r="M1010" s="11">
        <v>0.31940733803348298</v>
      </c>
      <c r="N1010" s="11">
        <v>0.41737962126713402</v>
      </c>
      <c r="O1010" s="15">
        <v>0.25806451612903197</v>
      </c>
      <c r="P1010" s="11">
        <v>0.87096774193548399</v>
      </c>
      <c r="Q1010" s="11">
        <v>0.163636363636364</v>
      </c>
    </row>
    <row r="1011" spans="1:17" x14ac:dyDescent="0.2">
      <c r="A1011" s="12" t="s">
        <v>1647</v>
      </c>
      <c r="B1011" s="3" t="s">
        <v>767</v>
      </c>
      <c r="C1011" s="11">
        <v>6.4767266374275E-3</v>
      </c>
      <c r="D1011" s="11">
        <v>-0.165625590871988</v>
      </c>
      <c r="E1011" s="11">
        <v>-6.7621705595645107E-2</v>
      </c>
      <c r="F1011" s="13">
        <v>0.92590762646325298</v>
      </c>
      <c r="G1011" s="2">
        <v>0.71944768428667405</v>
      </c>
      <c r="H1011" s="2">
        <v>0.91656906719105402</v>
      </c>
      <c r="I1011" s="13">
        <v>0.50381231671554205</v>
      </c>
      <c r="J1011" s="2">
        <v>0.471923536439666</v>
      </c>
      <c r="K1011" s="2">
        <v>0.49427609427609398</v>
      </c>
      <c r="L1011" s="15">
        <v>0.43038092176051501</v>
      </c>
      <c r="M1011" s="11">
        <v>0.31940733803348298</v>
      </c>
      <c r="N1011" s="11">
        <v>0.39577475704100601</v>
      </c>
      <c r="O1011" s="15">
        <v>0.12903225806451599</v>
      </c>
      <c r="P1011" s="11">
        <v>0.87096774193548399</v>
      </c>
      <c r="Q1011" s="11">
        <v>0.236363636363636</v>
      </c>
    </row>
    <row r="1012" spans="1:17" x14ac:dyDescent="0.2">
      <c r="A1012" s="1" t="s">
        <v>1646</v>
      </c>
      <c r="B1012" s="3" t="s">
        <v>90</v>
      </c>
      <c r="C1012" s="11">
        <v>-1.7794824799995699E-2</v>
      </c>
      <c r="D1012" s="11">
        <v>-0.165625590871988</v>
      </c>
      <c r="E1012" s="11">
        <v>9.4817294506195898E-4</v>
      </c>
      <c r="F1012" s="13">
        <v>0.97130044409746197</v>
      </c>
      <c r="G1012" s="2">
        <v>0.71944768428667405</v>
      </c>
      <c r="H1012" s="2">
        <v>0.96851703249584398</v>
      </c>
      <c r="I1012" s="13">
        <v>0.49736070381231701</v>
      </c>
      <c r="J1012" s="2">
        <v>0.471923536439666</v>
      </c>
      <c r="K1012" s="2">
        <v>0.49696969696969701</v>
      </c>
      <c r="L1012" s="15">
        <v>0.369301280238713</v>
      </c>
      <c r="M1012" s="11">
        <v>0.31940733803348298</v>
      </c>
      <c r="N1012" s="11">
        <v>0.36789731190618002</v>
      </c>
      <c r="O1012" s="15">
        <v>1</v>
      </c>
      <c r="P1012" s="11">
        <v>0.87096774193548399</v>
      </c>
      <c r="Q1012" s="11">
        <v>1</v>
      </c>
    </row>
    <row r="1013" spans="1:17" x14ac:dyDescent="0.2">
      <c r="A1013" s="1" t="s">
        <v>1649</v>
      </c>
      <c r="B1013" s="3" t="s">
        <v>289</v>
      </c>
      <c r="C1013" s="11">
        <v>0</v>
      </c>
      <c r="D1013" s="11">
        <v>-5.9457328034279097E-2</v>
      </c>
      <c r="E1013" s="11">
        <v>-0.14290056555219099</v>
      </c>
      <c r="F1013" s="13">
        <v>0.47791483010416402</v>
      </c>
      <c r="G1013" s="2">
        <v>0.71959688970903701</v>
      </c>
      <c r="H1013" s="2">
        <v>0.46290500676199497</v>
      </c>
      <c r="I1013" s="13">
        <v>0.51906158357771304</v>
      </c>
      <c r="J1013" s="2">
        <v>0.471923536439666</v>
      </c>
      <c r="K1013" s="2">
        <v>0.462626262626263</v>
      </c>
      <c r="L1013" s="15">
        <v>0.47138342311350301</v>
      </c>
      <c r="M1013" s="11">
        <v>0.32046287831235798</v>
      </c>
      <c r="N1013" s="11">
        <v>0.36813360705732201</v>
      </c>
      <c r="O1013" s="15">
        <v>3.2258064516128997E-2</v>
      </c>
      <c r="P1013" s="11">
        <v>0.87096774193548399</v>
      </c>
      <c r="Q1013" s="11">
        <v>0.25454545454545502</v>
      </c>
    </row>
    <row r="1014" spans="1:17" x14ac:dyDescent="0.2">
      <c r="A1014" s="1" t="s">
        <v>1646</v>
      </c>
      <c r="B1014" s="3" t="s">
        <v>96</v>
      </c>
      <c r="C1014" s="11">
        <v>-7.7932393696616897E-3</v>
      </c>
      <c r="D1014" s="11">
        <v>-5.9457328034279097E-2</v>
      </c>
      <c r="E1014" s="11">
        <v>0.12952330133784901</v>
      </c>
      <c r="F1014" s="13">
        <v>0.97847330173237601</v>
      </c>
      <c r="G1014" s="2">
        <v>0.71959688970903701</v>
      </c>
      <c r="H1014" s="2">
        <v>0.97209944622558497</v>
      </c>
      <c r="I1014" s="13">
        <v>0.49794721407624598</v>
      </c>
      <c r="J1014" s="2">
        <v>0.471923536439666</v>
      </c>
      <c r="K1014" s="2">
        <v>0.50269360269360297</v>
      </c>
      <c r="L1014" s="15">
        <v>0.36836478738078798</v>
      </c>
      <c r="M1014" s="11">
        <v>0.32046287831235798</v>
      </c>
      <c r="N1014" s="11">
        <v>0.37069195097900398</v>
      </c>
      <c r="O1014" s="15">
        <v>1</v>
      </c>
      <c r="P1014" s="11">
        <v>0.87096774193548399</v>
      </c>
      <c r="Q1014" s="11">
        <v>0.69090909090909103</v>
      </c>
    </row>
    <row r="1015" spans="1:17" x14ac:dyDescent="0.2">
      <c r="A1015" s="12" t="s">
        <v>1647</v>
      </c>
      <c r="B1015" s="3" t="s">
        <v>411</v>
      </c>
      <c r="C1015" s="11">
        <v>-0.30646811192392898</v>
      </c>
      <c r="D1015" s="11">
        <v>2.9854567155038699E-2</v>
      </c>
      <c r="E1015" s="11">
        <v>0.157528216652847</v>
      </c>
      <c r="F1015" s="13">
        <v>0.135318568749518</v>
      </c>
      <c r="G1015" s="2">
        <v>0.71994411270520098</v>
      </c>
      <c r="H1015" s="2">
        <v>0.11739945261359</v>
      </c>
      <c r="I1015" s="13">
        <v>0.40234604105571797</v>
      </c>
      <c r="J1015" s="2">
        <v>0.528076463560335</v>
      </c>
      <c r="K1015" s="2">
        <v>0.56363636363636405</v>
      </c>
      <c r="L1015" s="15">
        <v>0.27642321020131699</v>
      </c>
      <c r="M1015" s="11">
        <v>0.37551496249298599</v>
      </c>
      <c r="N1015" s="11">
        <v>0.47524012381076403</v>
      </c>
      <c r="O1015" s="15">
        <v>0.90322580645161299</v>
      </c>
      <c r="P1015" s="11">
        <v>1</v>
      </c>
      <c r="Q1015" s="11">
        <v>9.0909090909090898E-2</v>
      </c>
    </row>
    <row r="1016" spans="1:17" x14ac:dyDescent="0.2">
      <c r="A1016" s="1" t="s">
        <v>1649</v>
      </c>
      <c r="B1016" s="3" t="s">
        <v>159</v>
      </c>
      <c r="C1016" s="11">
        <v>-6.3596879944489607E-2</v>
      </c>
      <c r="D1016" s="11">
        <v>-6.3097004191395495E-2</v>
      </c>
      <c r="E1016" s="11">
        <v>-0.268487235328007</v>
      </c>
      <c r="F1016" s="13">
        <v>0.482955026894128</v>
      </c>
      <c r="G1016" s="2">
        <v>0.71994411270520098</v>
      </c>
      <c r="H1016" s="2">
        <v>0.470282360877957</v>
      </c>
      <c r="I1016" s="13">
        <v>0.453958944281525</v>
      </c>
      <c r="J1016" s="2">
        <v>0.471923536439666</v>
      </c>
      <c r="K1016" s="2">
        <v>0.46397306397306398</v>
      </c>
      <c r="L1016" s="15">
        <v>0.32827422301131798</v>
      </c>
      <c r="M1016" s="11">
        <v>0.31840557076293102</v>
      </c>
      <c r="N1016" s="11">
        <v>0.37232448276610902</v>
      </c>
      <c r="O1016" s="15">
        <v>1</v>
      </c>
      <c r="P1016" s="11">
        <v>1</v>
      </c>
      <c r="Q1016" s="11">
        <v>0.236363636363636</v>
      </c>
    </row>
    <row r="1017" spans="1:17" x14ac:dyDescent="0.2">
      <c r="A1017" s="1" t="s">
        <v>1649</v>
      </c>
      <c r="B1017" s="3" t="s">
        <v>324</v>
      </c>
      <c r="C1017" s="11">
        <v>0.11814303735055399</v>
      </c>
      <c r="D1017" s="11">
        <v>-5.7573674660870901E-3</v>
      </c>
      <c r="E1017" s="11">
        <v>-0.142673675202244</v>
      </c>
      <c r="F1017" s="13">
        <v>0.49526267938720298</v>
      </c>
      <c r="G1017" s="2">
        <v>0.71994411270520098</v>
      </c>
      <c r="H1017" s="2">
        <v>0.48006499436376399</v>
      </c>
      <c r="I1017" s="13">
        <v>0.52609970674486795</v>
      </c>
      <c r="J1017" s="2">
        <v>0.471923536439666</v>
      </c>
      <c r="K1017" s="2">
        <v>0.47003367003367003</v>
      </c>
      <c r="L1017" s="15">
        <v>0.45575542709079397</v>
      </c>
      <c r="M1017" s="11">
        <v>0.319290537079439</v>
      </c>
      <c r="N1017" s="11">
        <v>0.39335459672669798</v>
      </c>
      <c r="O1017" s="15">
        <v>9.6774193548387094E-2</v>
      </c>
      <c r="P1017" s="11">
        <v>1</v>
      </c>
      <c r="Q1017" s="11">
        <v>0.163636363636364</v>
      </c>
    </row>
    <row r="1018" spans="1:17" x14ac:dyDescent="0.2">
      <c r="A1018" s="1" t="s">
        <v>1648</v>
      </c>
      <c r="B1018" s="3" t="s">
        <v>1217</v>
      </c>
      <c r="C1018" s="11">
        <v>3.5321863759544901E-2</v>
      </c>
      <c r="D1018" s="11">
        <v>-4.4110817409209899E-2</v>
      </c>
      <c r="E1018" s="11">
        <v>-2.1949567176576399E-2</v>
      </c>
      <c r="F1018" s="13">
        <v>0.91724333296290805</v>
      </c>
      <c r="G1018" s="2">
        <v>0.71994411270520098</v>
      </c>
      <c r="H1018" s="2">
        <v>0.91128763780909305</v>
      </c>
      <c r="I1018" s="13">
        <v>0.50557184750733097</v>
      </c>
      <c r="J1018" s="2">
        <v>0.471923536439666</v>
      </c>
      <c r="K1018" s="2">
        <v>0.50572390572390602</v>
      </c>
      <c r="L1018" s="15">
        <v>0.40548495724948902</v>
      </c>
      <c r="M1018" s="11">
        <v>0.31920268427550103</v>
      </c>
      <c r="N1018" s="11">
        <v>0.40998278016492201</v>
      </c>
      <c r="O1018" s="15">
        <v>0.25806451612903197</v>
      </c>
      <c r="P1018" s="11">
        <v>1</v>
      </c>
      <c r="Q1018" s="11">
        <v>0.2</v>
      </c>
    </row>
    <row r="1019" spans="1:17" x14ac:dyDescent="0.2">
      <c r="A1019" s="12" t="s">
        <v>1647</v>
      </c>
      <c r="B1019" s="3" t="s">
        <v>494</v>
      </c>
      <c r="C1019" s="11">
        <v>6.3868542787409999E-2</v>
      </c>
      <c r="D1019" s="11">
        <v>-4.4110817409209899E-2</v>
      </c>
      <c r="E1019" s="11">
        <v>-2.2159808675845799E-2</v>
      </c>
      <c r="F1019" s="13">
        <v>0.92732524513647097</v>
      </c>
      <c r="G1019" s="2">
        <v>0.71994411270520098</v>
      </c>
      <c r="H1019" s="2">
        <v>0.91805629845025005</v>
      </c>
      <c r="I1019" s="13">
        <v>0.493841642228739</v>
      </c>
      <c r="J1019" s="2">
        <v>0.471923536439666</v>
      </c>
      <c r="K1019" s="2">
        <v>0.49360269360269399</v>
      </c>
      <c r="L1019" s="15">
        <v>0.36360286315627799</v>
      </c>
      <c r="M1019" s="11">
        <v>0.31920268427550103</v>
      </c>
      <c r="N1019" s="11">
        <v>0.37380193596897099</v>
      </c>
      <c r="O1019" s="15">
        <v>0.67741935483870996</v>
      </c>
      <c r="P1019" s="11">
        <v>1</v>
      </c>
      <c r="Q1019" s="11">
        <v>0.381818181818182</v>
      </c>
    </row>
    <row r="1020" spans="1:17" x14ac:dyDescent="0.2">
      <c r="A1020" s="1" t="s">
        <v>1646</v>
      </c>
      <c r="B1020" s="3" t="s">
        <v>99</v>
      </c>
      <c r="C1020" s="11">
        <v>1.02161779375078E-2</v>
      </c>
      <c r="D1020" s="11">
        <v>-5.7573674660870901E-3</v>
      </c>
      <c r="E1020" s="11">
        <v>-5.7049845204551301E-2</v>
      </c>
      <c r="F1020" s="13">
        <v>0.98564790037562</v>
      </c>
      <c r="G1020" s="2">
        <v>0.71994411270520098</v>
      </c>
      <c r="H1020" s="2">
        <v>0.97488364496323798</v>
      </c>
      <c r="I1020" s="13">
        <v>0.50146627565982405</v>
      </c>
      <c r="J1020" s="2">
        <v>0.471923536439666</v>
      </c>
      <c r="K1020" s="2">
        <v>0.502356902356902</v>
      </c>
      <c r="L1020" s="15">
        <v>0.36989909518284803</v>
      </c>
      <c r="M1020" s="11">
        <v>0.319290537079439</v>
      </c>
      <c r="N1020" s="11">
        <v>0.37111767481514601</v>
      </c>
      <c r="O1020" s="15">
        <v>1</v>
      </c>
      <c r="P1020" s="11">
        <v>1</v>
      </c>
      <c r="Q1020" s="11">
        <v>0.527272727272727</v>
      </c>
    </row>
    <row r="1021" spans="1:17" x14ac:dyDescent="0.2">
      <c r="A1021" s="1" t="s">
        <v>1648</v>
      </c>
      <c r="B1021" s="3" t="s">
        <v>1194</v>
      </c>
      <c r="C1021" s="11">
        <v>-2.6664180537099201E-2</v>
      </c>
      <c r="D1021" s="11">
        <v>-6.7817654229307994E-2</v>
      </c>
      <c r="E1021" s="11">
        <v>6.7072699390832505E-2</v>
      </c>
      <c r="F1021" s="13">
        <v>0.92057539892878404</v>
      </c>
      <c r="G1021" s="2">
        <v>0.72065855096310405</v>
      </c>
      <c r="H1021" s="2">
        <v>0.91225584426865303</v>
      </c>
      <c r="I1021" s="13">
        <v>0.49472140762463301</v>
      </c>
      <c r="J1021" s="2">
        <v>0.47491039426523302</v>
      </c>
      <c r="K1021" s="2">
        <v>0.50740740740740697</v>
      </c>
      <c r="L1021" s="15">
        <v>0.395051535052448</v>
      </c>
      <c r="M1021" s="11">
        <v>0.33894617400897098</v>
      </c>
      <c r="N1021" s="11">
        <v>0.380445628945831</v>
      </c>
      <c r="O1021" s="15">
        <v>0.25806451612903197</v>
      </c>
      <c r="P1021" s="11">
        <v>0.45161290322580599</v>
      </c>
      <c r="Q1021" s="11">
        <v>0.50909090909090904</v>
      </c>
    </row>
    <row r="1022" spans="1:17" x14ac:dyDescent="0.2">
      <c r="A1022" s="12" t="s">
        <v>1647</v>
      </c>
      <c r="B1022" s="3" t="s">
        <v>633</v>
      </c>
      <c r="C1022" s="11">
        <v>-0.100446365078958</v>
      </c>
      <c r="D1022" s="11">
        <v>-6.7817654229307994E-2</v>
      </c>
      <c r="E1022" s="11">
        <v>0.13893515675267701</v>
      </c>
      <c r="F1022" s="13">
        <v>0.92800331447691697</v>
      </c>
      <c r="G1022" s="2">
        <v>0.72065855096310405</v>
      </c>
      <c r="H1022" s="2">
        <v>0.92082646174549199</v>
      </c>
      <c r="I1022" s="13">
        <v>0.493841642228739</v>
      </c>
      <c r="J1022" s="2">
        <v>0.47491039426523302</v>
      </c>
      <c r="K1022" s="2">
        <v>0.50707070707070701</v>
      </c>
      <c r="L1022" s="15">
        <v>0.36387149066353902</v>
      </c>
      <c r="M1022" s="11">
        <v>0.33894617400897098</v>
      </c>
      <c r="N1022" s="11">
        <v>0.376134203248701</v>
      </c>
      <c r="O1022" s="15">
        <v>0.80645161290322598</v>
      </c>
      <c r="P1022" s="11">
        <v>0.45161290322580599</v>
      </c>
      <c r="Q1022" s="11">
        <v>0.74545454545454504</v>
      </c>
    </row>
    <row r="1023" spans="1:17" x14ac:dyDescent="0.2">
      <c r="A1023" s="1" t="s">
        <v>1649</v>
      </c>
      <c r="B1023" s="3" t="s">
        <v>194</v>
      </c>
      <c r="C1023" s="11">
        <v>0.24034776431861801</v>
      </c>
      <c r="D1023" s="11">
        <v>0.21332362184453599</v>
      </c>
      <c r="E1023" s="11">
        <v>-0.19930000810875301</v>
      </c>
      <c r="F1023" s="13">
        <v>0.49646530574090603</v>
      </c>
      <c r="G1023" s="2">
        <v>0.72998273189294904</v>
      </c>
      <c r="H1023" s="2">
        <v>0.48237761429850501</v>
      </c>
      <c r="I1023" s="13">
        <v>0.54252199413489699</v>
      </c>
      <c r="J1023" s="2">
        <v>0.52449223416965396</v>
      </c>
      <c r="K1023" s="2">
        <v>0.467340067340067</v>
      </c>
      <c r="L1023" s="15">
        <v>0.41966879311215199</v>
      </c>
      <c r="M1023" s="11">
        <v>0.38678539976825299</v>
      </c>
      <c r="N1023" s="11">
        <v>0.38261304010854802</v>
      </c>
      <c r="O1023" s="15">
        <v>0.483870967741935</v>
      </c>
      <c r="P1023" s="11">
        <v>0.38709677419354799</v>
      </c>
      <c r="Q1023" s="11">
        <v>0.2</v>
      </c>
    </row>
    <row r="1024" spans="1:17" x14ac:dyDescent="0.2">
      <c r="A1024" s="1" t="s">
        <v>1644</v>
      </c>
      <c r="B1024" s="3" t="s">
        <v>4</v>
      </c>
      <c r="C1024" s="11">
        <v>-1.6995340272928601E-2</v>
      </c>
      <c r="D1024" s="11">
        <v>0.21332362184453599</v>
      </c>
      <c r="E1024" s="11">
        <v>0.22633464560217401</v>
      </c>
      <c r="F1024" s="13">
        <v>0.92833227422832398</v>
      </c>
      <c r="G1024" s="2">
        <v>0.72998273189294904</v>
      </c>
      <c r="H1024" s="2">
        <v>0.84298576439444695</v>
      </c>
      <c r="I1024" s="13">
        <v>0.50615835777126095</v>
      </c>
      <c r="J1024" s="2">
        <v>0.52449223416965396</v>
      </c>
      <c r="K1024" s="2">
        <v>0.51380471380471404</v>
      </c>
      <c r="L1024" s="15">
        <v>0.38192830358931401</v>
      </c>
      <c r="M1024" s="11">
        <v>0.38678539976825299</v>
      </c>
      <c r="N1024" s="11">
        <v>0.38326421458544302</v>
      </c>
      <c r="O1024" s="15">
        <v>1</v>
      </c>
      <c r="P1024" s="11">
        <v>0.38709677419354799</v>
      </c>
      <c r="Q1024" s="11">
        <v>0.78181818181818197</v>
      </c>
    </row>
    <row r="1025" spans="1:17" x14ac:dyDescent="0.2">
      <c r="A1025" s="1" t="s">
        <v>1646</v>
      </c>
      <c r="B1025" s="3" t="s">
        <v>150</v>
      </c>
      <c r="C1025" s="11">
        <v>-1.2199942463196599E-2</v>
      </c>
      <c r="D1025" s="11">
        <v>0.21332362184453599</v>
      </c>
      <c r="E1025" s="11">
        <v>-6.9992077006026304E-2</v>
      </c>
      <c r="F1025" s="13">
        <v>0.99030628641993701</v>
      </c>
      <c r="G1025" s="2">
        <v>0.72998273189294904</v>
      </c>
      <c r="H1025" s="2">
        <v>0.97664913293570399</v>
      </c>
      <c r="I1025" s="13">
        <v>0.50087976539589396</v>
      </c>
      <c r="J1025" s="2">
        <v>0.52449223416965396</v>
      </c>
      <c r="K1025" s="2">
        <v>0.49831649831649799</v>
      </c>
      <c r="L1025" s="15">
        <v>0.40478200292753802</v>
      </c>
      <c r="M1025" s="11">
        <v>0.38678539976825299</v>
      </c>
      <c r="N1025" s="11">
        <v>0.40799620598676201</v>
      </c>
      <c r="O1025" s="15">
        <v>0.225806451612903</v>
      </c>
      <c r="P1025" s="11">
        <v>0.38709677419354799</v>
      </c>
      <c r="Q1025" s="11">
        <v>0.18181818181818199</v>
      </c>
    </row>
    <row r="1026" spans="1:17" x14ac:dyDescent="0.2">
      <c r="A1026" s="1" t="s">
        <v>1648</v>
      </c>
      <c r="B1026" s="3" t="s">
        <v>860</v>
      </c>
      <c r="C1026" s="11">
        <v>0.13751659977230801</v>
      </c>
      <c r="D1026" s="11">
        <v>-7.3587503969368695E-2</v>
      </c>
      <c r="E1026" s="11">
        <v>0.35670390237239802</v>
      </c>
      <c r="F1026" s="13">
        <v>0.92076192583735705</v>
      </c>
      <c r="G1026" s="2">
        <v>0.73034195736126994</v>
      </c>
      <c r="H1026" s="2">
        <v>0.91339805396753104</v>
      </c>
      <c r="I1026" s="13">
        <v>0.50674486803519103</v>
      </c>
      <c r="J1026" s="2">
        <v>0.47371565113500602</v>
      </c>
      <c r="K1026" s="2">
        <v>0.50774410774410805</v>
      </c>
      <c r="L1026" s="15">
        <v>0.37640965978644902</v>
      </c>
      <c r="M1026" s="11">
        <v>0.32555184285679301</v>
      </c>
      <c r="N1026" s="11">
        <v>0.38151138482059399</v>
      </c>
      <c r="O1026" s="15">
        <v>0.74193548387096797</v>
      </c>
      <c r="P1026" s="11">
        <v>0.58064516129032295</v>
      </c>
      <c r="Q1026" s="11">
        <v>0.81818181818181801</v>
      </c>
    </row>
    <row r="1027" spans="1:17" x14ac:dyDescent="0.2">
      <c r="A1027" s="12" t="s">
        <v>1647</v>
      </c>
      <c r="B1027" s="3" t="s">
        <v>374</v>
      </c>
      <c r="C1027" s="11">
        <v>-0.251662499846663</v>
      </c>
      <c r="D1027" s="11">
        <v>-7.3587503969368695E-2</v>
      </c>
      <c r="E1027" s="11">
        <v>-6.0482263721012501E-2</v>
      </c>
      <c r="F1027" s="13">
        <v>0.92829178066317797</v>
      </c>
      <c r="G1027" s="2">
        <v>0.73034195736126994</v>
      </c>
      <c r="H1027" s="2">
        <v>0.93152778893326205</v>
      </c>
      <c r="I1027" s="13">
        <v>0.50615835777126095</v>
      </c>
      <c r="J1027" s="2">
        <v>0.47371565113500602</v>
      </c>
      <c r="K1027" s="2">
        <v>0.50505050505050497</v>
      </c>
      <c r="L1027" s="15">
        <v>0.381897538779219</v>
      </c>
      <c r="M1027" s="11">
        <v>0.32555184285679301</v>
      </c>
      <c r="N1027" s="11">
        <v>0.39950644769156601</v>
      </c>
      <c r="O1027" s="15">
        <v>1</v>
      </c>
      <c r="P1027" s="11">
        <v>0.58064516129032295</v>
      </c>
      <c r="Q1027" s="11">
        <v>0.27272727272727298</v>
      </c>
    </row>
    <row r="1028" spans="1:17" x14ac:dyDescent="0.2">
      <c r="A1028" s="1" t="s">
        <v>1648</v>
      </c>
      <c r="B1028" s="3" t="s">
        <v>855</v>
      </c>
      <c r="C1028" s="11">
        <v>0.24904225855599799</v>
      </c>
      <c r="D1028" s="11">
        <v>0.23516556129796301</v>
      </c>
      <c r="E1028" s="11">
        <v>1.2867961133603801E-2</v>
      </c>
      <c r="F1028" s="13">
        <v>0.921167033674955</v>
      </c>
      <c r="G1028" s="2">
        <v>0.73116232888371802</v>
      </c>
      <c r="H1028" s="2">
        <v>0.913567219382594</v>
      </c>
      <c r="I1028" s="13">
        <v>0.49325513196480902</v>
      </c>
      <c r="J1028" s="2">
        <v>0.52688172043010795</v>
      </c>
      <c r="K1028" s="2">
        <v>0.492255892255892</v>
      </c>
      <c r="L1028" s="15">
        <v>0.35950609758597102</v>
      </c>
      <c r="M1028" s="11">
        <v>0.37566551427296502</v>
      </c>
      <c r="N1028" s="11">
        <v>0.36386575085110801</v>
      </c>
      <c r="O1028" s="15">
        <v>0.83870967741935498</v>
      </c>
      <c r="P1028" s="11">
        <v>0.80645161290322598</v>
      </c>
      <c r="Q1028" s="11">
        <v>0.94545454545454499</v>
      </c>
    </row>
    <row r="1029" spans="1:17" x14ac:dyDescent="0.2">
      <c r="A1029" s="12" t="s">
        <v>1647</v>
      </c>
      <c r="B1029" s="3" t="s">
        <v>638</v>
      </c>
      <c r="C1029" s="11">
        <v>-2.5290392110174E-2</v>
      </c>
      <c r="D1029" s="11">
        <v>0.23516556129796301</v>
      </c>
      <c r="E1029" s="11">
        <v>6.9610639837985201E-3</v>
      </c>
      <c r="F1029" s="13">
        <v>0.92991185141602495</v>
      </c>
      <c r="G1029" s="2">
        <v>0.73116232888371802</v>
      </c>
      <c r="H1029" s="2">
        <v>0.93708306292856602</v>
      </c>
      <c r="I1029" s="13">
        <v>0.49442815249266903</v>
      </c>
      <c r="J1029" s="2">
        <v>0.52688172043010795</v>
      </c>
      <c r="K1029" s="2">
        <v>0.49427609427609398</v>
      </c>
      <c r="L1029" s="15">
        <v>0.37642436793663597</v>
      </c>
      <c r="M1029" s="11">
        <v>0.37566551427296502</v>
      </c>
      <c r="N1029" s="11">
        <v>0.36173742808965498</v>
      </c>
      <c r="O1029" s="15">
        <v>0.483870967741935</v>
      </c>
      <c r="P1029" s="11">
        <v>0.80645161290322598</v>
      </c>
      <c r="Q1029" s="11">
        <v>1</v>
      </c>
    </row>
    <row r="1030" spans="1:17" x14ac:dyDescent="0.2">
      <c r="A1030" s="12" t="s">
        <v>1647</v>
      </c>
      <c r="B1030" s="3" t="s">
        <v>502</v>
      </c>
      <c r="C1030" s="11">
        <v>-0.41033151730772399</v>
      </c>
      <c r="D1030" s="11">
        <v>-2.7497657265790398E-2</v>
      </c>
      <c r="E1030" s="11">
        <v>0.65983004160845804</v>
      </c>
      <c r="F1030" s="13">
        <v>0.14030666649582099</v>
      </c>
      <c r="G1030" s="2">
        <v>0.73130583202796295</v>
      </c>
      <c r="H1030" s="2">
        <v>0.119983198136622</v>
      </c>
      <c r="I1030" s="13">
        <v>0.417888563049853</v>
      </c>
      <c r="J1030" s="2">
        <v>0.473118279569892</v>
      </c>
      <c r="K1030" s="2">
        <v>0.59663299663299696</v>
      </c>
      <c r="L1030" s="15">
        <v>0.30646619107995199</v>
      </c>
      <c r="M1030" s="11">
        <v>0.32171555743880897</v>
      </c>
      <c r="N1030" s="11">
        <v>0.47295614751402898</v>
      </c>
      <c r="O1030" s="15">
        <v>0.45161290322580599</v>
      </c>
      <c r="P1030" s="11">
        <v>0.87096774193548399</v>
      </c>
      <c r="Q1030" s="11">
        <v>0.381818181818182</v>
      </c>
    </row>
    <row r="1031" spans="1:17" x14ac:dyDescent="0.2">
      <c r="A1031" s="1" t="s">
        <v>1649</v>
      </c>
      <c r="B1031" s="3" t="s">
        <v>16</v>
      </c>
      <c r="C1031" s="11">
        <v>0.27803856659848802</v>
      </c>
      <c r="D1031" s="11">
        <v>-2.7497657265790398E-2</v>
      </c>
      <c r="E1031" s="11">
        <v>0.307772744764719</v>
      </c>
      <c r="F1031" s="13">
        <v>0.49812161579504599</v>
      </c>
      <c r="G1031" s="2">
        <v>0.73130583202796295</v>
      </c>
      <c r="H1031" s="2">
        <v>0.48664631073005898</v>
      </c>
      <c r="I1031" s="13">
        <v>0.54017595307917898</v>
      </c>
      <c r="J1031" s="2">
        <v>0.473118279569892</v>
      </c>
      <c r="K1031" s="2">
        <v>0.54208754208754195</v>
      </c>
      <c r="L1031" s="15">
        <v>0.425658739355743</v>
      </c>
      <c r="M1031" s="11">
        <v>0.32171555743880897</v>
      </c>
      <c r="N1031" s="11">
        <v>0.42513860990095498</v>
      </c>
      <c r="O1031" s="15">
        <v>0.38709677419354799</v>
      </c>
      <c r="P1031" s="11">
        <v>0.87096774193548399</v>
      </c>
      <c r="Q1031" s="11">
        <v>0.34545454545454501</v>
      </c>
    </row>
    <row r="1032" spans="1:17" x14ac:dyDescent="0.2">
      <c r="A1032" s="1" t="s">
        <v>1646</v>
      </c>
      <c r="B1032" s="3" t="s">
        <v>104</v>
      </c>
      <c r="C1032" s="11">
        <v>-1.5734985421758E-2</v>
      </c>
      <c r="D1032" s="11">
        <v>-2.7497657265790398E-2</v>
      </c>
      <c r="E1032" s="11">
        <v>-1.64122264377995E-2</v>
      </c>
      <c r="F1032" s="13">
        <v>0.99282365992584498</v>
      </c>
      <c r="G1032" s="2">
        <v>0.73130583202796295</v>
      </c>
      <c r="H1032" s="2">
        <v>0.98354438665930699</v>
      </c>
      <c r="I1032" s="13">
        <v>0.49912023460410598</v>
      </c>
      <c r="J1032" s="2">
        <v>0.473118279569892</v>
      </c>
      <c r="K1032" s="2">
        <v>0.49831649831649799</v>
      </c>
      <c r="L1032" s="15">
        <v>0.37512425821658701</v>
      </c>
      <c r="M1032" s="11">
        <v>0.32171555743880897</v>
      </c>
      <c r="N1032" s="11">
        <v>0.36834862970847398</v>
      </c>
      <c r="O1032" s="15">
        <v>1</v>
      </c>
      <c r="P1032" s="11">
        <v>0.87096774193548399</v>
      </c>
      <c r="Q1032" s="11">
        <v>0.56363636363636405</v>
      </c>
    </row>
    <row r="1033" spans="1:17" x14ac:dyDescent="0.2">
      <c r="A1033" s="12" t="s">
        <v>1647</v>
      </c>
      <c r="B1033" s="3" t="s">
        <v>393</v>
      </c>
      <c r="C1033" s="11">
        <v>-0.57173183928069504</v>
      </c>
      <c r="D1033" s="11">
        <v>0.134306233863103</v>
      </c>
      <c r="E1033" s="11">
        <v>-0.26576674220547802</v>
      </c>
      <c r="F1033" s="13">
        <v>0.141675215656274</v>
      </c>
      <c r="G1033" s="2">
        <v>0.73147935381720397</v>
      </c>
      <c r="H1033" s="2">
        <v>0.122889335291669</v>
      </c>
      <c r="I1033" s="13">
        <v>0.41583577712609998</v>
      </c>
      <c r="J1033" s="2">
        <v>0.52568697729988101</v>
      </c>
      <c r="K1033" s="2">
        <v>0.43063973063973099</v>
      </c>
      <c r="L1033" s="15">
        <v>0.30167828676606001</v>
      </c>
      <c r="M1033" s="11">
        <v>0.38012320707862102</v>
      </c>
      <c r="N1033" s="11">
        <v>0.35435082186891997</v>
      </c>
      <c r="O1033" s="15">
        <v>0.483870967741935</v>
      </c>
      <c r="P1033" s="11">
        <v>0.54838709677419395</v>
      </c>
      <c r="Q1033" s="11">
        <v>0.218181818181818</v>
      </c>
    </row>
    <row r="1034" spans="1:17" x14ac:dyDescent="0.2">
      <c r="A1034" s="1" t="s">
        <v>1649</v>
      </c>
      <c r="B1034" s="3" t="s">
        <v>242</v>
      </c>
      <c r="C1034" s="11">
        <v>-0.191423903122488</v>
      </c>
      <c r="D1034" s="11">
        <v>0.134306233863103</v>
      </c>
      <c r="E1034" s="11">
        <v>9.2832378030220195E-2</v>
      </c>
      <c r="F1034" s="13">
        <v>0.50947847452649397</v>
      </c>
      <c r="G1034" s="2">
        <v>0.73147935381720397</v>
      </c>
      <c r="H1034" s="2">
        <v>0.48959860153548301</v>
      </c>
      <c r="I1034" s="13">
        <v>0.46979472140762502</v>
      </c>
      <c r="J1034" s="2">
        <v>0.52568697729988101</v>
      </c>
      <c r="K1034" s="2">
        <v>0.52592592592592602</v>
      </c>
      <c r="L1034" s="15">
        <v>0.37631280856530902</v>
      </c>
      <c r="M1034" s="11">
        <v>0.38012320707862102</v>
      </c>
      <c r="N1034" s="11">
        <v>0.44844920352628997</v>
      </c>
      <c r="O1034" s="15">
        <v>0.225806451612903</v>
      </c>
      <c r="P1034" s="11">
        <v>0.54838709677419395</v>
      </c>
      <c r="Q1034" s="11">
        <v>9.0909090909090898E-2</v>
      </c>
    </row>
    <row r="1035" spans="1:17" x14ac:dyDescent="0.2">
      <c r="A1035" s="1" t="s">
        <v>1648</v>
      </c>
      <c r="B1035" s="3" t="s">
        <v>1163</v>
      </c>
      <c r="C1035" s="11">
        <v>-3.4014330703926503E-2</v>
      </c>
      <c r="D1035" s="11">
        <v>-6.3085212792603804E-2</v>
      </c>
      <c r="E1035" s="11">
        <v>3.1170925762898399E-2</v>
      </c>
      <c r="F1035" s="13">
        <v>0.922750907112036</v>
      </c>
      <c r="G1035" s="2">
        <v>0.73163581332590599</v>
      </c>
      <c r="H1035" s="2">
        <v>0.91356909343361503</v>
      </c>
      <c r="I1035" s="13">
        <v>0.50645161290322604</v>
      </c>
      <c r="J1035" s="2">
        <v>0.473118279569892</v>
      </c>
      <c r="K1035" s="2">
        <v>0.50774410774410805</v>
      </c>
      <c r="L1035" s="15">
        <v>0.38323829651588298</v>
      </c>
      <c r="M1035" s="11">
        <v>0.32065062478636103</v>
      </c>
      <c r="N1035" s="11">
        <v>0.37726945354401098</v>
      </c>
      <c r="O1035" s="15">
        <v>0.64516129032258096</v>
      </c>
      <c r="P1035" s="11">
        <v>1</v>
      </c>
      <c r="Q1035" s="11">
        <v>0.98181818181818203</v>
      </c>
    </row>
    <row r="1036" spans="1:17" x14ac:dyDescent="0.2">
      <c r="A1036" s="12" t="s">
        <v>1647</v>
      </c>
      <c r="B1036" s="3" t="s">
        <v>514</v>
      </c>
      <c r="C1036" s="11">
        <v>2.44967248248294E-2</v>
      </c>
      <c r="D1036" s="11">
        <v>-6.3085212792603804E-2</v>
      </c>
      <c r="E1036" s="11">
        <v>-7.2129627663755497E-2</v>
      </c>
      <c r="F1036" s="13">
        <v>0.93203256152818503</v>
      </c>
      <c r="G1036" s="2">
        <v>0.73163581332590599</v>
      </c>
      <c r="H1036" s="2">
        <v>0.93974053036122096</v>
      </c>
      <c r="I1036" s="13">
        <v>0.50527859237536699</v>
      </c>
      <c r="J1036" s="2">
        <v>0.473118279569892</v>
      </c>
      <c r="K1036" s="2">
        <v>0.49494949494949497</v>
      </c>
      <c r="L1036" s="15">
        <v>0.38762889377271698</v>
      </c>
      <c r="M1036" s="11">
        <v>0.32065062478636103</v>
      </c>
      <c r="N1036" s="11">
        <v>0.37154702960000302</v>
      </c>
      <c r="O1036" s="15">
        <v>0.38709677419354799</v>
      </c>
      <c r="P1036" s="11">
        <v>1</v>
      </c>
      <c r="Q1036" s="11">
        <v>0.45454545454545497</v>
      </c>
    </row>
    <row r="1037" spans="1:17" x14ac:dyDescent="0.2">
      <c r="A1037" s="12" t="s">
        <v>1647</v>
      </c>
      <c r="B1037" s="3" t="s">
        <v>354</v>
      </c>
      <c r="C1037" s="11">
        <v>0.49468214172118102</v>
      </c>
      <c r="D1037" s="11">
        <v>4.3889489378204902E-2</v>
      </c>
      <c r="E1037" s="11">
        <v>0.38395459526062697</v>
      </c>
      <c r="F1037" s="13">
        <v>0.14266899043241599</v>
      </c>
      <c r="G1037" s="2">
        <v>0.73163978160013499</v>
      </c>
      <c r="H1037" s="2">
        <v>0.124641154800334</v>
      </c>
      <c r="I1037" s="13">
        <v>0.58533724340175997</v>
      </c>
      <c r="J1037" s="2">
        <v>0.52688172043010795</v>
      </c>
      <c r="K1037" s="2">
        <v>0.60303030303030303</v>
      </c>
      <c r="L1037" s="15">
        <v>0.47887939725964801</v>
      </c>
      <c r="M1037" s="11">
        <v>0.37545253439690202</v>
      </c>
      <c r="N1037" s="11">
        <v>0.471156685258108</v>
      </c>
      <c r="O1037" s="15">
        <v>0.32258064516128998</v>
      </c>
      <c r="P1037" s="11">
        <v>1</v>
      </c>
      <c r="Q1037" s="11">
        <v>0.61818181818181805</v>
      </c>
    </row>
    <row r="1038" spans="1:17" x14ac:dyDescent="0.2">
      <c r="A1038" s="1" t="s">
        <v>1649</v>
      </c>
      <c r="B1038" s="3" t="s">
        <v>207</v>
      </c>
      <c r="C1038" s="11">
        <v>-0.30324354487569699</v>
      </c>
      <c r="D1038" s="11">
        <v>4.3889489378204902E-2</v>
      </c>
      <c r="E1038" s="11">
        <v>-4.4592708996258799E-2</v>
      </c>
      <c r="F1038" s="13">
        <v>0.50971837229297501</v>
      </c>
      <c r="G1038" s="2">
        <v>0.73163978160013499</v>
      </c>
      <c r="H1038" s="2">
        <v>0.48975715428607602</v>
      </c>
      <c r="I1038" s="13">
        <v>0.45806451612903198</v>
      </c>
      <c r="J1038" s="2">
        <v>0.52688172043010795</v>
      </c>
      <c r="K1038" s="2">
        <v>0.452525252525253</v>
      </c>
      <c r="L1038" s="15">
        <v>0.33528599415529198</v>
      </c>
      <c r="M1038" s="11">
        <v>0.37545253439690202</v>
      </c>
      <c r="N1038" s="11">
        <v>0.31805954149498</v>
      </c>
      <c r="O1038" s="15">
        <v>0.67741935483870996</v>
      </c>
      <c r="P1038" s="11">
        <v>1</v>
      </c>
      <c r="Q1038" s="11">
        <v>1</v>
      </c>
    </row>
    <row r="1039" spans="1:17" x14ac:dyDescent="0.2">
      <c r="A1039" s="1" t="s">
        <v>1646</v>
      </c>
      <c r="B1039" s="3" t="s">
        <v>85</v>
      </c>
      <c r="C1039" s="11">
        <v>-2.01052432496387E-2</v>
      </c>
      <c r="D1039" s="11">
        <v>4.3998498263064699E-2</v>
      </c>
      <c r="E1039" s="11">
        <v>-1.1862351938345299E-2</v>
      </c>
      <c r="F1039" s="13">
        <v>1</v>
      </c>
      <c r="G1039" s="2">
        <v>0.73163978160013499</v>
      </c>
      <c r="H1039" s="2">
        <v>0.98935114306759597</v>
      </c>
      <c r="I1039" s="13">
        <v>0.50029325513196499</v>
      </c>
      <c r="J1039" s="2">
        <v>0.52688172043010795</v>
      </c>
      <c r="K1039" s="2">
        <v>0.49898989898989898</v>
      </c>
      <c r="L1039" s="15">
        <v>0.37373753309840402</v>
      </c>
      <c r="M1039" s="11">
        <v>0.37545253439690202</v>
      </c>
      <c r="N1039" s="11">
        <v>0.397927935709536</v>
      </c>
      <c r="O1039" s="15">
        <v>1</v>
      </c>
      <c r="P1039" s="11">
        <v>1</v>
      </c>
      <c r="Q1039" s="11">
        <v>0.236363636363636</v>
      </c>
    </row>
    <row r="1040" spans="1:17" x14ac:dyDescent="0.2">
      <c r="A1040" s="12" t="s">
        <v>1647</v>
      </c>
      <c r="B1040" s="3" t="s">
        <v>685</v>
      </c>
      <c r="C1040" s="11">
        <v>2.1445421615288101E-2</v>
      </c>
      <c r="D1040" s="11">
        <v>-0.16299922499307301</v>
      </c>
      <c r="E1040" s="11">
        <v>-1.8406842080533201E-2</v>
      </c>
      <c r="F1040" s="13">
        <v>0.93822918345402195</v>
      </c>
      <c r="G1040" s="2">
        <v>0.73637692200001403</v>
      </c>
      <c r="H1040" s="2">
        <v>0.94027313341357699</v>
      </c>
      <c r="I1040" s="13">
        <v>0.50322580645161297</v>
      </c>
      <c r="J1040" s="2">
        <v>0.47431302270011899</v>
      </c>
      <c r="K1040" s="2">
        <v>0.49595959595959599</v>
      </c>
      <c r="L1040" s="15">
        <v>0.42961740179006402</v>
      </c>
      <c r="M1040" s="11">
        <v>0.32569981396044601</v>
      </c>
      <c r="N1040" s="11">
        <v>0.399776487387344</v>
      </c>
      <c r="O1040" s="15">
        <v>0.12903225806451599</v>
      </c>
      <c r="P1040" s="11">
        <v>0.61290322580645196</v>
      </c>
      <c r="Q1040" s="11">
        <v>0.218181818181818</v>
      </c>
    </row>
    <row r="1041" spans="1:17" x14ac:dyDescent="0.2">
      <c r="A1041" s="1" t="s">
        <v>1648</v>
      </c>
      <c r="B1041" s="3" t="s">
        <v>1266</v>
      </c>
      <c r="C1041" s="11">
        <v>2.7108213263173701E-2</v>
      </c>
      <c r="D1041" s="11">
        <v>0.110200628825357</v>
      </c>
      <c r="E1041" s="11">
        <v>-7.4387668479402896E-2</v>
      </c>
      <c r="F1041" s="13">
        <v>0.92395721252713703</v>
      </c>
      <c r="G1041" s="2">
        <v>0.73663492814199105</v>
      </c>
      <c r="H1041" s="2">
        <v>0.91579774028541305</v>
      </c>
      <c r="I1041" s="13">
        <v>0.504985337243402</v>
      </c>
      <c r="J1041" s="2">
        <v>0.52210274790919997</v>
      </c>
      <c r="K1041" s="2">
        <v>0.50740740740740697</v>
      </c>
      <c r="L1041" s="15">
        <v>0.40659094714711402</v>
      </c>
      <c r="M1041" s="11">
        <v>0.39420343711335198</v>
      </c>
      <c r="N1041" s="11">
        <v>0.37023764879525201</v>
      </c>
      <c r="O1041" s="15">
        <v>0.225806451612903</v>
      </c>
      <c r="P1041" s="11">
        <v>0.32258064516128998</v>
      </c>
      <c r="Q1041" s="11">
        <v>0.67272727272727295</v>
      </c>
    </row>
    <row r="1042" spans="1:17" x14ac:dyDescent="0.2">
      <c r="A1042" s="12" t="s">
        <v>1647</v>
      </c>
      <c r="B1042" s="3" t="s">
        <v>788</v>
      </c>
      <c r="C1042" s="11">
        <v>6.8742760350584103E-2</v>
      </c>
      <c r="D1042" s="11">
        <v>0.110200628825357</v>
      </c>
      <c r="E1042" s="11">
        <v>-2.68810615174488E-2</v>
      </c>
      <c r="F1042" s="13">
        <v>0.94422554816820603</v>
      </c>
      <c r="G1042" s="2">
        <v>0.73663492814199105</v>
      </c>
      <c r="H1042" s="2">
        <v>0.942019937114976</v>
      </c>
      <c r="I1042" s="13">
        <v>0.50322580645161297</v>
      </c>
      <c r="J1042" s="2">
        <v>0.52210274790919997</v>
      </c>
      <c r="K1042" s="2">
        <v>0.49696969696969701</v>
      </c>
      <c r="L1042" s="15">
        <v>0.42079009446924298</v>
      </c>
      <c r="M1042" s="11">
        <v>0.39420343711335198</v>
      </c>
      <c r="N1042" s="11">
        <v>0.42527148280739702</v>
      </c>
      <c r="O1042" s="15">
        <v>0.16129032258064499</v>
      </c>
      <c r="P1042" s="11">
        <v>0.32258064516128998</v>
      </c>
      <c r="Q1042" s="11">
        <v>0.109090909090909</v>
      </c>
    </row>
    <row r="1043" spans="1:17" x14ac:dyDescent="0.2">
      <c r="A1043" s="12" t="s">
        <v>1647</v>
      </c>
      <c r="B1043" s="3" t="s">
        <v>563</v>
      </c>
      <c r="C1043" s="11">
        <v>-4.0626882497420601E-2</v>
      </c>
      <c r="D1043" s="11">
        <v>4.4954836511765399E-2</v>
      </c>
      <c r="E1043" s="11">
        <v>2.5837497698157401E-2</v>
      </c>
      <c r="F1043" s="13">
        <v>0.95084544880592803</v>
      </c>
      <c r="G1043" s="2">
        <v>0.73747239135602205</v>
      </c>
      <c r="H1043" s="2">
        <v>0.942019937114976</v>
      </c>
      <c r="I1043" s="13">
        <v>0.49589442815249302</v>
      </c>
      <c r="J1043" s="2">
        <v>0.52628434886499398</v>
      </c>
      <c r="K1043" s="2">
        <v>0.50303030303030305</v>
      </c>
      <c r="L1043" s="15">
        <v>0.37451774056870701</v>
      </c>
      <c r="M1043" s="11">
        <v>0.37428737276542001</v>
      </c>
      <c r="N1043" s="11">
        <v>0.428581432228683</v>
      </c>
      <c r="O1043" s="15">
        <v>0.58064516129032295</v>
      </c>
      <c r="P1043" s="11">
        <v>0.967741935483871</v>
      </c>
      <c r="Q1043" s="11">
        <v>0.109090909090909</v>
      </c>
    </row>
    <row r="1044" spans="1:17" x14ac:dyDescent="0.2">
      <c r="A1044" s="12" t="s">
        <v>1647</v>
      </c>
      <c r="B1044" s="3" t="s">
        <v>418</v>
      </c>
      <c r="C1044" s="11">
        <v>-0.63241404052427197</v>
      </c>
      <c r="D1044" s="11">
        <v>-8.2456282256888599E-2</v>
      </c>
      <c r="E1044" s="11">
        <v>0.31833577379141198</v>
      </c>
      <c r="F1044" s="13">
        <v>0.14279495234612599</v>
      </c>
      <c r="G1044" s="2">
        <v>0.74095953567124995</v>
      </c>
      <c r="H1044" s="2">
        <v>0.12904135873049999</v>
      </c>
      <c r="I1044" s="13">
        <v>0.40439882697947199</v>
      </c>
      <c r="J1044" s="2">
        <v>0.48506571087216199</v>
      </c>
      <c r="K1044" s="2">
        <v>0.57979797979797998</v>
      </c>
      <c r="L1044" s="15">
        <v>0.28261061922241998</v>
      </c>
      <c r="M1044" s="11">
        <v>0.40016291571962598</v>
      </c>
      <c r="N1044" s="11">
        <v>0.47198284183539702</v>
      </c>
      <c r="O1044" s="15">
        <v>0.967741935483871</v>
      </c>
      <c r="P1044" s="11">
        <v>0.12903225806451599</v>
      </c>
      <c r="Q1044" s="11">
        <v>0.2</v>
      </c>
    </row>
    <row r="1045" spans="1:17" x14ac:dyDescent="0.2">
      <c r="A1045" s="1" t="s">
        <v>1648</v>
      </c>
      <c r="B1045" s="3" t="s">
        <v>1051</v>
      </c>
      <c r="C1045" s="11">
        <v>1.7493282984825598E-2</v>
      </c>
      <c r="D1045" s="11">
        <v>-8.2456282256888599E-2</v>
      </c>
      <c r="E1045" s="11">
        <v>-6.7621705595645107E-2</v>
      </c>
      <c r="F1045" s="13">
        <v>0.92474889929092496</v>
      </c>
      <c r="G1045" s="2">
        <v>0.74095953567124995</v>
      </c>
      <c r="H1045" s="2">
        <v>0.91656906719105402</v>
      </c>
      <c r="I1045" s="13">
        <v>0.50615835777126095</v>
      </c>
      <c r="J1045" s="2">
        <v>0.48506571087216199</v>
      </c>
      <c r="K1045" s="2">
        <v>0.49427609427609398</v>
      </c>
      <c r="L1045" s="15">
        <v>0.38512368434772998</v>
      </c>
      <c r="M1045" s="11">
        <v>0.40016291571962598</v>
      </c>
      <c r="N1045" s="11">
        <v>0.39577475704100601</v>
      </c>
      <c r="O1045" s="15">
        <v>0.54838709677419395</v>
      </c>
      <c r="P1045" s="11">
        <v>0.12903225806451599</v>
      </c>
      <c r="Q1045" s="11">
        <v>0.236363636363636</v>
      </c>
    </row>
    <row r="1046" spans="1:17" x14ac:dyDescent="0.2">
      <c r="A1046" s="12" t="s">
        <v>1647</v>
      </c>
      <c r="B1046" s="3" t="s">
        <v>696</v>
      </c>
      <c r="C1046" s="11">
        <v>-5.6130442479611402E-2</v>
      </c>
      <c r="D1046" s="11">
        <v>-8.2456282256888599E-2</v>
      </c>
      <c r="E1046" s="11">
        <v>-1.11706302722557E-2</v>
      </c>
      <c r="F1046" s="13">
        <v>0.95146203257695705</v>
      </c>
      <c r="G1046" s="2">
        <v>0.74095953567124995</v>
      </c>
      <c r="H1046" s="2">
        <v>0.94760928383209697</v>
      </c>
      <c r="I1046" s="13">
        <v>0.50351906158357795</v>
      </c>
      <c r="J1046" s="2">
        <v>0.48506571087216199</v>
      </c>
      <c r="K1046" s="2">
        <v>0.50437710437710404</v>
      </c>
      <c r="L1046" s="15">
        <v>0.40104163793310599</v>
      </c>
      <c r="M1046" s="11">
        <v>0.40016291571962598</v>
      </c>
      <c r="N1046" s="11">
        <v>0.38291353726093202</v>
      </c>
      <c r="O1046" s="15">
        <v>0.32258064516128998</v>
      </c>
      <c r="P1046" s="11">
        <v>0.12903225806451599</v>
      </c>
      <c r="Q1046" s="11">
        <v>0.41818181818181799</v>
      </c>
    </row>
    <row r="1047" spans="1:17" x14ac:dyDescent="0.2">
      <c r="A1047" s="1" t="s">
        <v>1646</v>
      </c>
      <c r="B1047" s="3" t="s">
        <v>88</v>
      </c>
      <c r="C1047" s="11">
        <v>-0.17054240817371799</v>
      </c>
      <c r="D1047" s="11">
        <v>0.13329059564124601</v>
      </c>
      <c r="E1047" s="11">
        <v>0.38395459526062697</v>
      </c>
      <c r="F1047" s="13">
        <v>0.21122217515088201</v>
      </c>
      <c r="G1047" s="2">
        <v>0.74105384892486204</v>
      </c>
      <c r="H1047" s="2">
        <v>0.124641154800334</v>
      </c>
      <c r="I1047" s="13">
        <v>0.41818181818181799</v>
      </c>
      <c r="J1047" s="2">
        <v>0.52481389578163795</v>
      </c>
      <c r="K1047" s="2">
        <v>0.60303030303030303</v>
      </c>
      <c r="L1047" s="15">
        <v>0.29541182701497698</v>
      </c>
      <c r="M1047" s="11">
        <v>0.37994368186708799</v>
      </c>
      <c r="N1047" s="11">
        <v>0.471156685258108</v>
      </c>
      <c r="O1047" s="15">
        <v>1</v>
      </c>
      <c r="P1047" s="11">
        <v>0.483870967741935</v>
      </c>
      <c r="Q1047" s="11">
        <v>0.61818181818181805</v>
      </c>
    </row>
    <row r="1048" spans="1:17" x14ac:dyDescent="0.2">
      <c r="A1048" s="1" t="s">
        <v>1649</v>
      </c>
      <c r="B1048" s="3" t="s">
        <v>255</v>
      </c>
      <c r="C1048" s="11">
        <v>-0.23219063425669101</v>
      </c>
      <c r="D1048" s="11">
        <v>-5.9247352678825298E-2</v>
      </c>
      <c r="E1048" s="11">
        <v>4.1626075408905401E-2</v>
      </c>
      <c r="F1048" s="13">
        <v>0.514022041986956</v>
      </c>
      <c r="G1048" s="2">
        <v>0.74339814133431503</v>
      </c>
      <c r="H1048" s="2">
        <v>0.48975715428607602</v>
      </c>
      <c r="I1048" s="13">
        <v>0.45806451612903198</v>
      </c>
      <c r="J1048" s="2">
        <v>0.47431302270011899</v>
      </c>
      <c r="K1048" s="2">
        <v>0.547474747474747</v>
      </c>
      <c r="L1048" s="15">
        <v>0.33352165407182399</v>
      </c>
      <c r="M1048" s="11">
        <v>0.319666398643429</v>
      </c>
      <c r="N1048" s="11">
        <v>0.41585651072258401</v>
      </c>
      <c r="O1048" s="15">
        <v>0.70967741935483897</v>
      </c>
      <c r="P1048" s="11">
        <v>0.967741935483871</v>
      </c>
      <c r="Q1048" s="11">
        <v>1</v>
      </c>
    </row>
    <row r="1049" spans="1:17" x14ac:dyDescent="0.2">
      <c r="A1049" s="1" t="s">
        <v>1648</v>
      </c>
      <c r="B1049" s="3" t="s">
        <v>1023</v>
      </c>
      <c r="C1049" s="11">
        <v>-2.4755281965239202E-2</v>
      </c>
      <c r="D1049" s="11">
        <v>9.6475653437767095E-2</v>
      </c>
      <c r="E1049" s="11">
        <v>-2.2159808675845799E-2</v>
      </c>
      <c r="F1049" s="13">
        <v>0.92474928959306502</v>
      </c>
      <c r="G1049" s="2">
        <v>0.74516149070998705</v>
      </c>
      <c r="H1049" s="2">
        <v>0.91805629845025005</v>
      </c>
      <c r="I1049" s="13">
        <v>0.50615835777126095</v>
      </c>
      <c r="J1049" s="2">
        <v>0.51553166069295098</v>
      </c>
      <c r="K1049" s="2">
        <v>0.49360269360269399</v>
      </c>
      <c r="L1049" s="15">
        <v>0.38514252923639403</v>
      </c>
      <c r="M1049" s="11">
        <v>0.42367787145888303</v>
      </c>
      <c r="N1049" s="11">
        <v>0.37380193596897099</v>
      </c>
      <c r="O1049" s="15">
        <v>0.54838709677419395</v>
      </c>
      <c r="P1049" s="11">
        <v>0.12903225806451599</v>
      </c>
      <c r="Q1049" s="11">
        <v>0.381818181818182</v>
      </c>
    </row>
    <row r="1050" spans="1:17" x14ac:dyDescent="0.2">
      <c r="A1050" s="12" t="s">
        <v>1647</v>
      </c>
      <c r="B1050" s="3" t="s">
        <v>421</v>
      </c>
      <c r="C1050" s="11">
        <v>-3.4829701470305299E-2</v>
      </c>
      <c r="D1050" s="11">
        <v>9.6475653437767095E-2</v>
      </c>
      <c r="E1050" s="11">
        <v>9.3250384665854905E-2</v>
      </c>
      <c r="F1050" s="13">
        <v>0.95696227000543999</v>
      </c>
      <c r="G1050" s="2">
        <v>0.74516149070998705</v>
      </c>
      <c r="H1050" s="2">
        <v>0.94802918120272095</v>
      </c>
      <c r="I1050" s="13">
        <v>0.496187683284457</v>
      </c>
      <c r="J1050" s="2">
        <v>0.51553166069295098</v>
      </c>
      <c r="K1050" s="2">
        <v>0.504713804713805</v>
      </c>
      <c r="L1050" s="15">
        <v>0.37149389242657599</v>
      </c>
      <c r="M1050" s="11">
        <v>0.42367787145888303</v>
      </c>
      <c r="N1050" s="11">
        <v>0.37807839091985301</v>
      </c>
      <c r="O1050" s="15">
        <v>1</v>
      </c>
      <c r="P1050" s="11">
        <v>0.12903225806451599</v>
      </c>
      <c r="Q1050" s="11">
        <v>0.65454545454545499</v>
      </c>
    </row>
    <row r="1051" spans="1:17" x14ac:dyDescent="0.2">
      <c r="A1051" s="1" t="s">
        <v>1648</v>
      </c>
      <c r="B1051" s="3" t="s">
        <v>1256</v>
      </c>
      <c r="C1051" s="11">
        <v>6.4767266374275E-3</v>
      </c>
      <c r="D1051" s="11">
        <v>-0.10346307786977101</v>
      </c>
      <c r="E1051" s="11">
        <v>0.13893515675267701</v>
      </c>
      <c r="F1051" s="13">
        <v>0.92590762646325298</v>
      </c>
      <c r="G1051" s="2">
        <v>0.74696251939928504</v>
      </c>
      <c r="H1051" s="2">
        <v>0.92082646174549199</v>
      </c>
      <c r="I1051" s="13">
        <v>0.50381231671554205</v>
      </c>
      <c r="J1051" s="2">
        <v>0.47610513739546001</v>
      </c>
      <c r="K1051" s="2">
        <v>0.50707070707070701</v>
      </c>
      <c r="L1051" s="15">
        <v>0.43038092176051501</v>
      </c>
      <c r="M1051" s="11">
        <v>0.333359462602283</v>
      </c>
      <c r="N1051" s="11">
        <v>0.376134203248701</v>
      </c>
      <c r="O1051" s="15">
        <v>0.12903225806451599</v>
      </c>
      <c r="P1051" s="11">
        <v>0.51612903225806495</v>
      </c>
      <c r="Q1051" s="11">
        <v>0.74545454545454504</v>
      </c>
    </row>
    <row r="1052" spans="1:17" x14ac:dyDescent="0.2">
      <c r="A1052" s="1" t="s">
        <v>1648</v>
      </c>
      <c r="B1052" s="3" t="s">
        <v>969</v>
      </c>
      <c r="C1052" s="11">
        <v>6.3868542787409999E-2</v>
      </c>
      <c r="D1052" s="11">
        <v>0</v>
      </c>
      <c r="E1052" s="11">
        <v>0.12889375663050501</v>
      </c>
      <c r="F1052" s="13">
        <v>0.92732524513647097</v>
      </c>
      <c r="G1052" s="2">
        <v>0.74881893389785803</v>
      </c>
      <c r="H1052" s="2">
        <v>0.92808708535504103</v>
      </c>
      <c r="I1052" s="13">
        <v>0.493841642228739</v>
      </c>
      <c r="J1052" s="2">
        <v>0.48745519713261598</v>
      </c>
      <c r="K1052" s="2">
        <v>0.49360269360269399</v>
      </c>
      <c r="L1052" s="15">
        <v>0.36360286315627799</v>
      </c>
      <c r="M1052" s="11">
        <v>0.41447711457839198</v>
      </c>
      <c r="N1052" s="11">
        <v>0.36477439286672497</v>
      </c>
      <c r="O1052" s="15">
        <v>0.67741935483870996</v>
      </c>
      <c r="P1052" s="11">
        <v>9.6774193548387094E-2</v>
      </c>
      <c r="Q1052" s="11">
        <v>0.63636363636363602</v>
      </c>
    </row>
    <row r="1053" spans="1:17" x14ac:dyDescent="0.2">
      <c r="A1053" s="12" t="s">
        <v>1647</v>
      </c>
      <c r="B1053" s="3" t="s">
        <v>752</v>
      </c>
      <c r="C1053" s="11">
        <v>-4.0547179726603898E-2</v>
      </c>
      <c r="D1053" s="11">
        <v>0</v>
      </c>
      <c r="E1053" s="11">
        <v>-7.0032990591544206E-2</v>
      </c>
      <c r="F1053" s="13">
        <v>0.95873805327802497</v>
      </c>
      <c r="G1053" s="2">
        <v>0.74881893389785803</v>
      </c>
      <c r="H1053" s="2">
        <v>0.94871741715454305</v>
      </c>
      <c r="I1053" s="13">
        <v>0.50263929618768299</v>
      </c>
      <c r="J1053" s="2">
        <v>0.48745519713261598</v>
      </c>
      <c r="K1053" s="2">
        <v>0.49629629629629601</v>
      </c>
      <c r="L1053" s="15">
        <v>0.41327298613830799</v>
      </c>
      <c r="M1053" s="11">
        <v>0.41447711457839198</v>
      </c>
      <c r="N1053" s="11">
        <v>0.39357159549454201</v>
      </c>
      <c r="O1053" s="15">
        <v>0.19354838709677399</v>
      </c>
      <c r="P1053" s="11">
        <v>9.6774193548387094E-2</v>
      </c>
      <c r="Q1053" s="11">
        <v>0.25454545454545502</v>
      </c>
    </row>
    <row r="1054" spans="1:17" x14ac:dyDescent="0.2">
      <c r="A1054" s="1" t="s">
        <v>1648</v>
      </c>
      <c r="B1054" s="3" t="s">
        <v>1118</v>
      </c>
      <c r="C1054" s="11">
        <v>-0.100446365078958</v>
      </c>
      <c r="D1054" s="11">
        <v>-0.13181879241696501</v>
      </c>
      <c r="E1054" s="11">
        <v>-6.0482263721012501E-2</v>
      </c>
      <c r="F1054" s="13">
        <v>0.92800331447691697</v>
      </c>
      <c r="G1054" s="2">
        <v>0.75371744072608204</v>
      </c>
      <c r="H1054" s="2">
        <v>0.93152778893326205</v>
      </c>
      <c r="I1054" s="13">
        <v>0.493841642228739</v>
      </c>
      <c r="J1054" s="2">
        <v>0.47968936678614099</v>
      </c>
      <c r="K1054" s="2">
        <v>0.50505050505050497</v>
      </c>
      <c r="L1054" s="15">
        <v>0.36387149066353902</v>
      </c>
      <c r="M1054" s="11">
        <v>0.35609709814092799</v>
      </c>
      <c r="N1054" s="11">
        <v>0.39950644769156601</v>
      </c>
      <c r="O1054" s="15">
        <v>0.80645161290322598</v>
      </c>
      <c r="P1054" s="11">
        <v>0.32258064516128998</v>
      </c>
      <c r="Q1054" s="11">
        <v>0.27272727272727298</v>
      </c>
    </row>
    <row r="1055" spans="1:17" x14ac:dyDescent="0.2">
      <c r="A1055" s="12" t="s">
        <v>1647</v>
      </c>
      <c r="B1055" s="3" t="s">
        <v>564</v>
      </c>
      <c r="C1055" s="11">
        <v>-9.6940137139018699E-4</v>
      </c>
      <c r="D1055" s="11">
        <v>-0.13181879241696501</v>
      </c>
      <c r="E1055" s="11">
        <v>8.5043233091894405E-2</v>
      </c>
      <c r="F1055" s="13">
        <v>0.96512721703093196</v>
      </c>
      <c r="G1055" s="2">
        <v>0.75371744072608204</v>
      </c>
      <c r="H1055" s="2">
        <v>0.94953712940871404</v>
      </c>
      <c r="I1055" s="13">
        <v>0.50263929618768299</v>
      </c>
      <c r="J1055" s="2">
        <v>0.47968936678614099</v>
      </c>
      <c r="K1055" s="2">
        <v>0.49562289562289602</v>
      </c>
      <c r="L1055" s="15">
        <v>0.39432997547465998</v>
      </c>
      <c r="M1055" s="11">
        <v>0.35609709814092799</v>
      </c>
      <c r="N1055" s="11">
        <v>0.37198071194056997</v>
      </c>
      <c r="O1055" s="15">
        <v>0.29032258064516098</v>
      </c>
      <c r="P1055" s="11">
        <v>0.32258064516128998</v>
      </c>
      <c r="Q1055" s="11">
        <v>0.49090909090909102</v>
      </c>
    </row>
    <row r="1056" spans="1:17" x14ac:dyDescent="0.2">
      <c r="A1056" s="1" t="s">
        <v>1648</v>
      </c>
      <c r="B1056" s="3" t="s">
        <v>841</v>
      </c>
      <c r="C1056" s="11">
        <v>-0.251662499846663</v>
      </c>
      <c r="D1056" s="11">
        <v>0.28109554949647803</v>
      </c>
      <c r="E1056" s="11">
        <v>6.9610639837985201E-3</v>
      </c>
      <c r="F1056" s="13">
        <v>0.92829178066317797</v>
      </c>
      <c r="G1056" s="2">
        <v>0.75457827313260795</v>
      </c>
      <c r="H1056" s="2">
        <v>0.93708306292856602</v>
      </c>
      <c r="I1056" s="13">
        <v>0.50615835777126095</v>
      </c>
      <c r="J1056" s="2">
        <v>0.52389486260453999</v>
      </c>
      <c r="K1056" s="2">
        <v>0.49427609427609398</v>
      </c>
      <c r="L1056" s="15">
        <v>0.381897538779219</v>
      </c>
      <c r="M1056" s="11">
        <v>0.37651772591410498</v>
      </c>
      <c r="N1056" s="11">
        <v>0.36173742808965498</v>
      </c>
      <c r="O1056" s="15">
        <v>1</v>
      </c>
      <c r="P1056" s="11">
        <v>0.58064516129032295</v>
      </c>
      <c r="Q1056" s="11">
        <v>1</v>
      </c>
    </row>
    <row r="1057" spans="1:17" x14ac:dyDescent="0.2">
      <c r="A1057" s="12" t="s">
        <v>1647</v>
      </c>
      <c r="B1057" s="3" t="s">
        <v>419</v>
      </c>
      <c r="C1057" s="11">
        <v>-1.12860215765553E-2</v>
      </c>
      <c r="D1057" s="11">
        <v>0.28109554949647803</v>
      </c>
      <c r="E1057" s="11">
        <v>7.3802415855811297E-3</v>
      </c>
      <c r="F1057" s="13">
        <v>0.96771469711458102</v>
      </c>
      <c r="G1057" s="2">
        <v>0.75457827313260795</v>
      </c>
      <c r="H1057" s="2">
        <v>0.95084436798631899</v>
      </c>
      <c r="I1057" s="13">
        <v>0.50293255131964798</v>
      </c>
      <c r="J1057" s="2">
        <v>0.52389486260453999</v>
      </c>
      <c r="K1057" s="2">
        <v>0.49562289562289602</v>
      </c>
      <c r="L1057" s="15">
        <v>0.37448619718369602</v>
      </c>
      <c r="M1057" s="11">
        <v>0.37651772591410498</v>
      </c>
      <c r="N1057" s="11">
        <v>0.36907996602825599</v>
      </c>
      <c r="O1057" s="15">
        <v>0.967741935483871</v>
      </c>
      <c r="P1057" s="11">
        <v>0.58064516129032295</v>
      </c>
      <c r="Q1057" s="11">
        <v>0.56363636363636405</v>
      </c>
    </row>
    <row r="1058" spans="1:17" x14ac:dyDescent="0.2">
      <c r="A1058" s="12" t="s">
        <v>1647</v>
      </c>
      <c r="B1058" s="3" t="s">
        <v>567</v>
      </c>
      <c r="C1058" s="11">
        <v>0.37508263238536299</v>
      </c>
      <c r="D1058" s="11">
        <v>1.26498377298689E-2</v>
      </c>
      <c r="E1058" s="11">
        <v>0.27163614907350297</v>
      </c>
      <c r="F1058" s="13">
        <v>0.14332450507254099</v>
      </c>
      <c r="G1058" s="2">
        <v>0.75501231120004797</v>
      </c>
      <c r="H1058" s="2">
        <v>0.132404891756011</v>
      </c>
      <c r="I1058" s="13">
        <v>0.58064516129032295</v>
      </c>
      <c r="J1058" s="2">
        <v>0.47550776583034599</v>
      </c>
      <c r="K1058" s="2">
        <v>0.57138047138047099</v>
      </c>
      <c r="L1058" s="15">
        <v>0.47680870391390801</v>
      </c>
      <c r="M1058" s="11">
        <v>0.32376327236652203</v>
      </c>
      <c r="N1058" s="11">
        <v>0.47185391187704701</v>
      </c>
      <c r="O1058" s="15">
        <v>0.225806451612903</v>
      </c>
      <c r="P1058" s="11">
        <v>0.87096774193548399</v>
      </c>
      <c r="Q1058" s="11">
        <v>0.145454545454545</v>
      </c>
    </row>
    <row r="1059" spans="1:17" x14ac:dyDescent="0.2">
      <c r="A1059" s="12" t="s">
        <v>1647</v>
      </c>
      <c r="B1059" s="3" t="s">
        <v>664</v>
      </c>
      <c r="C1059" s="11">
        <v>-0.30756482896128601</v>
      </c>
      <c r="D1059" s="11">
        <v>8.5387579691226304E-2</v>
      </c>
      <c r="E1059" s="11">
        <v>0.32265321199893399</v>
      </c>
      <c r="F1059" s="13">
        <v>0.14743728178763599</v>
      </c>
      <c r="G1059" s="2">
        <v>0.75520207667486094</v>
      </c>
      <c r="H1059" s="2">
        <v>0.13327663268461601</v>
      </c>
      <c r="I1059" s="13">
        <v>0.434017595307918</v>
      </c>
      <c r="J1059" s="2">
        <v>0.52449223416965396</v>
      </c>
      <c r="K1059" s="2">
        <v>0.58383838383838405</v>
      </c>
      <c r="L1059" s="15">
        <v>0.34035393947825798</v>
      </c>
      <c r="M1059" s="11">
        <v>0.37156564602759401</v>
      </c>
      <c r="N1059" s="11">
        <v>0.47223797961352298</v>
      </c>
      <c r="O1059" s="15">
        <v>0.29032258064516098</v>
      </c>
      <c r="P1059" s="11">
        <v>0.93548387096774199</v>
      </c>
      <c r="Q1059" s="11">
        <v>0.236363636363636</v>
      </c>
    </row>
    <row r="1060" spans="1:17" x14ac:dyDescent="0.2">
      <c r="A1060" s="1" t="s">
        <v>1648</v>
      </c>
      <c r="B1060" s="3" t="s">
        <v>954</v>
      </c>
      <c r="C1060" s="11">
        <v>6.8709360583307205E-2</v>
      </c>
      <c r="D1060" s="11">
        <v>7.5437498968589797E-2</v>
      </c>
      <c r="E1060" s="11">
        <v>-7.2129627663755497E-2</v>
      </c>
      <c r="F1060" s="13">
        <v>0.92877476786528101</v>
      </c>
      <c r="G1060" s="2">
        <v>0.75521665576836305</v>
      </c>
      <c r="H1060" s="2">
        <v>0.93974053036122096</v>
      </c>
      <c r="I1060" s="13">
        <v>0.50586510263929596</v>
      </c>
      <c r="J1060" s="2">
        <v>0.52449223416965396</v>
      </c>
      <c r="K1060" s="2">
        <v>0.49494949494949497</v>
      </c>
      <c r="L1060" s="15">
        <v>0.38005155444439798</v>
      </c>
      <c r="M1060" s="11">
        <v>0.372817201343491</v>
      </c>
      <c r="N1060" s="11">
        <v>0.37154702960000302</v>
      </c>
      <c r="O1060" s="15">
        <v>0.51612903225806495</v>
      </c>
      <c r="P1060" s="11">
        <v>0.967741935483871</v>
      </c>
      <c r="Q1060" s="11">
        <v>0.45454545454545497</v>
      </c>
    </row>
    <row r="1061" spans="1:17" x14ac:dyDescent="0.2">
      <c r="A1061" s="12" t="s">
        <v>1647</v>
      </c>
      <c r="B1061" s="3" t="s">
        <v>613</v>
      </c>
      <c r="C1061" s="11">
        <v>-6.7726264739215603E-3</v>
      </c>
      <c r="D1061" s="11">
        <v>7.5437498968589797E-2</v>
      </c>
      <c r="E1061" s="11">
        <v>-6.4523656962904005E-2</v>
      </c>
      <c r="F1061" s="13">
        <v>0.97079281554211605</v>
      </c>
      <c r="G1061" s="2">
        <v>0.75521665576836305</v>
      </c>
      <c r="H1061" s="2">
        <v>0.95331826153911903</v>
      </c>
      <c r="I1061" s="13">
        <v>0.49736070381231701</v>
      </c>
      <c r="J1061" s="2">
        <v>0.52449223416965396</v>
      </c>
      <c r="K1061" s="2">
        <v>0.50303030303030305</v>
      </c>
      <c r="L1061" s="15">
        <v>0.36981416587561999</v>
      </c>
      <c r="M1061" s="11">
        <v>0.372817201343491</v>
      </c>
      <c r="N1061" s="11">
        <v>0.41086168454017902</v>
      </c>
      <c r="O1061" s="15">
        <v>0.67741935483870996</v>
      </c>
      <c r="P1061" s="11">
        <v>0.967741935483871</v>
      </c>
      <c r="Q1061" s="11">
        <v>0.18181818181818199</v>
      </c>
    </row>
    <row r="1062" spans="1:17" x14ac:dyDescent="0.2">
      <c r="A1062" s="1" t="s">
        <v>1648</v>
      </c>
      <c r="B1062" s="3" t="s">
        <v>1123</v>
      </c>
      <c r="C1062" s="11">
        <v>-2.5290392110174E-2</v>
      </c>
      <c r="D1062" s="11">
        <v>8.0354161694326895E-2</v>
      </c>
      <c r="E1062" s="11">
        <v>-1.8406842080533201E-2</v>
      </c>
      <c r="F1062" s="13">
        <v>0.92991185141602495</v>
      </c>
      <c r="G1062" s="2">
        <v>0.75542816435323901</v>
      </c>
      <c r="H1062" s="2">
        <v>0.94027313341357699</v>
      </c>
      <c r="I1062" s="13">
        <v>0.49442815249266903</v>
      </c>
      <c r="J1062" s="2">
        <v>0.51851851851851805</v>
      </c>
      <c r="K1062" s="2">
        <v>0.49595959595959599</v>
      </c>
      <c r="L1062" s="15">
        <v>0.37642436793663597</v>
      </c>
      <c r="M1062" s="11">
        <v>0.404149873696873</v>
      </c>
      <c r="N1062" s="11">
        <v>0.399776487387344</v>
      </c>
      <c r="O1062" s="15">
        <v>0.483870967741935</v>
      </c>
      <c r="P1062" s="11">
        <v>0.225806451612903</v>
      </c>
      <c r="Q1062" s="11">
        <v>0.218181818181818</v>
      </c>
    </row>
    <row r="1063" spans="1:17" x14ac:dyDescent="0.2">
      <c r="A1063" s="12" t="s">
        <v>1647</v>
      </c>
      <c r="B1063" s="3" t="s">
        <v>350</v>
      </c>
      <c r="C1063" s="11">
        <v>3.4719983915539203E-2</v>
      </c>
      <c r="D1063" s="11">
        <v>8.0354161694326895E-2</v>
      </c>
      <c r="E1063" s="11">
        <v>-3.8355204138071503E-2</v>
      </c>
      <c r="F1063" s="13">
        <v>0.971278089670365</v>
      </c>
      <c r="G1063" s="2">
        <v>0.75542816435323901</v>
      </c>
      <c r="H1063" s="2">
        <v>0.95395492486101496</v>
      </c>
      <c r="I1063" s="13">
        <v>0.50263929618768299</v>
      </c>
      <c r="J1063" s="2">
        <v>0.51851851851851805</v>
      </c>
      <c r="K1063" s="2">
        <v>0.50370370370370399</v>
      </c>
      <c r="L1063" s="15">
        <v>0.37420702196942301</v>
      </c>
      <c r="M1063" s="11">
        <v>0.404149873696873</v>
      </c>
      <c r="N1063" s="11">
        <v>0.38410536566103398</v>
      </c>
      <c r="O1063" s="15">
        <v>0.87096774193548399</v>
      </c>
      <c r="P1063" s="11">
        <v>0.225806451612903</v>
      </c>
      <c r="Q1063" s="11">
        <v>0.36363636363636398</v>
      </c>
    </row>
    <row r="1064" spans="1:17" x14ac:dyDescent="0.2">
      <c r="A1064" s="12" t="s">
        <v>1647</v>
      </c>
      <c r="B1064" s="3" t="s">
        <v>758</v>
      </c>
      <c r="C1064" s="11">
        <v>0.27670628768925398</v>
      </c>
      <c r="D1064" s="11">
        <v>0.20409253064359401</v>
      </c>
      <c r="E1064" s="11">
        <v>0.54697917247503303</v>
      </c>
      <c r="F1064" s="13">
        <v>0.16272661353669499</v>
      </c>
      <c r="G1064" s="2">
        <v>0.75607914147815602</v>
      </c>
      <c r="H1064" s="2">
        <v>0.13363101601213001</v>
      </c>
      <c r="I1064" s="13">
        <v>0.56891495601173003</v>
      </c>
      <c r="J1064" s="2">
        <v>0.52210274790919997</v>
      </c>
      <c r="K1064" s="2">
        <v>0.59898989898989896</v>
      </c>
      <c r="L1064" s="15">
        <v>0.47976365519668901</v>
      </c>
      <c r="M1064" s="11">
        <v>0.38432864612680401</v>
      </c>
      <c r="N1064" s="11">
        <v>0.47327186809293198</v>
      </c>
      <c r="O1064" s="15">
        <v>0.16129032258064499</v>
      </c>
      <c r="P1064" s="11">
        <v>0.38709677419354799</v>
      </c>
      <c r="Q1064" s="11">
        <v>0.50909090909090904</v>
      </c>
    </row>
    <row r="1065" spans="1:17" x14ac:dyDescent="0.2">
      <c r="A1065" s="1" t="s">
        <v>1648</v>
      </c>
      <c r="B1065" s="3" t="s">
        <v>989</v>
      </c>
      <c r="C1065" s="11">
        <v>2.44967248248294E-2</v>
      </c>
      <c r="D1065" s="11">
        <v>-7.3882381019348298E-2</v>
      </c>
      <c r="E1065" s="11">
        <v>-2.68810615174488E-2</v>
      </c>
      <c r="F1065" s="13">
        <v>0.93203256152818503</v>
      </c>
      <c r="G1065" s="2">
        <v>0.75788412279307105</v>
      </c>
      <c r="H1065" s="2">
        <v>0.942019937114976</v>
      </c>
      <c r="I1065" s="13">
        <v>0.50527859237536699</v>
      </c>
      <c r="J1065" s="2">
        <v>0.482676224611709</v>
      </c>
      <c r="K1065" s="2">
        <v>0.49696969696969701</v>
      </c>
      <c r="L1065" s="15">
        <v>0.38762889377271698</v>
      </c>
      <c r="M1065" s="11">
        <v>0.37565957848071102</v>
      </c>
      <c r="N1065" s="11">
        <v>0.42527148280739702</v>
      </c>
      <c r="O1065" s="15">
        <v>0.38709677419354799</v>
      </c>
      <c r="P1065" s="11">
        <v>0.225806451612903</v>
      </c>
      <c r="Q1065" s="11">
        <v>0.109090909090909</v>
      </c>
    </row>
    <row r="1066" spans="1:17" x14ac:dyDescent="0.2">
      <c r="A1066" s="12" t="s">
        <v>1647</v>
      </c>
      <c r="B1066" s="3" t="s">
        <v>1640</v>
      </c>
      <c r="C1066" s="11">
        <v>0</v>
      </c>
      <c r="D1066" s="11">
        <v>-7.3882381019348298E-2</v>
      </c>
      <c r="E1066" s="11">
        <v>-1.33913509218233E-2</v>
      </c>
      <c r="F1066" s="13">
        <v>0.97152366701044601</v>
      </c>
      <c r="G1066" s="2">
        <v>0.75788412279307105</v>
      </c>
      <c r="H1066" s="2">
        <v>0.95649818589292301</v>
      </c>
      <c r="I1066" s="13">
        <v>0.49853372434017601</v>
      </c>
      <c r="J1066" s="2">
        <v>0.482676224611709</v>
      </c>
      <c r="K1066" s="2">
        <v>0.497643097643098</v>
      </c>
      <c r="L1066" s="15">
        <v>0.43365660529199002</v>
      </c>
      <c r="M1066" s="11">
        <v>0.37565957848071102</v>
      </c>
      <c r="N1066" s="11">
        <v>0.42565705857914299</v>
      </c>
      <c r="O1066" s="15">
        <v>9.6774193548387094E-2</v>
      </c>
      <c r="P1066" s="11">
        <v>0.225806451612903</v>
      </c>
      <c r="Q1066" s="11">
        <v>0.109090909090909</v>
      </c>
    </row>
    <row r="1067" spans="1:17" x14ac:dyDescent="0.2">
      <c r="A1067" s="1" t="s">
        <v>1648</v>
      </c>
      <c r="B1067" s="3" t="s">
        <v>1285</v>
      </c>
      <c r="C1067" s="11">
        <v>9.7143187422826294E-2</v>
      </c>
      <c r="D1067" s="11">
        <v>6.0039069179937003E-2</v>
      </c>
      <c r="E1067" s="11">
        <v>2.5837497698157401E-2</v>
      </c>
      <c r="F1067" s="13">
        <v>0.93822918345402195</v>
      </c>
      <c r="G1067" s="2">
        <v>0.75818058084657802</v>
      </c>
      <c r="H1067" s="2">
        <v>0.942019937114976</v>
      </c>
      <c r="I1067" s="13">
        <v>0.49677419354838698</v>
      </c>
      <c r="J1067" s="2">
        <v>0.51612903225806495</v>
      </c>
      <c r="K1067" s="2">
        <v>0.50303030303030305</v>
      </c>
      <c r="L1067" s="15">
        <v>0.421004415512852</v>
      </c>
      <c r="M1067" s="11">
        <v>0.41549743294340602</v>
      </c>
      <c r="N1067" s="11">
        <v>0.428581432228683</v>
      </c>
      <c r="O1067" s="15">
        <v>0.12903225806451599</v>
      </c>
      <c r="P1067" s="11">
        <v>0.16129032258064499</v>
      </c>
      <c r="Q1067" s="11">
        <v>0.109090909090909</v>
      </c>
    </row>
    <row r="1068" spans="1:17" x14ac:dyDescent="0.2">
      <c r="A1068" s="12" t="s">
        <v>1647</v>
      </c>
      <c r="B1068" s="3" t="s">
        <v>558</v>
      </c>
      <c r="C1068" s="11">
        <v>4.6357322127088697E-3</v>
      </c>
      <c r="D1068" s="11">
        <v>6.0039069179937003E-2</v>
      </c>
      <c r="E1068" s="11">
        <v>-1.00393606562455E-2</v>
      </c>
      <c r="F1068" s="13">
        <v>0.97831523502580597</v>
      </c>
      <c r="G1068" s="2">
        <v>0.75818058084657802</v>
      </c>
      <c r="H1068" s="2">
        <v>0.96060466728159299</v>
      </c>
      <c r="I1068" s="13">
        <v>0.49794721407624598</v>
      </c>
      <c r="J1068" s="2">
        <v>0.51612903225806495</v>
      </c>
      <c r="K1068" s="2">
        <v>0.50370370370370399</v>
      </c>
      <c r="L1068" s="15">
        <v>0.36925505301408801</v>
      </c>
      <c r="M1068" s="11">
        <v>0.41549743294340602</v>
      </c>
      <c r="N1068" s="11">
        <v>0.36626281206796402</v>
      </c>
      <c r="O1068" s="15">
        <v>0.77419354838709697</v>
      </c>
      <c r="P1068" s="11">
        <v>0.16129032258064499</v>
      </c>
      <c r="Q1068" s="11">
        <v>0.87272727272727302</v>
      </c>
    </row>
    <row r="1069" spans="1:17" x14ac:dyDescent="0.2">
      <c r="A1069" s="1" t="s">
        <v>1648</v>
      </c>
      <c r="B1069" s="3" t="s">
        <v>1172</v>
      </c>
      <c r="C1069" s="11">
        <v>2.1445421615288101E-2</v>
      </c>
      <c r="D1069" s="11">
        <v>0.19253050673965899</v>
      </c>
      <c r="E1069" s="11">
        <v>-8.6890750614236206E-2</v>
      </c>
      <c r="F1069" s="13">
        <v>0.93822918345402195</v>
      </c>
      <c r="G1069" s="2">
        <v>0.75865458276786002</v>
      </c>
      <c r="H1069" s="2">
        <v>0.942089570226183</v>
      </c>
      <c r="I1069" s="13">
        <v>0.50322580645161297</v>
      </c>
      <c r="J1069" s="2">
        <v>0.52329749103942602</v>
      </c>
      <c r="K1069" s="2">
        <v>0.49562289562289602</v>
      </c>
      <c r="L1069" s="15">
        <v>0.42961740179006402</v>
      </c>
      <c r="M1069" s="11">
        <v>0.37735384927178001</v>
      </c>
      <c r="N1069" s="11">
        <v>0.385112411721097</v>
      </c>
      <c r="O1069" s="15">
        <v>0.12903225806451599</v>
      </c>
      <c r="P1069" s="11">
        <v>0.54838709677419395</v>
      </c>
      <c r="Q1069" s="11">
        <v>0.30909090909090903</v>
      </c>
    </row>
    <row r="1070" spans="1:17" x14ac:dyDescent="0.2">
      <c r="A1070" s="1" t="s">
        <v>1648</v>
      </c>
      <c r="B1070" s="3" t="s">
        <v>1278</v>
      </c>
      <c r="C1070" s="11">
        <v>6.8742760350584103E-2</v>
      </c>
      <c r="D1070" s="11">
        <v>0.263694044705653</v>
      </c>
      <c r="E1070" s="11">
        <v>-1.11706302722557E-2</v>
      </c>
      <c r="F1070" s="13">
        <v>0.94422554816820603</v>
      </c>
      <c r="G1070" s="2">
        <v>0.75951033765263398</v>
      </c>
      <c r="H1070" s="2">
        <v>0.94760928383209697</v>
      </c>
      <c r="I1070" s="13">
        <v>0.50322580645161297</v>
      </c>
      <c r="J1070" s="2">
        <v>0.52389486260453999</v>
      </c>
      <c r="K1070" s="2">
        <v>0.50437710437710404</v>
      </c>
      <c r="L1070" s="15">
        <v>0.42079009446924298</v>
      </c>
      <c r="M1070" s="11">
        <v>0.373033017383264</v>
      </c>
      <c r="N1070" s="11">
        <v>0.38291353726093202</v>
      </c>
      <c r="O1070" s="15">
        <v>0.16129032258064499</v>
      </c>
      <c r="P1070" s="11">
        <v>0.70967741935483897</v>
      </c>
      <c r="Q1070" s="11">
        <v>0.41818181818181799</v>
      </c>
    </row>
    <row r="1071" spans="1:17" x14ac:dyDescent="0.2">
      <c r="A1071" s="12" t="s">
        <v>1647</v>
      </c>
      <c r="B1071" s="3" t="s">
        <v>347</v>
      </c>
      <c r="C1071" s="11">
        <v>-2.0841123994109801E-2</v>
      </c>
      <c r="D1071" s="11">
        <v>0.263694044705653</v>
      </c>
      <c r="E1071" s="11">
        <v>-7.6311051165142601E-3</v>
      </c>
      <c r="F1071" s="13">
        <v>0.98091522778085205</v>
      </c>
      <c r="G1071" s="2">
        <v>0.75951033765263398</v>
      </c>
      <c r="H1071" s="2">
        <v>0.96064989615190399</v>
      </c>
      <c r="I1071" s="13">
        <v>0.49824046920821102</v>
      </c>
      <c r="J1071" s="2">
        <v>0.52389486260453999</v>
      </c>
      <c r="K1071" s="2">
        <v>0.49629629629629601</v>
      </c>
      <c r="L1071" s="15">
        <v>0.377058665924416</v>
      </c>
      <c r="M1071" s="11">
        <v>0.373033017383264</v>
      </c>
      <c r="N1071" s="11">
        <v>0.363827183681391</v>
      </c>
      <c r="O1071" s="15">
        <v>0.51612903225806495</v>
      </c>
      <c r="P1071" s="11">
        <v>0.70967741935483897</v>
      </c>
      <c r="Q1071" s="11">
        <v>0.96363636363636396</v>
      </c>
    </row>
    <row r="1072" spans="1:17" x14ac:dyDescent="0.2">
      <c r="A1072" s="12" t="s">
        <v>1647</v>
      </c>
      <c r="B1072" s="3" t="s">
        <v>662</v>
      </c>
      <c r="C1072" s="11">
        <v>-0.33841170108090002</v>
      </c>
      <c r="D1072" s="11">
        <v>-9.6235457944320299E-2</v>
      </c>
      <c r="E1072" s="11">
        <v>0.44415915960458202</v>
      </c>
      <c r="F1072" s="13">
        <v>0.16509894704811001</v>
      </c>
      <c r="G1072" s="2">
        <v>0.76333292321963997</v>
      </c>
      <c r="H1072" s="2">
        <v>0.135004137139599</v>
      </c>
      <c r="I1072" s="13">
        <v>0.42521994134897401</v>
      </c>
      <c r="J1072" s="2">
        <v>0.48207885304659498</v>
      </c>
      <c r="K1072" s="2">
        <v>0.58114478114478096</v>
      </c>
      <c r="L1072" s="15">
        <v>0.31748528013101002</v>
      </c>
      <c r="M1072" s="11">
        <v>0.36860024411480102</v>
      </c>
      <c r="N1072" s="11">
        <v>0.471555440393711</v>
      </c>
      <c r="O1072" s="15">
        <v>0.41935483870967699</v>
      </c>
      <c r="P1072" s="11">
        <v>0.25806451612903197</v>
      </c>
      <c r="Q1072" s="11">
        <v>0.218181818181818</v>
      </c>
    </row>
    <row r="1073" spans="1:17" x14ac:dyDescent="0.2">
      <c r="A1073" s="1" t="s">
        <v>1648</v>
      </c>
      <c r="B1073" s="3" t="s">
        <v>1042</v>
      </c>
      <c r="C1073" s="11">
        <v>-4.0626882497420601E-2</v>
      </c>
      <c r="D1073" s="11">
        <v>-9.6235457944320299E-2</v>
      </c>
      <c r="E1073" s="11">
        <v>9.3250384665854905E-2</v>
      </c>
      <c r="F1073" s="13">
        <v>0.95084544880592803</v>
      </c>
      <c r="G1073" s="2">
        <v>0.76333292321963997</v>
      </c>
      <c r="H1073" s="2">
        <v>0.94802918120272095</v>
      </c>
      <c r="I1073" s="13">
        <v>0.49589442815249302</v>
      </c>
      <c r="J1073" s="2">
        <v>0.48207885304659498</v>
      </c>
      <c r="K1073" s="2">
        <v>0.504713804713805</v>
      </c>
      <c r="L1073" s="15">
        <v>0.37451774056870701</v>
      </c>
      <c r="M1073" s="11">
        <v>0.36860024411480102</v>
      </c>
      <c r="N1073" s="11">
        <v>0.37807839091985301</v>
      </c>
      <c r="O1073" s="15">
        <v>0.58064516129032295</v>
      </c>
      <c r="P1073" s="11">
        <v>0.25806451612903197</v>
      </c>
      <c r="Q1073" s="11">
        <v>0.65454545454545499</v>
      </c>
    </row>
    <row r="1074" spans="1:17" x14ac:dyDescent="0.2">
      <c r="A1074" s="12" t="s">
        <v>1647</v>
      </c>
      <c r="B1074" s="3" t="s">
        <v>646</v>
      </c>
      <c r="C1074" s="11">
        <v>0.10389480731772401</v>
      </c>
      <c r="D1074" s="11">
        <v>-9.6235457944320299E-2</v>
      </c>
      <c r="E1074" s="11">
        <v>-5.10948203358614E-2</v>
      </c>
      <c r="F1074" s="13">
        <v>0.98185140456870901</v>
      </c>
      <c r="G1074" s="2">
        <v>0.76333292321963997</v>
      </c>
      <c r="H1074" s="2">
        <v>0.96667372077041802</v>
      </c>
      <c r="I1074" s="13">
        <v>0.50146627565982405</v>
      </c>
      <c r="J1074" s="2">
        <v>0.48207885304659498</v>
      </c>
      <c r="K1074" s="2">
        <v>0.502356902356902</v>
      </c>
      <c r="L1074" s="15">
        <v>0.40054482130308999</v>
      </c>
      <c r="M1074" s="11">
        <v>0.36860024411480102</v>
      </c>
      <c r="N1074" s="11">
        <v>0.40786489674523102</v>
      </c>
      <c r="O1074" s="15">
        <v>0.29032258064516098</v>
      </c>
      <c r="P1074" s="11">
        <v>0.25806451612903197</v>
      </c>
      <c r="Q1074" s="11">
        <v>0.2</v>
      </c>
    </row>
    <row r="1075" spans="1:17" x14ac:dyDescent="0.2">
      <c r="A1075" s="1" t="s">
        <v>1648</v>
      </c>
      <c r="B1075" s="3" t="s">
        <v>1183</v>
      </c>
      <c r="C1075" s="11">
        <v>-5.6130442479611402E-2</v>
      </c>
      <c r="D1075" s="11">
        <v>-4.5588076671848998E-2</v>
      </c>
      <c r="E1075" s="11">
        <v>-7.0032990591544206E-2</v>
      </c>
      <c r="F1075" s="13">
        <v>0.95146203257695705</v>
      </c>
      <c r="G1075" s="2">
        <v>0.76418785903955</v>
      </c>
      <c r="H1075" s="2">
        <v>0.94871741715454305</v>
      </c>
      <c r="I1075" s="13">
        <v>0.50351906158357795</v>
      </c>
      <c r="J1075" s="2">
        <v>0.47909199522102702</v>
      </c>
      <c r="K1075" s="2">
        <v>0.49629629629629601</v>
      </c>
      <c r="L1075" s="15">
        <v>0.40104163793310599</v>
      </c>
      <c r="M1075" s="11">
        <v>0.34455153746242401</v>
      </c>
      <c r="N1075" s="11">
        <v>0.39357159549454201</v>
      </c>
      <c r="O1075" s="15">
        <v>0.32258064516128998</v>
      </c>
      <c r="P1075" s="11">
        <v>0.41935483870967699</v>
      </c>
      <c r="Q1075" s="11">
        <v>0.25454545454545502</v>
      </c>
    </row>
    <row r="1076" spans="1:17" x14ac:dyDescent="0.2">
      <c r="A1076" s="12" t="s">
        <v>1647</v>
      </c>
      <c r="B1076" s="3" t="s">
        <v>505</v>
      </c>
      <c r="C1076" s="11">
        <v>-3.5858843604496003E-2</v>
      </c>
      <c r="D1076" s="11">
        <v>-4.5588076671848998E-2</v>
      </c>
      <c r="E1076" s="11">
        <v>-3.4559628280256299E-2</v>
      </c>
      <c r="F1076" s="13">
        <v>0.98465752284630503</v>
      </c>
      <c r="G1076" s="2">
        <v>0.76418785903955</v>
      </c>
      <c r="H1076" s="2">
        <v>0.97019285478306705</v>
      </c>
      <c r="I1076" s="13">
        <v>0.50146627565982405</v>
      </c>
      <c r="J1076" s="2">
        <v>0.47909199522102702</v>
      </c>
      <c r="K1076" s="2">
        <v>0.502356902356902</v>
      </c>
      <c r="L1076" s="15">
        <v>0.38045605869688298</v>
      </c>
      <c r="M1076" s="11">
        <v>0.34455153746242401</v>
      </c>
      <c r="N1076" s="11">
        <v>0.39658224173346102</v>
      </c>
      <c r="O1076" s="15">
        <v>0.483870967741935</v>
      </c>
      <c r="P1076" s="11">
        <v>0.41935483870967699</v>
      </c>
      <c r="Q1076" s="11">
        <v>0.27272727272727298</v>
      </c>
    </row>
    <row r="1077" spans="1:17" x14ac:dyDescent="0.2">
      <c r="A1077" s="1" t="s">
        <v>1648</v>
      </c>
      <c r="B1077" s="3" t="s">
        <v>1243</v>
      </c>
      <c r="C1077" s="11">
        <v>0</v>
      </c>
      <c r="D1077" s="11">
        <v>-0.110796173995731</v>
      </c>
      <c r="E1077" s="11">
        <v>8.5043233091894405E-2</v>
      </c>
      <c r="F1077" s="13">
        <v>0.95729683571083501</v>
      </c>
      <c r="G1077" s="2">
        <v>0.76498216823928</v>
      </c>
      <c r="H1077" s="2">
        <v>0.94953712940871404</v>
      </c>
      <c r="I1077" s="13">
        <v>0.49794721407624598</v>
      </c>
      <c r="J1077" s="2">
        <v>0.48028673835125502</v>
      </c>
      <c r="K1077" s="2">
        <v>0.49562289562289602</v>
      </c>
      <c r="L1077" s="15">
        <v>0.43283793403188697</v>
      </c>
      <c r="M1077" s="11">
        <v>0.35346312724825801</v>
      </c>
      <c r="N1077" s="11">
        <v>0.37198071194056997</v>
      </c>
      <c r="O1077" s="15">
        <v>9.6774193548387094E-2</v>
      </c>
      <c r="P1077" s="11">
        <v>0.35483870967741898</v>
      </c>
      <c r="Q1077" s="11">
        <v>0.49090909090909102</v>
      </c>
    </row>
    <row r="1078" spans="1:17" x14ac:dyDescent="0.2">
      <c r="A1078" s="1" t="s">
        <v>1648</v>
      </c>
      <c r="B1078" s="3" t="s">
        <v>1240</v>
      </c>
      <c r="C1078" s="11">
        <v>-4.0547179726603898E-2</v>
      </c>
      <c r="D1078" s="11">
        <v>-0.15246769115307399</v>
      </c>
      <c r="E1078" s="11">
        <v>7.3802415855811297E-3</v>
      </c>
      <c r="F1078" s="13">
        <v>0.95873805327802497</v>
      </c>
      <c r="G1078" s="2">
        <v>0.76500633589349698</v>
      </c>
      <c r="H1078" s="2">
        <v>0.95084436798631899</v>
      </c>
      <c r="I1078" s="13">
        <v>0.50263929618768299</v>
      </c>
      <c r="J1078" s="2">
        <v>0.482676224611709</v>
      </c>
      <c r="K1078" s="2">
        <v>0.49562289562289602</v>
      </c>
      <c r="L1078" s="15">
        <v>0.41327298613830799</v>
      </c>
      <c r="M1078" s="11">
        <v>0.37260816258274998</v>
      </c>
      <c r="N1078" s="11">
        <v>0.36907996602825599</v>
      </c>
      <c r="O1078" s="15">
        <v>0.19354838709677399</v>
      </c>
      <c r="P1078" s="11">
        <v>0.225806451612903</v>
      </c>
      <c r="Q1078" s="11">
        <v>0.56363636363636405</v>
      </c>
    </row>
    <row r="1079" spans="1:17" x14ac:dyDescent="0.2">
      <c r="A1079" s="12" t="s">
        <v>1647</v>
      </c>
      <c r="B1079" s="3" t="s">
        <v>529</v>
      </c>
      <c r="C1079" s="11">
        <v>-0.23882763118834399</v>
      </c>
      <c r="D1079" s="11">
        <v>-0.15246769115307399</v>
      </c>
      <c r="E1079" s="11">
        <v>3.1815938425042302E-2</v>
      </c>
      <c r="F1079" s="13">
        <v>0.98561699988098705</v>
      </c>
      <c r="G1079" s="2">
        <v>0.76500633589349698</v>
      </c>
      <c r="H1079" s="2">
        <v>0.97102568719082005</v>
      </c>
      <c r="I1079" s="13">
        <v>0.50146627565982405</v>
      </c>
      <c r="J1079" s="2">
        <v>0.482676224611709</v>
      </c>
      <c r="K1079" s="2">
        <v>0.502356902356902</v>
      </c>
      <c r="L1079" s="15">
        <v>0.37757340042555398</v>
      </c>
      <c r="M1079" s="11">
        <v>0.37260816258274998</v>
      </c>
      <c r="N1079" s="11">
        <v>0.39072056077088402</v>
      </c>
      <c r="O1079" s="15">
        <v>0.87096774193548399</v>
      </c>
      <c r="P1079" s="11">
        <v>0.225806451612903</v>
      </c>
      <c r="Q1079" s="11">
        <v>0.30909090909090903</v>
      </c>
    </row>
    <row r="1080" spans="1:17" x14ac:dyDescent="0.2">
      <c r="A1080" s="12" t="s">
        <v>1647</v>
      </c>
      <c r="B1080" s="3" t="s">
        <v>412</v>
      </c>
      <c r="C1080" s="11">
        <v>-0.30876920882943798</v>
      </c>
      <c r="D1080" s="11">
        <v>0.29183205043030302</v>
      </c>
      <c r="E1080" s="11">
        <v>0.15543232709326399</v>
      </c>
      <c r="F1080" s="13">
        <v>0.16591865189364099</v>
      </c>
      <c r="G1080" s="2">
        <v>0.76609142858319002</v>
      </c>
      <c r="H1080" s="2">
        <v>0.13821432913260101</v>
      </c>
      <c r="I1080" s="13">
        <v>0.44340175953079197</v>
      </c>
      <c r="J1080" s="2">
        <v>0.52329749103942602</v>
      </c>
      <c r="K1080" s="2">
        <v>0.56026936026936003</v>
      </c>
      <c r="L1080" s="15">
        <v>0.35777280641129999</v>
      </c>
      <c r="M1080" s="11">
        <v>0.36978575322746698</v>
      </c>
      <c r="N1080" s="11">
        <v>0.47275808268857999</v>
      </c>
      <c r="O1080" s="15">
        <v>0.225806451612903</v>
      </c>
      <c r="P1080" s="11">
        <v>0.74193548387096797</v>
      </c>
      <c r="Q1080" s="11">
        <v>9.0909090909090898E-2</v>
      </c>
    </row>
    <row r="1081" spans="1:17" x14ac:dyDescent="0.2">
      <c r="A1081" s="1" t="s">
        <v>1646</v>
      </c>
      <c r="B1081" s="3" t="s">
        <v>144</v>
      </c>
      <c r="C1081" s="11">
        <v>-0.343517971054834</v>
      </c>
      <c r="D1081" s="11">
        <v>-1.713485105992E-3</v>
      </c>
      <c r="E1081" s="11">
        <v>0.61427110766700299</v>
      </c>
      <c r="F1081" s="13">
        <v>0.22536054699486999</v>
      </c>
      <c r="G1081" s="2">
        <v>0.76671759879512902</v>
      </c>
      <c r="H1081" s="2">
        <v>0.158159115582724</v>
      </c>
      <c r="I1081" s="13">
        <v>0.44604105571847502</v>
      </c>
      <c r="J1081" s="2">
        <v>0.476426799007444</v>
      </c>
      <c r="K1081" s="2">
        <v>0.59629629629629599</v>
      </c>
      <c r="L1081" s="15">
        <v>0.35443514670834197</v>
      </c>
      <c r="M1081" s="11">
        <v>0.32310219869762802</v>
      </c>
      <c r="N1081" s="11">
        <v>0.464887494399009</v>
      </c>
      <c r="O1081" s="15">
        <v>0.25806451612903197</v>
      </c>
      <c r="P1081" s="11">
        <v>0.87096774193548399</v>
      </c>
      <c r="Q1081" s="11">
        <v>0.763636363636364</v>
      </c>
    </row>
    <row r="1082" spans="1:17" x14ac:dyDescent="0.2">
      <c r="A1082" s="1" t="s">
        <v>1646</v>
      </c>
      <c r="B1082" s="3" t="s">
        <v>15</v>
      </c>
      <c r="C1082" s="11">
        <v>-0.40118514709015701</v>
      </c>
      <c r="D1082" s="11">
        <v>2.4796070968756401E-2</v>
      </c>
      <c r="E1082" s="11">
        <v>0.13445123152118299</v>
      </c>
      <c r="F1082" s="13">
        <v>0.225895221135619</v>
      </c>
      <c r="G1082" s="2">
        <v>0.766923252405594</v>
      </c>
      <c r="H1082" s="2">
        <v>0.164147410790661</v>
      </c>
      <c r="I1082" s="13">
        <v>0.42082111436950098</v>
      </c>
      <c r="J1082" s="2">
        <v>0.523573200992556</v>
      </c>
      <c r="K1082" s="2">
        <v>0.59528619528619497</v>
      </c>
      <c r="L1082" s="15">
        <v>0.29668049274949498</v>
      </c>
      <c r="M1082" s="11">
        <v>0.369593463864614</v>
      </c>
      <c r="N1082" s="11">
        <v>0.458965003942994</v>
      </c>
      <c r="O1082" s="15">
        <v>0.967741935483871</v>
      </c>
      <c r="P1082" s="11">
        <v>1</v>
      </c>
      <c r="Q1082" s="11">
        <v>0.98181818181818203</v>
      </c>
    </row>
    <row r="1083" spans="1:17" x14ac:dyDescent="0.2">
      <c r="A1083" s="1" t="s">
        <v>1648</v>
      </c>
      <c r="B1083" s="3" t="s">
        <v>1043</v>
      </c>
      <c r="C1083" s="11">
        <v>-9.6940137139018699E-4</v>
      </c>
      <c r="D1083" s="11">
        <v>-2.8503202590580201E-2</v>
      </c>
      <c r="E1083" s="11">
        <v>-6.4523656962904005E-2</v>
      </c>
      <c r="F1083" s="13">
        <v>0.96512721703093196</v>
      </c>
      <c r="G1083" s="2">
        <v>0.76709274648259995</v>
      </c>
      <c r="H1083" s="2">
        <v>0.95331826153911903</v>
      </c>
      <c r="I1083" s="13">
        <v>0.50263929618768299</v>
      </c>
      <c r="J1083" s="2">
        <v>0.47670250896057298</v>
      </c>
      <c r="K1083" s="2">
        <v>0.50303030303030305</v>
      </c>
      <c r="L1083" s="15">
        <v>0.39432997547465998</v>
      </c>
      <c r="M1083" s="11">
        <v>0.32446011810977199</v>
      </c>
      <c r="N1083" s="11">
        <v>0.41086168454017902</v>
      </c>
      <c r="O1083" s="15">
        <v>0.29032258064516098</v>
      </c>
      <c r="P1083" s="11">
        <v>1</v>
      </c>
      <c r="Q1083" s="11">
        <v>0.18181818181818199</v>
      </c>
    </row>
    <row r="1084" spans="1:17" x14ac:dyDescent="0.2">
      <c r="A1084" s="12" t="s">
        <v>1647</v>
      </c>
      <c r="B1084" s="3" t="s">
        <v>357</v>
      </c>
      <c r="C1084" s="11">
        <v>-6.21415152983222E-3</v>
      </c>
      <c r="D1084" s="11">
        <v>-2.8503202590580201E-2</v>
      </c>
      <c r="E1084" s="11">
        <v>-5.7049845204551301E-2</v>
      </c>
      <c r="F1084" s="13">
        <v>0.98564790037562</v>
      </c>
      <c r="G1084" s="2">
        <v>0.76709274648259995</v>
      </c>
      <c r="H1084" s="2">
        <v>0.97488364496323798</v>
      </c>
      <c r="I1084" s="13">
        <v>0.50146627565982405</v>
      </c>
      <c r="J1084" s="2">
        <v>0.47670250896057298</v>
      </c>
      <c r="K1084" s="2">
        <v>0.502356902356902</v>
      </c>
      <c r="L1084" s="15">
        <v>0.372747904773368</v>
      </c>
      <c r="M1084" s="11">
        <v>0.32446011810977199</v>
      </c>
      <c r="N1084" s="11">
        <v>0.37111767481514601</v>
      </c>
      <c r="O1084" s="15">
        <v>1</v>
      </c>
      <c r="P1084" s="11">
        <v>1</v>
      </c>
      <c r="Q1084" s="11">
        <v>0.527272727272727</v>
      </c>
    </row>
    <row r="1085" spans="1:17" x14ac:dyDescent="0.2">
      <c r="A1085" s="1" t="s">
        <v>1648</v>
      </c>
      <c r="B1085" s="3" t="s">
        <v>888</v>
      </c>
      <c r="C1085" s="11">
        <v>-8.6986828022645405E-3</v>
      </c>
      <c r="D1085" s="11">
        <v>0.117963979451245</v>
      </c>
      <c r="E1085" s="11">
        <v>-3.8355204138071503E-2</v>
      </c>
      <c r="F1085" s="13">
        <v>0.96771469711458102</v>
      </c>
      <c r="G1085" s="2">
        <v>0.76885779778343799</v>
      </c>
      <c r="H1085" s="2">
        <v>0.95395492486101496</v>
      </c>
      <c r="I1085" s="13">
        <v>0.50293255131964798</v>
      </c>
      <c r="J1085" s="2">
        <v>0.521505376344086</v>
      </c>
      <c r="K1085" s="2">
        <v>0.50370370370370399</v>
      </c>
      <c r="L1085" s="15">
        <v>0.37418462116683499</v>
      </c>
      <c r="M1085" s="11">
        <v>0.380372745541324</v>
      </c>
      <c r="N1085" s="11">
        <v>0.38410536566103398</v>
      </c>
      <c r="O1085" s="15">
        <v>0.967741935483871</v>
      </c>
      <c r="P1085" s="11">
        <v>0.45161290322580599</v>
      </c>
      <c r="Q1085" s="11">
        <v>0.36363636363636398</v>
      </c>
    </row>
    <row r="1086" spans="1:17" x14ac:dyDescent="0.2">
      <c r="A1086" s="12" t="s">
        <v>1647</v>
      </c>
      <c r="B1086" s="3" t="s">
        <v>671</v>
      </c>
      <c r="C1086" s="11">
        <v>4.7716208223544804E-3</v>
      </c>
      <c r="D1086" s="11">
        <v>0.117963979451245</v>
      </c>
      <c r="E1086" s="11">
        <v>7.2276281494059E-2</v>
      </c>
      <c r="F1086" s="13">
        <v>0.98763396488784805</v>
      </c>
      <c r="G1086" s="2">
        <v>0.76885779778343799</v>
      </c>
      <c r="H1086" s="2">
        <v>0.97500334548957701</v>
      </c>
      <c r="I1086" s="13">
        <v>0.49912023460410598</v>
      </c>
      <c r="J1086" s="2">
        <v>0.521505376344086</v>
      </c>
      <c r="K1086" s="2">
        <v>0.502356902356902</v>
      </c>
      <c r="L1086" s="15">
        <v>0.424241332955553</v>
      </c>
      <c r="M1086" s="11">
        <v>0.380372745541324</v>
      </c>
      <c r="N1086" s="11">
        <v>0.37747775283158302</v>
      </c>
      <c r="O1086" s="15">
        <v>0.12903225806451599</v>
      </c>
      <c r="P1086" s="11">
        <v>0.45161290322580599</v>
      </c>
      <c r="Q1086" s="11">
        <v>0.50909090909090904</v>
      </c>
    </row>
    <row r="1087" spans="1:17" x14ac:dyDescent="0.2">
      <c r="A1087" s="12" t="s">
        <v>1647</v>
      </c>
      <c r="B1087" s="3" t="s">
        <v>712</v>
      </c>
      <c r="C1087" s="11">
        <v>-0.469158529816803</v>
      </c>
      <c r="D1087" s="11">
        <v>-3.69170122717732E-2</v>
      </c>
      <c r="E1087" s="11">
        <v>0.324406323706877</v>
      </c>
      <c r="F1087" s="13">
        <v>0.166118570195466</v>
      </c>
      <c r="G1087" s="2">
        <v>0.76968868233978105</v>
      </c>
      <c r="H1087" s="2">
        <v>0.13928501556766501</v>
      </c>
      <c r="I1087" s="13">
        <v>0.41818181818181799</v>
      </c>
      <c r="J1087" s="2">
        <v>0.477299880525687</v>
      </c>
      <c r="K1087" s="2">
        <v>0.59124579124579102</v>
      </c>
      <c r="L1087" s="15">
        <v>0.30025818041803198</v>
      </c>
      <c r="M1087" s="11">
        <v>0.32783909222297097</v>
      </c>
      <c r="N1087" s="11">
        <v>0.46988978258853598</v>
      </c>
      <c r="O1087" s="15">
        <v>0.51612903225806495</v>
      </c>
      <c r="P1087" s="11">
        <v>0.70967741935483897</v>
      </c>
      <c r="Q1087" s="11">
        <v>0.34545454545454501</v>
      </c>
    </row>
    <row r="1088" spans="1:17" x14ac:dyDescent="0.2">
      <c r="A1088" s="1" t="s">
        <v>1648</v>
      </c>
      <c r="B1088" s="3" t="s">
        <v>1097</v>
      </c>
      <c r="C1088" s="11">
        <v>-6.7726264739215603E-3</v>
      </c>
      <c r="D1088" s="11">
        <v>-3.69170122717732E-2</v>
      </c>
      <c r="E1088" s="11">
        <v>-1.33913509218233E-2</v>
      </c>
      <c r="F1088" s="13">
        <v>0.97079281554211605</v>
      </c>
      <c r="G1088" s="2">
        <v>0.76968868233978105</v>
      </c>
      <c r="H1088" s="2">
        <v>0.95649818589292301</v>
      </c>
      <c r="I1088" s="13">
        <v>0.49736070381231701</v>
      </c>
      <c r="J1088" s="2">
        <v>0.477299880525687</v>
      </c>
      <c r="K1088" s="2">
        <v>0.497643097643098</v>
      </c>
      <c r="L1088" s="15">
        <v>0.36981416587561999</v>
      </c>
      <c r="M1088" s="11">
        <v>0.32783909222297097</v>
      </c>
      <c r="N1088" s="11">
        <v>0.42565705857914299</v>
      </c>
      <c r="O1088" s="15">
        <v>0.67741935483870996</v>
      </c>
      <c r="P1088" s="11">
        <v>0.70967741935483897</v>
      </c>
      <c r="Q1088" s="11">
        <v>0.109090909090909</v>
      </c>
    </row>
    <row r="1089" spans="1:17" x14ac:dyDescent="0.2">
      <c r="A1089" s="12" t="s">
        <v>1647</v>
      </c>
      <c r="B1089" s="3" t="s">
        <v>687</v>
      </c>
      <c r="C1089" s="11">
        <v>2.4510584860939998E-2</v>
      </c>
      <c r="D1089" s="11">
        <v>-3.69170122717732E-2</v>
      </c>
      <c r="E1089" s="11">
        <v>-6.9992077006026304E-2</v>
      </c>
      <c r="F1089" s="13">
        <v>0.98763396488784805</v>
      </c>
      <c r="G1089" s="2">
        <v>0.76968868233978105</v>
      </c>
      <c r="H1089" s="2">
        <v>0.97664913293570399</v>
      </c>
      <c r="I1089" s="13">
        <v>0.50087976539589396</v>
      </c>
      <c r="J1089" s="2">
        <v>0.477299880525687</v>
      </c>
      <c r="K1089" s="2">
        <v>0.49831649831649799</v>
      </c>
      <c r="L1089" s="15">
        <v>0.42652296409093299</v>
      </c>
      <c r="M1089" s="11">
        <v>0.32783909222297097</v>
      </c>
      <c r="N1089" s="11">
        <v>0.40799620598676201</v>
      </c>
      <c r="O1089" s="15">
        <v>0.12903225806451599</v>
      </c>
      <c r="P1089" s="11">
        <v>0.70967741935483897</v>
      </c>
      <c r="Q1089" s="11">
        <v>0.18181818181818199</v>
      </c>
    </row>
    <row r="1090" spans="1:17" x14ac:dyDescent="0.2">
      <c r="A1090" s="1" t="s">
        <v>1648</v>
      </c>
      <c r="B1090" s="3" t="s">
        <v>816</v>
      </c>
      <c r="C1090" s="11">
        <v>3.4719983915539203E-2</v>
      </c>
      <c r="D1090" s="11">
        <v>0.21584341141016999</v>
      </c>
      <c r="E1090" s="11">
        <v>-1.00393606562455E-2</v>
      </c>
      <c r="F1090" s="13">
        <v>0.971278089670365</v>
      </c>
      <c r="G1090" s="2">
        <v>0.76987893303343402</v>
      </c>
      <c r="H1090" s="2">
        <v>0.96060466728159299</v>
      </c>
      <c r="I1090" s="13">
        <v>0.50263929618768299</v>
      </c>
      <c r="J1090" s="2">
        <v>0.52210274790919997</v>
      </c>
      <c r="K1090" s="2">
        <v>0.50370370370370399</v>
      </c>
      <c r="L1090" s="15">
        <v>0.37420702196942301</v>
      </c>
      <c r="M1090" s="11">
        <v>0.37645895160849102</v>
      </c>
      <c r="N1090" s="11">
        <v>0.36626281206796402</v>
      </c>
      <c r="O1090" s="15">
        <v>0.87096774193548399</v>
      </c>
      <c r="P1090" s="11">
        <v>0.51612903225806495</v>
      </c>
      <c r="Q1090" s="11">
        <v>0.87272727272727302</v>
      </c>
    </row>
    <row r="1091" spans="1:17" x14ac:dyDescent="0.2">
      <c r="A1091" s="12" t="s">
        <v>1647</v>
      </c>
      <c r="B1091" s="3" t="s">
        <v>642</v>
      </c>
      <c r="C1091" s="11">
        <v>6.53551814897948E-2</v>
      </c>
      <c r="D1091" s="11">
        <v>0.21584341141016999</v>
      </c>
      <c r="E1091" s="11">
        <v>0.11317120020171299</v>
      </c>
      <c r="F1091" s="13">
        <v>0.98763396488784805</v>
      </c>
      <c r="G1091" s="2">
        <v>0.76987893303343402</v>
      </c>
      <c r="H1091" s="2">
        <v>0.98024681615623599</v>
      </c>
      <c r="I1091" s="13">
        <v>0.49912023460410598</v>
      </c>
      <c r="J1091" s="2">
        <v>0.52210274790919997</v>
      </c>
      <c r="K1091" s="2">
        <v>0.50202020202020203</v>
      </c>
      <c r="L1091" s="15">
        <v>0.42411196293325898</v>
      </c>
      <c r="M1091" s="11">
        <v>0.37645895160849102</v>
      </c>
      <c r="N1091" s="11">
        <v>0.37153950477953301</v>
      </c>
      <c r="O1091" s="15">
        <v>0.12903225806451599</v>
      </c>
      <c r="P1091" s="11">
        <v>0.51612903225806495</v>
      </c>
      <c r="Q1091" s="11">
        <v>0.8</v>
      </c>
    </row>
    <row r="1092" spans="1:17" x14ac:dyDescent="0.2">
      <c r="A1092" s="1" t="s">
        <v>1648</v>
      </c>
      <c r="B1092" s="3" t="s">
        <v>1635</v>
      </c>
      <c r="C1092" s="11">
        <v>0</v>
      </c>
      <c r="D1092" s="11">
        <v>-8.6365276880623204E-2</v>
      </c>
      <c r="E1092" s="11">
        <v>-7.6311051165142601E-3</v>
      </c>
      <c r="F1092" s="13">
        <v>0.97152366701044601</v>
      </c>
      <c r="G1092" s="2">
        <v>0.770992361464231</v>
      </c>
      <c r="H1092" s="2">
        <v>0.96064989615190399</v>
      </c>
      <c r="I1092" s="13">
        <v>0.49853372434017601</v>
      </c>
      <c r="J1092" s="2">
        <v>0.47789725209079997</v>
      </c>
      <c r="K1092" s="2">
        <v>0.49629629629629601</v>
      </c>
      <c r="L1092" s="15">
        <v>0.43365660529199002</v>
      </c>
      <c r="M1092" s="11">
        <v>0.33135705521799802</v>
      </c>
      <c r="N1092" s="11">
        <v>0.363827183681391</v>
      </c>
      <c r="O1092" s="15">
        <v>9.6774193548387094E-2</v>
      </c>
      <c r="P1092" s="11">
        <v>0.54838709677419395</v>
      </c>
      <c r="Q1092" s="11">
        <v>0.96363636363636396</v>
      </c>
    </row>
    <row r="1093" spans="1:17" x14ac:dyDescent="0.2">
      <c r="A1093" s="12" t="s">
        <v>1647</v>
      </c>
      <c r="B1093" s="3" t="s">
        <v>387</v>
      </c>
      <c r="C1093" s="11">
        <v>0.101156287997918</v>
      </c>
      <c r="D1093" s="11">
        <v>-8.6365276880623204E-2</v>
      </c>
      <c r="E1093" s="11">
        <v>1.53430424721355E-2</v>
      </c>
      <c r="F1093" s="13">
        <v>0.99092518378883199</v>
      </c>
      <c r="G1093" s="2">
        <v>0.770992361464231</v>
      </c>
      <c r="H1093" s="2">
        <v>0.98193385236683695</v>
      </c>
      <c r="I1093" s="13">
        <v>0.50087976539589396</v>
      </c>
      <c r="J1093" s="2">
        <v>0.47789725209079997</v>
      </c>
      <c r="K1093" s="2">
        <v>0.50168350168350195</v>
      </c>
      <c r="L1093" s="15">
        <v>0.39998207656176199</v>
      </c>
      <c r="M1093" s="11">
        <v>0.33135705521799802</v>
      </c>
      <c r="N1093" s="11">
        <v>0.38193349689186901</v>
      </c>
      <c r="O1093" s="15">
        <v>0.29032258064516098</v>
      </c>
      <c r="P1093" s="11">
        <v>0.54838709677419395</v>
      </c>
      <c r="Q1093" s="11">
        <v>0.381818181818182</v>
      </c>
    </row>
    <row r="1094" spans="1:17" x14ac:dyDescent="0.2">
      <c r="A1094" s="12" t="s">
        <v>1647</v>
      </c>
      <c r="B1094" s="3" t="s">
        <v>717</v>
      </c>
      <c r="C1094" s="11">
        <v>0.37707060720921298</v>
      </c>
      <c r="D1094" s="11">
        <v>5.1517490800610001E-2</v>
      </c>
      <c r="E1094" s="11">
        <v>0.31679124466664499</v>
      </c>
      <c r="F1094" s="13">
        <v>0.17010395792807301</v>
      </c>
      <c r="G1094" s="2">
        <v>0.77301760990928903</v>
      </c>
      <c r="H1094" s="2">
        <v>0.142487537848834</v>
      </c>
      <c r="I1094" s="13">
        <v>0.57478005865102599</v>
      </c>
      <c r="J1094" s="2">
        <v>0.52270011947431305</v>
      </c>
      <c r="K1094" s="2">
        <v>0.57575757575757602</v>
      </c>
      <c r="L1094" s="15">
        <v>0.47175150924414</v>
      </c>
      <c r="M1094" s="11">
        <v>0.37073353294106498</v>
      </c>
      <c r="N1094" s="11">
        <v>0.46740061443863601</v>
      </c>
      <c r="O1094" s="15">
        <v>0.225806451612903</v>
      </c>
      <c r="P1094" s="11">
        <v>0.90322580645161299</v>
      </c>
      <c r="Q1094" s="11">
        <v>0.2</v>
      </c>
    </row>
    <row r="1095" spans="1:17" x14ac:dyDescent="0.2">
      <c r="A1095" s="12" t="s">
        <v>1647</v>
      </c>
      <c r="B1095" s="3" t="s">
        <v>784</v>
      </c>
      <c r="C1095" s="11">
        <v>-0.17811202158741499</v>
      </c>
      <c r="D1095" s="11">
        <v>-4.40498965589005E-2</v>
      </c>
      <c r="E1095" s="11">
        <v>-0.42836039610144599</v>
      </c>
      <c r="F1095" s="13">
        <v>0.17037304955808599</v>
      </c>
      <c r="G1095" s="2">
        <v>0.77515041916502403</v>
      </c>
      <c r="H1095" s="2">
        <v>0.14410120633464801</v>
      </c>
      <c r="I1095" s="13">
        <v>0.443988269794721</v>
      </c>
      <c r="J1095" s="2">
        <v>0.47789725209079997</v>
      </c>
      <c r="K1095" s="2">
        <v>0.41952861952861997</v>
      </c>
      <c r="L1095" s="15">
        <v>0.35850793734550601</v>
      </c>
      <c r="M1095" s="11">
        <v>0.32836341239015199</v>
      </c>
      <c r="N1095" s="11">
        <v>0.31902439371452301</v>
      </c>
      <c r="O1095" s="15">
        <v>0.225806451612903</v>
      </c>
      <c r="P1095" s="11">
        <v>0.67741935483870996</v>
      </c>
      <c r="Q1095" s="11">
        <v>0.34545454545454501</v>
      </c>
    </row>
    <row r="1096" spans="1:17" x14ac:dyDescent="0.2">
      <c r="A1096" s="1" t="s">
        <v>1648</v>
      </c>
      <c r="B1096" s="3" t="s">
        <v>1061</v>
      </c>
      <c r="C1096" s="11">
        <v>-1.1279965765627901E-2</v>
      </c>
      <c r="D1096" s="11">
        <v>-4.40498965589005E-2</v>
      </c>
      <c r="E1096" s="11">
        <v>-5.10948203358614E-2</v>
      </c>
      <c r="F1096" s="13">
        <v>0.97407368696565599</v>
      </c>
      <c r="G1096" s="2">
        <v>0.77515041916502403</v>
      </c>
      <c r="H1096" s="2">
        <v>0.96667372077041802</v>
      </c>
      <c r="I1096" s="13">
        <v>0.49765395894428199</v>
      </c>
      <c r="J1096" s="2">
        <v>0.47789725209079997</v>
      </c>
      <c r="K1096" s="2">
        <v>0.502356902356902</v>
      </c>
      <c r="L1096" s="15">
        <v>0.37165000027307499</v>
      </c>
      <c r="M1096" s="11">
        <v>0.32836341239015199</v>
      </c>
      <c r="N1096" s="11">
        <v>0.40786489674523102</v>
      </c>
      <c r="O1096" s="15">
        <v>0.58064516129032295</v>
      </c>
      <c r="P1096" s="11">
        <v>0.67741935483870996</v>
      </c>
      <c r="Q1096" s="11">
        <v>0.2</v>
      </c>
    </row>
    <row r="1097" spans="1:17" x14ac:dyDescent="0.2">
      <c r="A1097" s="12" t="s">
        <v>1647</v>
      </c>
      <c r="B1097" s="3" t="s">
        <v>655</v>
      </c>
      <c r="C1097" s="11">
        <v>-3.7780555044009498E-2</v>
      </c>
      <c r="D1097" s="11">
        <v>-4.40498965589005E-2</v>
      </c>
      <c r="E1097" s="11">
        <v>-4.4811116900560499E-2</v>
      </c>
      <c r="F1097" s="13">
        <v>0.99240033200073396</v>
      </c>
      <c r="G1097" s="2">
        <v>0.77515041916502403</v>
      </c>
      <c r="H1097" s="2">
        <v>0.98369674658803397</v>
      </c>
      <c r="I1097" s="13">
        <v>0.49912023460410598</v>
      </c>
      <c r="J1097" s="2">
        <v>0.47789725209079997</v>
      </c>
      <c r="K1097" s="2">
        <v>0.50134680134680099</v>
      </c>
      <c r="L1097" s="15">
        <v>0.37921484356002</v>
      </c>
      <c r="M1097" s="11">
        <v>0.32836341239015199</v>
      </c>
      <c r="N1097" s="11">
        <v>0.40323161576692501</v>
      </c>
      <c r="O1097" s="15">
        <v>0.54838709677419395</v>
      </c>
      <c r="P1097" s="11">
        <v>0.67741935483870996</v>
      </c>
      <c r="Q1097" s="11">
        <v>0.218181818181818</v>
      </c>
    </row>
    <row r="1098" spans="1:17" x14ac:dyDescent="0.2">
      <c r="A1098" s="12" t="s">
        <v>1647</v>
      </c>
      <c r="B1098" s="3" t="s">
        <v>751</v>
      </c>
      <c r="C1098" s="11">
        <v>-0.19019408294321999</v>
      </c>
      <c r="D1098" s="11">
        <v>2.4743558366384699E-2</v>
      </c>
      <c r="E1098" s="11">
        <v>0.32424766289111001</v>
      </c>
      <c r="F1098" s="13">
        <v>0.172591187645984</v>
      </c>
      <c r="G1098" s="2">
        <v>0.77902379444995895</v>
      </c>
      <c r="H1098" s="2">
        <v>0.14410120633464801</v>
      </c>
      <c r="I1098" s="13">
        <v>0.44809384164222898</v>
      </c>
      <c r="J1098" s="2">
        <v>0.52210274790919997</v>
      </c>
      <c r="K1098" s="2">
        <v>0.58047138047138003</v>
      </c>
      <c r="L1098" s="15">
        <v>0.36721773909121402</v>
      </c>
      <c r="M1098" s="11">
        <v>0.37085667537310002</v>
      </c>
      <c r="N1098" s="11">
        <v>0.46832869395684601</v>
      </c>
      <c r="O1098" s="15">
        <v>0.19354838709677399</v>
      </c>
      <c r="P1098" s="11">
        <v>1</v>
      </c>
      <c r="Q1098" s="11">
        <v>0.218181818181818</v>
      </c>
    </row>
    <row r="1099" spans="1:17" x14ac:dyDescent="0.2">
      <c r="A1099" s="12" t="s">
        <v>1647</v>
      </c>
      <c r="B1099" s="3" t="s">
        <v>452</v>
      </c>
      <c r="C1099" s="11">
        <v>-0.459724065813573</v>
      </c>
      <c r="D1099" s="11">
        <v>3.06290923144708E-2</v>
      </c>
      <c r="E1099" s="11">
        <v>-0.42538086757954502</v>
      </c>
      <c r="F1099" s="13">
        <v>0.17698152971155301</v>
      </c>
      <c r="G1099" s="2">
        <v>0.77902379444995895</v>
      </c>
      <c r="H1099" s="2">
        <v>0.14479095887627599</v>
      </c>
      <c r="I1099" s="13">
        <v>0.41495601173020502</v>
      </c>
      <c r="J1099" s="2">
        <v>0.52210274790919997</v>
      </c>
      <c r="K1099" s="2">
        <v>0.40707070707070703</v>
      </c>
      <c r="L1099" s="15">
        <v>0.29442316479694203</v>
      </c>
      <c r="M1099" s="11">
        <v>0.370841058883568</v>
      </c>
      <c r="N1099" s="11">
        <v>0.29246930918219199</v>
      </c>
      <c r="O1099" s="15">
        <v>0.70967741935483897</v>
      </c>
      <c r="P1099" s="11">
        <v>1</v>
      </c>
      <c r="Q1099" s="11">
        <v>0.50909090909090904</v>
      </c>
    </row>
    <row r="1100" spans="1:17" x14ac:dyDescent="0.2">
      <c r="A1100" s="1" t="s">
        <v>1646</v>
      </c>
      <c r="B1100" s="3" t="s">
        <v>123</v>
      </c>
      <c r="C1100" s="11">
        <v>-0.24601466733601099</v>
      </c>
      <c r="D1100" s="11">
        <v>2.4701825240064802E-2</v>
      </c>
      <c r="E1100" s="11">
        <v>8.2508091740238196E-2</v>
      </c>
      <c r="F1100" s="13">
        <v>0.246815356799235</v>
      </c>
      <c r="G1100" s="2">
        <v>0.77918591889508604</v>
      </c>
      <c r="H1100" s="2">
        <v>0.192761348548874</v>
      </c>
      <c r="I1100" s="13">
        <v>0.42580645161290298</v>
      </c>
      <c r="J1100" s="2">
        <v>0.52233250620347405</v>
      </c>
      <c r="K1100" s="2">
        <v>0.58922558922558899</v>
      </c>
      <c r="L1100" s="15">
        <v>0.29987489545641399</v>
      </c>
      <c r="M1100" s="11">
        <v>0.369702009213905</v>
      </c>
      <c r="N1100" s="11">
        <v>0.46079822855314501</v>
      </c>
      <c r="O1100" s="15">
        <v>0.67741935483870996</v>
      </c>
      <c r="P1100" s="11">
        <v>1</v>
      </c>
      <c r="Q1100" s="11">
        <v>1</v>
      </c>
    </row>
    <row r="1101" spans="1:17" x14ac:dyDescent="0.2">
      <c r="A1101" s="1" t="s">
        <v>1648</v>
      </c>
      <c r="B1101" s="3" t="s">
        <v>1037</v>
      </c>
      <c r="C1101" s="11">
        <v>4.6357322127088697E-3</v>
      </c>
      <c r="D1101" s="11">
        <v>-4.5255371744184697E-3</v>
      </c>
      <c r="E1101" s="11">
        <v>0.16135615921936</v>
      </c>
      <c r="F1101" s="13">
        <v>0.97831523502580597</v>
      </c>
      <c r="G1101" s="2">
        <v>0.78294304788459002</v>
      </c>
      <c r="H1101" s="2">
        <v>0.96733266315451305</v>
      </c>
      <c r="I1101" s="13">
        <v>0.49794721407624598</v>
      </c>
      <c r="J1101" s="2">
        <v>0.48745519713261598</v>
      </c>
      <c r="K1101" s="2">
        <v>0.50303030303030305</v>
      </c>
      <c r="L1101" s="15">
        <v>0.36925505301408801</v>
      </c>
      <c r="M1101" s="11">
        <v>0.40237126390075001</v>
      </c>
      <c r="N1101" s="11">
        <v>0.37732764916862599</v>
      </c>
      <c r="O1101" s="15">
        <v>0.77419354838709697</v>
      </c>
      <c r="P1101" s="11">
        <v>0.12903225806451599</v>
      </c>
      <c r="Q1101" s="11">
        <v>0.56363636363636405</v>
      </c>
    </row>
    <row r="1102" spans="1:17" x14ac:dyDescent="0.2">
      <c r="A1102" s="1" t="s">
        <v>1646</v>
      </c>
      <c r="B1102" s="3" t="s">
        <v>109</v>
      </c>
      <c r="C1102" s="11">
        <v>-0.41331740683423202</v>
      </c>
      <c r="D1102" s="11">
        <v>-0.16291148886369</v>
      </c>
      <c r="E1102" s="11">
        <v>-9.6054042282073704E-2</v>
      </c>
      <c r="F1102" s="13">
        <v>0.25331067403714203</v>
      </c>
      <c r="G1102" s="2">
        <v>0.78347113902810195</v>
      </c>
      <c r="H1102" s="2">
        <v>0.20592183081808099</v>
      </c>
      <c r="I1102" s="13">
        <v>0.42697947214076198</v>
      </c>
      <c r="J1102" s="2">
        <v>0.47890818858560802</v>
      </c>
      <c r="K1102" s="2">
        <v>0.45521885521885502</v>
      </c>
      <c r="L1102" s="15">
        <v>0.30223525532630202</v>
      </c>
      <c r="M1102" s="11">
        <v>0.330702395682829</v>
      </c>
      <c r="N1102" s="11">
        <v>0.39757068458881301</v>
      </c>
      <c r="O1102" s="15">
        <v>0.74193548387096797</v>
      </c>
      <c r="P1102" s="11">
        <v>0.61290322580645196</v>
      </c>
      <c r="Q1102" s="11">
        <v>0.12727272727272701</v>
      </c>
    </row>
    <row r="1103" spans="1:17" x14ac:dyDescent="0.2">
      <c r="A1103" s="1" t="s">
        <v>1648</v>
      </c>
      <c r="B1103" s="3" t="s">
        <v>813</v>
      </c>
      <c r="C1103" s="11">
        <v>-2.0841123994109801E-2</v>
      </c>
      <c r="D1103" s="11">
        <v>9.7532964037671296E-2</v>
      </c>
      <c r="E1103" s="11">
        <v>-3.4559628280256299E-2</v>
      </c>
      <c r="F1103" s="13">
        <v>0.98091522778085205</v>
      </c>
      <c r="G1103" s="2">
        <v>0.78450752596488404</v>
      </c>
      <c r="H1103" s="2">
        <v>0.97019285478306705</v>
      </c>
      <c r="I1103" s="13">
        <v>0.49824046920821102</v>
      </c>
      <c r="J1103" s="2">
        <v>0.51493428912783801</v>
      </c>
      <c r="K1103" s="2">
        <v>0.502356902356902</v>
      </c>
      <c r="L1103" s="15">
        <v>0.377058665924416</v>
      </c>
      <c r="M1103" s="11">
        <v>0.41048805504774499</v>
      </c>
      <c r="N1103" s="11">
        <v>0.39658224173346102</v>
      </c>
      <c r="O1103" s="15">
        <v>0.51612903225806495</v>
      </c>
      <c r="P1103" s="11">
        <v>0.16129032258064499</v>
      </c>
      <c r="Q1103" s="11">
        <v>0.27272727272727298</v>
      </c>
    </row>
    <row r="1104" spans="1:17" x14ac:dyDescent="0.2">
      <c r="A1104" s="12" t="s">
        <v>1647</v>
      </c>
      <c r="B1104" s="3" t="s">
        <v>479</v>
      </c>
      <c r="C1104" s="11">
        <v>2.8603125880596901E-2</v>
      </c>
      <c r="D1104" s="11">
        <v>9.7532964037671296E-2</v>
      </c>
      <c r="E1104" s="11">
        <v>4.2297791429698403E-2</v>
      </c>
      <c r="F1104" s="13">
        <v>0.99251982903319702</v>
      </c>
      <c r="G1104" s="2">
        <v>0.78450752596488404</v>
      </c>
      <c r="H1104" s="2">
        <v>0.98425545119299696</v>
      </c>
      <c r="I1104" s="13">
        <v>0.49912023460410598</v>
      </c>
      <c r="J1104" s="2">
        <v>0.51493428912783801</v>
      </c>
      <c r="K1104" s="2">
        <v>0.50168350168350195</v>
      </c>
      <c r="L1104" s="15">
        <v>0.37354468167108601</v>
      </c>
      <c r="M1104" s="11">
        <v>0.41048805504774499</v>
      </c>
      <c r="N1104" s="11">
        <v>0.371159807564717</v>
      </c>
      <c r="O1104" s="15">
        <v>0.54838709677419395</v>
      </c>
      <c r="P1104" s="11">
        <v>0.16129032258064499</v>
      </c>
      <c r="Q1104" s="11">
        <v>1</v>
      </c>
    </row>
    <row r="1105" spans="1:17" x14ac:dyDescent="0.2">
      <c r="A1105" s="1" t="s">
        <v>1648</v>
      </c>
      <c r="B1105" s="3" t="s">
        <v>1131</v>
      </c>
      <c r="C1105" s="11">
        <v>0.10389480731772401</v>
      </c>
      <c r="D1105" s="11">
        <v>8.9257632459476599E-2</v>
      </c>
      <c r="E1105" s="11">
        <v>3.1815938425042302E-2</v>
      </c>
      <c r="F1105" s="13">
        <v>0.98185140456870901</v>
      </c>
      <c r="G1105" s="2">
        <v>0.78500587278108103</v>
      </c>
      <c r="H1105" s="2">
        <v>0.97102568719082005</v>
      </c>
      <c r="I1105" s="13">
        <v>0.50146627565982405</v>
      </c>
      <c r="J1105" s="2">
        <v>0.521505376344086</v>
      </c>
      <c r="K1105" s="2">
        <v>0.502356902356902</v>
      </c>
      <c r="L1105" s="15">
        <v>0.40054482130308999</v>
      </c>
      <c r="M1105" s="11">
        <v>0.36966103390349703</v>
      </c>
      <c r="N1105" s="11">
        <v>0.39072056077088402</v>
      </c>
      <c r="O1105" s="15">
        <v>0.29032258064516098</v>
      </c>
      <c r="P1105" s="11">
        <v>0.967741935483871</v>
      </c>
      <c r="Q1105" s="11">
        <v>0.30909090909090903</v>
      </c>
    </row>
    <row r="1106" spans="1:17" x14ac:dyDescent="0.2">
      <c r="A1106" s="12" t="s">
        <v>1647</v>
      </c>
      <c r="B1106" s="3" t="s">
        <v>396</v>
      </c>
      <c r="C1106" s="11">
        <v>6.4658684553460397E-2</v>
      </c>
      <c r="D1106" s="11">
        <v>8.9257632459476599E-2</v>
      </c>
      <c r="E1106" s="11">
        <v>-1.1648951190890801E-2</v>
      </c>
      <c r="F1106" s="13">
        <v>0.99279587671330105</v>
      </c>
      <c r="G1106" s="2">
        <v>0.78500587278108103</v>
      </c>
      <c r="H1106" s="2">
        <v>0.98549300313814703</v>
      </c>
      <c r="I1106" s="13">
        <v>0.50087976539589396</v>
      </c>
      <c r="J1106" s="2">
        <v>0.521505376344086</v>
      </c>
      <c r="K1106" s="2">
        <v>0.50101010101010102</v>
      </c>
      <c r="L1106" s="15">
        <v>0.37274288706464198</v>
      </c>
      <c r="M1106" s="11">
        <v>0.36966103390349703</v>
      </c>
      <c r="N1106" s="11">
        <v>0.42747014800063199</v>
      </c>
      <c r="O1106" s="15">
        <v>0.77419354838709697</v>
      </c>
      <c r="P1106" s="11">
        <v>0.967741935483871</v>
      </c>
      <c r="Q1106" s="11">
        <v>0.109090909090909</v>
      </c>
    </row>
    <row r="1107" spans="1:17" x14ac:dyDescent="0.2">
      <c r="A1107" s="1" t="s">
        <v>1648</v>
      </c>
      <c r="B1107" s="3" t="s">
        <v>980</v>
      </c>
      <c r="C1107" s="11">
        <v>-3.5858843604496003E-2</v>
      </c>
      <c r="D1107" s="11">
        <v>-6.3459359078189698E-2</v>
      </c>
      <c r="E1107" s="11">
        <v>-5.7049845204551301E-2</v>
      </c>
      <c r="F1107" s="13">
        <v>0.98465752284630503</v>
      </c>
      <c r="G1107" s="2">
        <v>0.78583335816210098</v>
      </c>
      <c r="H1107" s="2">
        <v>0.97488364496323798</v>
      </c>
      <c r="I1107" s="13">
        <v>0.50146627565982405</v>
      </c>
      <c r="J1107" s="2">
        <v>0.48148148148148101</v>
      </c>
      <c r="K1107" s="2">
        <v>0.502356902356902</v>
      </c>
      <c r="L1107" s="15">
        <v>0.38045605869688298</v>
      </c>
      <c r="M1107" s="11">
        <v>0.35139052267634702</v>
      </c>
      <c r="N1107" s="11">
        <v>0.37111767481514601</v>
      </c>
      <c r="O1107" s="15">
        <v>0.483870967741935</v>
      </c>
      <c r="P1107" s="11">
        <v>0.35483870967741898</v>
      </c>
      <c r="Q1107" s="11">
        <v>0.527272727272727</v>
      </c>
    </row>
    <row r="1108" spans="1:17" x14ac:dyDescent="0.2">
      <c r="A1108" s="1" t="s">
        <v>1649</v>
      </c>
      <c r="B1108" s="3" t="s">
        <v>258</v>
      </c>
      <c r="C1108" s="11">
        <v>-0.72428045031931398</v>
      </c>
      <c r="D1108" s="11">
        <v>0.100316745101051</v>
      </c>
      <c r="E1108" s="11">
        <v>0.63341056448751898</v>
      </c>
      <c r="F1108" s="13">
        <v>1.77416652363084E-2</v>
      </c>
      <c r="G1108" s="2">
        <v>0.78839694375696001</v>
      </c>
      <c r="H1108" s="2">
        <v>1.98978184397843E-3</v>
      </c>
      <c r="I1108" s="13">
        <v>0.35307917888563101</v>
      </c>
      <c r="J1108" s="2">
        <v>0.47909199522102702</v>
      </c>
      <c r="K1108" s="2">
        <v>0.64983164983164998</v>
      </c>
      <c r="L1108" s="15">
        <v>0.233487297484823</v>
      </c>
      <c r="M1108" s="11">
        <v>0.32893213426684598</v>
      </c>
      <c r="N1108" s="11">
        <v>0.54543878920514499</v>
      </c>
      <c r="O1108" s="15">
        <v>0.67741935483870996</v>
      </c>
      <c r="P1108" s="11">
        <v>0.67741935483870996</v>
      </c>
      <c r="Q1108" s="11">
        <v>0.109090909090909</v>
      </c>
    </row>
    <row r="1109" spans="1:17" x14ac:dyDescent="0.2">
      <c r="A1109" s="1" t="s">
        <v>1649</v>
      </c>
      <c r="B1109" s="3" t="s">
        <v>238</v>
      </c>
      <c r="C1109" s="11">
        <v>0.16957638138011699</v>
      </c>
      <c r="D1109" s="11">
        <v>0.100316745101051</v>
      </c>
      <c r="E1109" s="11">
        <v>5.6826223304122299E-2</v>
      </c>
      <c r="F1109" s="13">
        <v>0.51457799213039901</v>
      </c>
      <c r="G1109" s="2">
        <v>0.78839694375696001</v>
      </c>
      <c r="H1109" s="2">
        <v>0.48975715428607602</v>
      </c>
      <c r="I1109" s="13">
        <v>0.54076246334310796</v>
      </c>
      <c r="J1109" s="2">
        <v>0.47909199522102702</v>
      </c>
      <c r="K1109" s="2">
        <v>0.547474747474747</v>
      </c>
      <c r="L1109" s="15">
        <v>0.41874110665377701</v>
      </c>
      <c r="M1109" s="11">
        <v>0.32893213426684598</v>
      </c>
      <c r="N1109" s="11">
        <v>0.42232343550069501</v>
      </c>
      <c r="O1109" s="15">
        <v>0.483870967741935</v>
      </c>
      <c r="P1109" s="11">
        <v>0.67741935483870996</v>
      </c>
      <c r="Q1109" s="11">
        <v>0.98181818181818203</v>
      </c>
    </row>
    <row r="1110" spans="1:17" x14ac:dyDescent="0.2">
      <c r="A1110" s="1" t="s">
        <v>1646</v>
      </c>
      <c r="B1110" s="3" t="s">
        <v>124</v>
      </c>
      <c r="C1110" s="11">
        <v>-0.27195400293749999</v>
      </c>
      <c r="D1110" s="11">
        <v>0.26887637814274301</v>
      </c>
      <c r="E1110" s="11">
        <v>0.323584262035786</v>
      </c>
      <c r="F1110" s="13">
        <v>0.25537776479916602</v>
      </c>
      <c r="G1110" s="2">
        <v>0.79055337502621004</v>
      </c>
      <c r="H1110" s="2">
        <v>0.22528485605474899</v>
      </c>
      <c r="I1110" s="13">
        <v>0.44105571847507302</v>
      </c>
      <c r="J1110" s="2">
        <v>0.52109181141439198</v>
      </c>
      <c r="K1110" s="2">
        <v>0.57373737373737399</v>
      </c>
      <c r="L1110" s="15">
        <v>0.33631151698010903</v>
      </c>
      <c r="M1110" s="11">
        <v>0.36691787873957399</v>
      </c>
      <c r="N1110" s="11">
        <v>0.45089977552537502</v>
      </c>
      <c r="O1110" s="15">
        <v>0.35483870967741898</v>
      </c>
      <c r="P1110" s="11">
        <v>0.74193548387096797</v>
      </c>
      <c r="Q1110" s="11">
        <v>0.36363636363636398</v>
      </c>
    </row>
    <row r="1111" spans="1:17" x14ac:dyDescent="0.2">
      <c r="A1111" s="1" t="s">
        <v>1648</v>
      </c>
      <c r="B1111" s="3" t="s">
        <v>1006</v>
      </c>
      <c r="C1111" s="11">
        <v>-0.23882763118834399</v>
      </c>
      <c r="D1111" s="11">
        <v>8.1800811598986403E-2</v>
      </c>
      <c r="E1111" s="11">
        <v>7.2276281494059E-2</v>
      </c>
      <c r="F1111" s="13">
        <v>0.98561699988098705</v>
      </c>
      <c r="G1111" s="2">
        <v>0.79083108846254002</v>
      </c>
      <c r="H1111" s="2">
        <v>0.97500334548957701</v>
      </c>
      <c r="I1111" s="13">
        <v>0.50146627565982405</v>
      </c>
      <c r="J1111" s="2">
        <v>0.52090800477897303</v>
      </c>
      <c r="K1111" s="2">
        <v>0.502356902356902</v>
      </c>
      <c r="L1111" s="15">
        <v>0.37757340042555398</v>
      </c>
      <c r="M1111" s="11">
        <v>0.36695183790254399</v>
      </c>
      <c r="N1111" s="11">
        <v>0.37747775283158302</v>
      </c>
      <c r="O1111" s="15">
        <v>0.87096774193548399</v>
      </c>
      <c r="P1111" s="11">
        <v>0.87096774193548399</v>
      </c>
      <c r="Q1111" s="11">
        <v>0.50909090909090904</v>
      </c>
    </row>
    <row r="1112" spans="1:17" x14ac:dyDescent="0.2">
      <c r="A1112" s="12" t="s">
        <v>1647</v>
      </c>
      <c r="B1112" s="3" t="s">
        <v>334</v>
      </c>
      <c r="C1112" s="11">
        <v>-9.9891063641363506E-3</v>
      </c>
      <c r="D1112" s="11">
        <v>8.1800811598986403E-2</v>
      </c>
      <c r="E1112" s="11">
        <v>-6.7734862746926805E-2</v>
      </c>
      <c r="F1112" s="13">
        <v>0.99282365992584498</v>
      </c>
      <c r="G1112" s="2">
        <v>0.79083108846254002</v>
      </c>
      <c r="H1112" s="2">
        <v>0.98761782212136895</v>
      </c>
      <c r="I1112" s="13">
        <v>0.50087976539589396</v>
      </c>
      <c r="J1112" s="2">
        <v>0.52090800477897303</v>
      </c>
      <c r="K1112" s="2">
        <v>0.50101010101010102</v>
      </c>
      <c r="L1112" s="15">
        <v>0.372686418261233</v>
      </c>
      <c r="M1112" s="11">
        <v>0.36695183790254399</v>
      </c>
      <c r="N1112" s="11">
        <v>0.41271336201936998</v>
      </c>
      <c r="O1112" s="15">
        <v>1</v>
      </c>
      <c r="P1112" s="11">
        <v>0.87096774193548399</v>
      </c>
      <c r="Q1112" s="11">
        <v>0.163636363636364</v>
      </c>
    </row>
    <row r="1113" spans="1:17" x14ac:dyDescent="0.2">
      <c r="A1113" s="1" t="s">
        <v>1648</v>
      </c>
      <c r="B1113" s="3" t="s">
        <v>903</v>
      </c>
      <c r="C1113" s="11">
        <v>-2.8647929001787701E-2</v>
      </c>
      <c r="D1113" s="11">
        <v>3.04778931622889E-2</v>
      </c>
      <c r="E1113" s="11">
        <v>-6.9992077006026304E-2</v>
      </c>
      <c r="F1113" s="13">
        <v>0.98564654629452597</v>
      </c>
      <c r="G1113" s="2">
        <v>0.79100714175660702</v>
      </c>
      <c r="H1113" s="2">
        <v>0.97664913293570399</v>
      </c>
      <c r="I1113" s="13">
        <v>0.50146627565982405</v>
      </c>
      <c r="J1113" s="2">
        <v>0.52090800477897303</v>
      </c>
      <c r="K1113" s="2">
        <v>0.49831649831649799</v>
      </c>
      <c r="L1113" s="15">
        <v>0.37657175544201998</v>
      </c>
      <c r="M1113" s="11">
        <v>0.36640382074240901</v>
      </c>
      <c r="N1113" s="11">
        <v>0.40799620598676201</v>
      </c>
      <c r="O1113" s="15">
        <v>0.93548387096774199</v>
      </c>
      <c r="P1113" s="11">
        <v>1</v>
      </c>
      <c r="Q1113" s="11">
        <v>0.18181818181818199</v>
      </c>
    </row>
    <row r="1114" spans="1:17" x14ac:dyDescent="0.2">
      <c r="A1114" s="1" t="s">
        <v>1648</v>
      </c>
      <c r="B1114" s="3" t="s">
        <v>824</v>
      </c>
      <c r="C1114" s="11">
        <v>-8.4810483496171698E-4</v>
      </c>
      <c r="D1114" s="11">
        <v>7.0302860834460704E-2</v>
      </c>
      <c r="E1114" s="11">
        <v>0.11317120020171299</v>
      </c>
      <c r="F1114" s="13">
        <v>0.98564790037562</v>
      </c>
      <c r="G1114" s="2">
        <v>0.79100714175660702</v>
      </c>
      <c r="H1114" s="2">
        <v>0.98024681615623599</v>
      </c>
      <c r="I1114" s="13">
        <v>0.50146627565982405</v>
      </c>
      <c r="J1114" s="2">
        <v>0.52090800477897303</v>
      </c>
      <c r="K1114" s="2">
        <v>0.50202020202020203</v>
      </c>
      <c r="L1114" s="15">
        <v>0.37032713833794001</v>
      </c>
      <c r="M1114" s="11">
        <v>0.36670304481875998</v>
      </c>
      <c r="N1114" s="11">
        <v>0.37153950477953301</v>
      </c>
      <c r="O1114" s="15">
        <v>1</v>
      </c>
      <c r="P1114" s="11">
        <v>1</v>
      </c>
      <c r="Q1114" s="11">
        <v>0.8</v>
      </c>
    </row>
    <row r="1115" spans="1:17" x14ac:dyDescent="0.2">
      <c r="A1115" s="12" t="s">
        <v>1647</v>
      </c>
      <c r="B1115" s="3" t="s">
        <v>570</v>
      </c>
      <c r="C1115" s="11">
        <v>3.84047971729716E-2</v>
      </c>
      <c r="D1115" s="11">
        <v>3.04778931622889E-2</v>
      </c>
      <c r="E1115" s="11">
        <v>7.0832944292472305E-2</v>
      </c>
      <c r="F1115" s="13">
        <v>0.995934501560505</v>
      </c>
      <c r="G1115" s="2">
        <v>0.79100714175660702</v>
      </c>
      <c r="H1115" s="2">
        <v>0.98794921720462003</v>
      </c>
      <c r="I1115" s="13">
        <v>0.49941348973607003</v>
      </c>
      <c r="J1115" s="2">
        <v>0.52090800477897303</v>
      </c>
      <c r="K1115" s="2">
        <v>0.50134680134680099</v>
      </c>
      <c r="L1115" s="15">
        <v>0.38666085227774799</v>
      </c>
      <c r="M1115" s="11">
        <v>0.36640382074240901</v>
      </c>
      <c r="N1115" s="11">
        <v>0.37153359549238202</v>
      </c>
      <c r="O1115" s="15">
        <v>0.41935483870967699</v>
      </c>
      <c r="P1115" s="11">
        <v>1</v>
      </c>
      <c r="Q1115" s="11">
        <v>0.65454545454545499</v>
      </c>
    </row>
    <row r="1116" spans="1:17" x14ac:dyDescent="0.2">
      <c r="A1116" s="12" t="s">
        <v>1647</v>
      </c>
      <c r="B1116" s="3" t="s">
        <v>407</v>
      </c>
      <c r="C1116" s="11">
        <v>-0.13971281253109899</v>
      </c>
      <c r="D1116" s="11">
        <v>7.0302860834460704E-2</v>
      </c>
      <c r="E1116" s="11">
        <v>-1.1862351938345299E-2</v>
      </c>
      <c r="F1116" s="13">
        <v>1</v>
      </c>
      <c r="G1116" s="2">
        <v>0.79100714175660702</v>
      </c>
      <c r="H1116" s="2">
        <v>0.98935114306759597</v>
      </c>
      <c r="I1116" s="13">
        <v>0.50029325513196499</v>
      </c>
      <c r="J1116" s="2">
        <v>0.52090800477897303</v>
      </c>
      <c r="K1116" s="2">
        <v>0.49898989898989898</v>
      </c>
      <c r="L1116" s="15">
        <v>0.37460573991424601</v>
      </c>
      <c r="M1116" s="11">
        <v>0.36670304481875998</v>
      </c>
      <c r="N1116" s="11">
        <v>0.397927935709536</v>
      </c>
      <c r="O1116" s="15">
        <v>0.967741935483871</v>
      </c>
      <c r="P1116" s="11">
        <v>1</v>
      </c>
      <c r="Q1116" s="11">
        <v>0.236363636363636</v>
      </c>
    </row>
    <row r="1117" spans="1:17" x14ac:dyDescent="0.2">
      <c r="A1117" s="1" t="s">
        <v>1648</v>
      </c>
      <c r="B1117" s="3" t="s">
        <v>1158</v>
      </c>
      <c r="C1117" s="11">
        <v>4.7716208223544804E-3</v>
      </c>
      <c r="D1117" s="11">
        <v>-0.13194091681983899</v>
      </c>
      <c r="E1117" s="11">
        <v>1.53430424721355E-2</v>
      </c>
      <c r="F1117" s="13">
        <v>0.98763396488784805</v>
      </c>
      <c r="G1117" s="2">
        <v>0.793992246073704</v>
      </c>
      <c r="H1117" s="2">
        <v>0.98193385236683695</v>
      </c>
      <c r="I1117" s="13">
        <v>0.49912023460410598</v>
      </c>
      <c r="J1117" s="2">
        <v>0.47968936678614099</v>
      </c>
      <c r="K1117" s="2">
        <v>0.50168350168350195</v>
      </c>
      <c r="L1117" s="15">
        <v>0.424241332955553</v>
      </c>
      <c r="M1117" s="11">
        <v>0.32869938371310797</v>
      </c>
      <c r="N1117" s="11">
        <v>0.38193349689186901</v>
      </c>
      <c r="O1117" s="15">
        <v>0.12903225806451599</v>
      </c>
      <c r="P1117" s="11">
        <v>0.70967741935483897</v>
      </c>
      <c r="Q1117" s="11">
        <v>0.381818181818182</v>
      </c>
    </row>
    <row r="1118" spans="1:17" x14ac:dyDescent="0.2">
      <c r="A1118" s="12" t="s">
        <v>1647</v>
      </c>
      <c r="B1118" s="3" t="s">
        <v>461</v>
      </c>
      <c r="C1118" s="11">
        <v>6.2645962233051994E-2</v>
      </c>
      <c r="D1118" s="11">
        <v>-0.13194091681983899</v>
      </c>
      <c r="E1118" s="11">
        <v>-6.3882802322047603E-3</v>
      </c>
      <c r="F1118" s="13">
        <v>1</v>
      </c>
      <c r="G1118" s="2">
        <v>0.793992246073704</v>
      </c>
      <c r="H1118" s="2">
        <v>0.99198312991965698</v>
      </c>
      <c r="I1118" s="13">
        <v>0.49970674486803501</v>
      </c>
      <c r="J1118" s="2">
        <v>0.47968936678614099</v>
      </c>
      <c r="K1118" s="2">
        <v>0.50101010101010102</v>
      </c>
      <c r="L1118" s="15">
        <v>0.37132048406795098</v>
      </c>
      <c r="M1118" s="11">
        <v>0.32869938371310797</v>
      </c>
      <c r="N1118" s="11">
        <v>0.36617229198109502</v>
      </c>
      <c r="O1118" s="15">
        <v>0.51612903225806495</v>
      </c>
      <c r="P1118" s="11">
        <v>0.70967741935483897</v>
      </c>
      <c r="Q1118" s="11">
        <v>0.67272727272727295</v>
      </c>
    </row>
    <row r="1119" spans="1:17" x14ac:dyDescent="0.2">
      <c r="A1119" s="1" t="s">
        <v>1648</v>
      </c>
      <c r="B1119" s="3" t="s">
        <v>1174</v>
      </c>
      <c r="C1119" s="11">
        <v>2.4510584860939998E-2</v>
      </c>
      <c r="D1119" s="11">
        <v>-3.5144315838582602E-2</v>
      </c>
      <c r="E1119" s="11">
        <v>-4.4811116900560499E-2</v>
      </c>
      <c r="F1119" s="13">
        <v>0.98763396488784805</v>
      </c>
      <c r="G1119" s="2">
        <v>0.79490865888431295</v>
      </c>
      <c r="H1119" s="2">
        <v>0.98369674658803397</v>
      </c>
      <c r="I1119" s="13">
        <v>0.50087976539589396</v>
      </c>
      <c r="J1119" s="2">
        <v>0.47968936678614099</v>
      </c>
      <c r="K1119" s="2">
        <v>0.50134680134680099</v>
      </c>
      <c r="L1119" s="15">
        <v>0.42652296409093299</v>
      </c>
      <c r="M1119" s="11">
        <v>0.32775275947782501</v>
      </c>
      <c r="N1119" s="11">
        <v>0.40323161576692501</v>
      </c>
      <c r="O1119" s="15">
        <v>0.12903225806451599</v>
      </c>
      <c r="P1119" s="11">
        <v>0.70967741935483897</v>
      </c>
      <c r="Q1119" s="11">
        <v>0.218181818181818</v>
      </c>
    </row>
    <row r="1120" spans="1:17" x14ac:dyDescent="0.2">
      <c r="A1120" s="12" t="s">
        <v>1647</v>
      </c>
      <c r="B1120" s="3" t="s">
        <v>464</v>
      </c>
      <c r="C1120" s="11">
        <v>6.9314913864766403E-2</v>
      </c>
      <c r="D1120" s="11">
        <v>-3.5144315838582602E-2</v>
      </c>
      <c r="E1120" s="11">
        <v>8.6284551503566596E-3</v>
      </c>
      <c r="F1120" s="13">
        <v>1</v>
      </c>
      <c r="G1120" s="2">
        <v>0.79490865888431295</v>
      </c>
      <c r="H1120" s="2">
        <v>0.99359706297263795</v>
      </c>
      <c r="I1120" s="13">
        <v>0.50029325513196499</v>
      </c>
      <c r="J1120" s="2">
        <v>0.47968936678614099</v>
      </c>
      <c r="K1120" s="2">
        <v>0.49932659932659901</v>
      </c>
      <c r="L1120" s="15">
        <v>0.417286421334989</v>
      </c>
      <c r="M1120" s="11">
        <v>0.32775275947782501</v>
      </c>
      <c r="N1120" s="11">
        <v>0.416905064993014</v>
      </c>
      <c r="O1120" s="15">
        <v>0.16129032258064499</v>
      </c>
      <c r="P1120" s="11">
        <v>0.70967741935483897</v>
      </c>
      <c r="Q1120" s="11">
        <v>0.145454545454545</v>
      </c>
    </row>
    <row r="1121" spans="1:17" x14ac:dyDescent="0.2">
      <c r="A1121" s="1" t="s">
        <v>1648</v>
      </c>
      <c r="B1121" s="3" t="s">
        <v>1127</v>
      </c>
      <c r="C1121" s="11">
        <v>6.53551814897948E-2</v>
      </c>
      <c r="D1121" s="11">
        <v>-0.10456280557636</v>
      </c>
      <c r="E1121" s="11">
        <v>0.113690430457003</v>
      </c>
      <c r="F1121" s="13">
        <v>0.98763396488784805</v>
      </c>
      <c r="G1121" s="2">
        <v>0.79519163987855501</v>
      </c>
      <c r="H1121" s="2">
        <v>0.98420725678112697</v>
      </c>
      <c r="I1121" s="13">
        <v>0.49912023460410598</v>
      </c>
      <c r="J1121" s="2">
        <v>0.48446833930704902</v>
      </c>
      <c r="K1121" s="2">
        <v>0.49831649831649799</v>
      </c>
      <c r="L1121" s="15">
        <v>0.42411196293325898</v>
      </c>
      <c r="M1121" s="11">
        <v>0.37073861780614698</v>
      </c>
      <c r="N1121" s="11">
        <v>0.36645165892366399</v>
      </c>
      <c r="O1121" s="15">
        <v>0.12903225806451599</v>
      </c>
      <c r="P1121" s="11">
        <v>0.25806451612903197</v>
      </c>
      <c r="Q1121" s="11">
        <v>0.81818181818181801</v>
      </c>
    </row>
    <row r="1122" spans="1:17" x14ac:dyDescent="0.2">
      <c r="A1122" s="12" t="s">
        <v>1647</v>
      </c>
      <c r="B1122" s="3" t="s">
        <v>475</v>
      </c>
      <c r="C1122" s="11">
        <v>2.4710754364349798E-2</v>
      </c>
      <c r="D1122" s="11">
        <v>-0.10456280557636</v>
      </c>
      <c r="E1122" s="11">
        <v>1.5547332861609999E-2</v>
      </c>
      <c r="F1122" s="13">
        <v>1</v>
      </c>
      <c r="G1122" s="2">
        <v>0.79519163987855501</v>
      </c>
      <c r="H1122" s="2">
        <v>1</v>
      </c>
      <c r="I1122" s="13">
        <v>0.49970674486803501</v>
      </c>
      <c r="J1122" s="2">
        <v>0.48446833930704902</v>
      </c>
      <c r="K1122" s="2">
        <v>0.5</v>
      </c>
      <c r="L1122" s="15">
        <v>0.38264756277266199</v>
      </c>
      <c r="M1122" s="11">
        <v>0.37073861780614698</v>
      </c>
      <c r="N1122" s="11">
        <v>0.36841619409242099</v>
      </c>
      <c r="O1122" s="15">
        <v>0.483870967741935</v>
      </c>
      <c r="P1122" s="11">
        <v>0.25806451612903197</v>
      </c>
      <c r="Q1122" s="11">
        <v>0.90909090909090895</v>
      </c>
    </row>
    <row r="1123" spans="1:17" x14ac:dyDescent="0.2">
      <c r="A1123" s="1" t="s">
        <v>1649</v>
      </c>
      <c r="B1123" s="3" t="s">
        <v>225</v>
      </c>
      <c r="C1123" s="11">
        <v>-0.28145073444080598</v>
      </c>
      <c r="D1123" s="11">
        <v>4.9325800328452497E-2</v>
      </c>
      <c r="E1123" s="11">
        <v>-0.64296722033862896</v>
      </c>
      <c r="F1123" s="13">
        <v>3.6110691140675499E-2</v>
      </c>
      <c r="G1123" s="2">
        <v>0.79561372455885104</v>
      </c>
      <c r="H1123" s="2">
        <v>1.40731688360979E-2</v>
      </c>
      <c r="I1123" s="13">
        <v>0.36304985337243401</v>
      </c>
      <c r="J1123" s="2">
        <v>0.52031063321385895</v>
      </c>
      <c r="K1123" s="2">
        <v>0.34983164983164999</v>
      </c>
      <c r="L1123" s="15">
        <v>0.241914443935176</v>
      </c>
      <c r="M1123" s="11">
        <v>0.36900242961663599</v>
      </c>
      <c r="N1123" s="11">
        <v>0.24514419714104099</v>
      </c>
      <c r="O1123" s="15">
        <v>1</v>
      </c>
      <c r="P1123" s="11">
        <v>0.77419354838709697</v>
      </c>
      <c r="Q1123" s="11">
        <v>0.50909090909090904</v>
      </c>
    </row>
    <row r="1124" spans="1:17" x14ac:dyDescent="0.2">
      <c r="A1124" s="12" t="s">
        <v>1647</v>
      </c>
      <c r="B1124" s="3" t="s">
        <v>669</v>
      </c>
      <c r="C1124" s="11">
        <v>0.28224117709282398</v>
      </c>
      <c r="D1124" s="11">
        <v>4.9325800328452497E-2</v>
      </c>
      <c r="E1124" s="11">
        <v>-0.43626976400795098</v>
      </c>
      <c r="F1124" s="13">
        <v>0.17752146981858699</v>
      </c>
      <c r="G1124" s="2">
        <v>0.79561372455885104</v>
      </c>
      <c r="H1124" s="2">
        <v>0.14573370688727599</v>
      </c>
      <c r="I1124" s="13">
        <v>0.55131964809384204</v>
      </c>
      <c r="J1124" s="2">
        <v>0.52031063321385895</v>
      </c>
      <c r="K1124" s="2">
        <v>0.43097643097643101</v>
      </c>
      <c r="L1124" s="15">
        <v>0.48591601255058697</v>
      </c>
      <c r="M1124" s="11">
        <v>0.36900242961663599</v>
      </c>
      <c r="N1124" s="11">
        <v>0.35005690005954698</v>
      </c>
      <c r="O1124" s="15">
        <v>6.4516129032258104E-2</v>
      </c>
      <c r="P1124" s="11">
        <v>0.77419354838709697</v>
      </c>
      <c r="Q1124" s="11">
        <v>0.236363636363636</v>
      </c>
    </row>
    <row r="1125" spans="1:17" x14ac:dyDescent="0.2">
      <c r="A1125" s="1" t="s">
        <v>1649</v>
      </c>
      <c r="B1125" s="3" t="s">
        <v>286</v>
      </c>
      <c r="C1125" s="11">
        <v>0.147169998697501</v>
      </c>
      <c r="D1125" s="11">
        <v>4.9325800328452497E-2</v>
      </c>
      <c r="E1125" s="11">
        <v>0.26401321285000201</v>
      </c>
      <c r="F1125" s="13">
        <v>0.51463257626729597</v>
      </c>
      <c r="G1125" s="2">
        <v>0.79561372455885104</v>
      </c>
      <c r="H1125" s="2">
        <v>0.49364916946964199</v>
      </c>
      <c r="I1125" s="13">
        <v>0.53607038123167206</v>
      </c>
      <c r="J1125" s="2">
        <v>0.52031063321385895</v>
      </c>
      <c r="K1125" s="2">
        <v>0.54646464646464699</v>
      </c>
      <c r="L1125" s="15">
        <v>0.43013871295638001</v>
      </c>
      <c r="M1125" s="11">
        <v>0.36900242961663599</v>
      </c>
      <c r="N1125" s="11">
        <v>0.41253856177037501</v>
      </c>
      <c r="O1125" s="15">
        <v>0.29032258064516098</v>
      </c>
      <c r="P1125" s="11">
        <v>0.77419354838709697</v>
      </c>
      <c r="Q1125" s="11">
        <v>0.69090909090909103</v>
      </c>
    </row>
    <row r="1126" spans="1:17" x14ac:dyDescent="0.2">
      <c r="A1126" s="1" t="s">
        <v>1648</v>
      </c>
      <c r="B1126" s="3" t="s">
        <v>856</v>
      </c>
      <c r="C1126" s="11">
        <v>0.101156287997918</v>
      </c>
      <c r="D1126" s="11">
        <v>-0.15541580528381599</v>
      </c>
      <c r="E1126" s="11">
        <v>8.6702370426155695E-2</v>
      </c>
      <c r="F1126" s="13">
        <v>0.99092518378883199</v>
      </c>
      <c r="G1126" s="2">
        <v>0.79574219971674798</v>
      </c>
      <c r="H1126" s="2">
        <v>0.98425245195962896</v>
      </c>
      <c r="I1126" s="13">
        <v>0.50087976539589396</v>
      </c>
      <c r="J1126" s="2">
        <v>0.48148148148148101</v>
      </c>
      <c r="K1126" s="2">
        <v>0.49831649831649799</v>
      </c>
      <c r="L1126" s="15">
        <v>0.39998207656176199</v>
      </c>
      <c r="M1126" s="11">
        <v>0.34422229128985898</v>
      </c>
      <c r="N1126" s="11">
        <v>0.368526257073651</v>
      </c>
      <c r="O1126" s="15">
        <v>0.29032258064516098</v>
      </c>
      <c r="P1126" s="11">
        <v>0.45161290322580599</v>
      </c>
      <c r="Q1126" s="11">
        <v>0.89090909090909098</v>
      </c>
    </row>
    <row r="1127" spans="1:17" x14ac:dyDescent="0.2">
      <c r="A1127" s="12" t="s">
        <v>1647</v>
      </c>
      <c r="B1127" s="3" t="s">
        <v>553</v>
      </c>
      <c r="C1127" s="11">
        <v>6.9720821981575407E-2</v>
      </c>
      <c r="D1127" s="11">
        <v>-0.15541580528381599</v>
      </c>
      <c r="E1127" s="11">
        <v>8.8078557847003705E-2</v>
      </c>
      <c r="F1127" s="13">
        <v>1</v>
      </c>
      <c r="G1127" s="2">
        <v>0.79574219971674798</v>
      </c>
      <c r="H1127" s="2">
        <v>1</v>
      </c>
      <c r="I1127" s="13">
        <v>0.50029325513196499</v>
      </c>
      <c r="J1127" s="2">
        <v>0.48148148148148101</v>
      </c>
      <c r="K1127" s="2">
        <v>0.50033670033669997</v>
      </c>
      <c r="L1127" s="15">
        <v>0.37060112708040599</v>
      </c>
      <c r="M1127" s="11">
        <v>0.34422229128985898</v>
      </c>
      <c r="N1127" s="11">
        <v>0.36867916950045698</v>
      </c>
      <c r="O1127" s="15">
        <v>0.54838709677419395</v>
      </c>
      <c r="P1127" s="11">
        <v>0.45161290322580599</v>
      </c>
      <c r="Q1127" s="11">
        <v>0.78181818181818197</v>
      </c>
    </row>
    <row r="1128" spans="1:17" x14ac:dyDescent="0.2">
      <c r="A1128" s="1" t="s">
        <v>1648</v>
      </c>
      <c r="B1128" s="3" t="s">
        <v>1140</v>
      </c>
      <c r="C1128" s="11">
        <v>-3.7780555044009498E-2</v>
      </c>
      <c r="D1128" s="11">
        <v>0.19532432418409201</v>
      </c>
      <c r="E1128" s="11">
        <v>4.2297791429698403E-2</v>
      </c>
      <c r="F1128" s="13">
        <v>0.99240033200073396</v>
      </c>
      <c r="G1128" s="2">
        <v>0.79674551496024903</v>
      </c>
      <c r="H1128" s="2">
        <v>0.98425545119299696</v>
      </c>
      <c r="I1128" s="13">
        <v>0.49912023460410598</v>
      </c>
      <c r="J1128" s="2">
        <v>0.51971326164874598</v>
      </c>
      <c r="K1128" s="2">
        <v>0.50168350168350195</v>
      </c>
      <c r="L1128" s="15">
        <v>0.37921484356002</v>
      </c>
      <c r="M1128" s="11">
        <v>0.37236276794967998</v>
      </c>
      <c r="N1128" s="11">
        <v>0.371159807564717</v>
      </c>
      <c r="O1128" s="15">
        <v>0.54838709677419395</v>
      </c>
      <c r="P1128" s="11">
        <v>0.54838709677419395</v>
      </c>
      <c r="Q1128" s="11">
        <v>1</v>
      </c>
    </row>
    <row r="1129" spans="1:17" x14ac:dyDescent="0.2">
      <c r="A1129" s="12" t="s">
        <v>1647</v>
      </c>
      <c r="B1129" s="3" t="s">
        <v>698</v>
      </c>
      <c r="C1129" s="11">
        <v>-1.2446003316498399E-2</v>
      </c>
      <c r="D1129" s="11">
        <v>0.19532432418409201</v>
      </c>
      <c r="E1129" s="11">
        <v>-1.7978750262747398E-2</v>
      </c>
      <c r="F1129" s="13">
        <v>1</v>
      </c>
      <c r="G1129" s="2">
        <v>0.79674551496024903</v>
      </c>
      <c r="H1129" s="2">
        <v>1</v>
      </c>
      <c r="I1129" s="13">
        <v>0.49970674486803501</v>
      </c>
      <c r="J1129" s="2">
        <v>0.51971326164874598</v>
      </c>
      <c r="K1129" s="2">
        <v>0.5</v>
      </c>
      <c r="L1129" s="15">
        <v>0.39435501680698198</v>
      </c>
      <c r="M1129" s="11">
        <v>0.37236276794967998</v>
      </c>
      <c r="N1129" s="11">
        <v>0.41719887935100403</v>
      </c>
      <c r="O1129" s="15">
        <v>0.32258064516128998</v>
      </c>
      <c r="P1129" s="11">
        <v>0.54838709677419395</v>
      </c>
      <c r="Q1129" s="11">
        <v>0.145454545454545</v>
      </c>
    </row>
    <row r="1130" spans="1:17" x14ac:dyDescent="0.2">
      <c r="A1130" s="1" t="s">
        <v>1646</v>
      </c>
      <c r="B1130" s="3" t="s">
        <v>81</v>
      </c>
      <c r="C1130" s="11">
        <v>-7.7849366757505506E-2</v>
      </c>
      <c r="D1130" s="11">
        <v>-0.115442357097817</v>
      </c>
      <c r="E1130" s="11">
        <v>0.16271484273984399</v>
      </c>
      <c r="F1130" s="13">
        <v>0.27250667527059003</v>
      </c>
      <c r="G1130" s="2">
        <v>0.79969374502259805</v>
      </c>
      <c r="H1130" s="2">
        <v>0.232510884039836</v>
      </c>
      <c r="I1130" s="13">
        <v>0.42815249266862199</v>
      </c>
      <c r="J1130" s="2">
        <v>0.48263027295285399</v>
      </c>
      <c r="K1130" s="2">
        <v>0.58181818181818201</v>
      </c>
      <c r="L1130" s="15">
        <v>0.302774880672668</v>
      </c>
      <c r="M1130" s="11">
        <v>0.35286206704553702</v>
      </c>
      <c r="N1130" s="11">
        <v>0.45078019371080202</v>
      </c>
      <c r="O1130" s="15">
        <v>1</v>
      </c>
      <c r="P1130" s="11">
        <v>0.35483870967741898</v>
      </c>
      <c r="Q1130" s="11">
        <v>0.98181818181818203</v>
      </c>
    </row>
    <row r="1131" spans="1:17" x14ac:dyDescent="0.2">
      <c r="A1131" s="1" t="s">
        <v>1648</v>
      </c>
      <c r="B1131" s="3" t="s">
        <v>801</v>
      </c>
      <c r="C1131" s="11">
        <v>-9.9891063641363506E-3</v>
      </c>
      <c r="D1131" s="11">
        <v>5.2172430106792102E-2</v>
      </c>
      <c r="E1131" s="11">
        <v>-1.1648951190890801E-2</v>
      </c>
      <c r="F1131" s="13">
        <v>0.99282365992584498</v>
      </c>
      <c r="G1131" s="2">
        <v>0.80010286475143499</v>
      </c>
      <c r="H1131" s="2">
        <v>0.98549300313814703</v>
      </c>
      <c r="I1131" s="13">
        <v>0.50087976539589396</v>
      </c>
      <c r="J1131" s="2">
        <v>0.51433691756272404</v>
      </c>
      <c r="K1131" s="2">
        <v>0.50101010101010102</v>
      </c>
      <c r="L1131" s="15">
        <v>0.372686418261233</v>
      </c>
      <c r="M1131" s="11">
        <v>0.40659527604065898</v>
      </c>
      <c r="N1131" s="11">
        <v>0.42747014800063199</v>
      </c>
      <c r="O1131" s="15">
        <v>1</v>
      </c>
      <c r="P1131" s="11">
        <v>0.19354838709677399</v>
      </c>
      <c r="Q1131" s="11">
        <v>0.109090909090909</v>
      </c>
    </row>
    <row r="1132" spans="1:17" x14ac:dyDescent="0.2">
      <c r="A1132" s="12" t="s">
        <v>1647</v>
      </c>
      <c r="B1132" s="3" t="s">
        <v>795</v>
      </c>
      <c r="C1132" s="11">
        <v>1.18514859502304E-2</v>
      </c>
      <c r="D1132" s="11">
        <v>5.2172430106792102E-2</v>
      </c>
      <c r="E1132" s="11">
        <v>-2.02843042942326E-2</v>
      </c>
      <c r="F1132" s="13">
        <v>1</v>
      </c>
      <c r="G1132" s="2">
        <v>0.80010286475143499</v>
      </c>
      <c r="H1132" s="2">
        <v>1</v>
      </c>
      <c r="I1132" s="13">
        <v>0.5</v>
      </c>
      <c r="J1132" s="2">
        <v>0.51433691756272404</v>
      </c>
      <c r="K1132" s="2">
        <v>0.49966329966329998</v>
      </c>
      <c r="L1132" s="15">
        <v>0.425357099650509</v>
      </c>
      <c r="M1132" s="11">
        <v>0.40659527604065898</v>
      </c>
      <c r="N1132" s="11">
        <v>0.426750977771926</v>
      </c>
      <c r="O1132" s="15">
        <v>9.6774193548387094E-2</v>
      </c>
      <c r="P1132" s="11">
        <v>0.19354838709677399</v>
      </c>
      <c r="Q1132" s="11">
        <v>0.109090909090909</v>
      </c>
    </row>
    <row r="1133" spans="1:17" x14ac:dyDescent="0.2">
      <c r="A1133" s="1" t="s">
        <v>1648</v>
      </c>
      <c r="B1133" s="3" t="s">
        <v>1073</v>
      </c>
      <c r="C1133" s="11">
        <v>-0.674332251752641</v>
      </c>
      <c r="D1133" s="11">
        <v>9.0178530422910602E-2</v>
      </c>
      <c r="E1133" s="11">
        <v>0.63341056448751898</v>
      </c>
      <c r="F1133" s="13">
        <v>1.5680303161855901E-3</v>
      </c>
      <c r="G1133" s="2">
        <v>0.80298072619236505</v>
      </c>
      <c r="H1133" s="2">
        <v>1.98978184397843E-3</v>
      </c>
      <c r="I1133" s="13">
        <v>0.34428152492668601</v>
      </c>
      <c r="J1133" s="2">
        <v>0.51971326164874598</v>
      </c>
      <c r="K1133" s="2">
        <v>0.64983164983164998</v>
      </c>
      <c r="L1133" s="15">
        <v>0.243779846468726</v>
      </c>
      <c r="M1133" s="11">
        <v>0.36681099318746202</v>
      </c>
      <c r="N1133" s="11">
        <v>0.54543878920514499</v>
      </c>
      <c r="O1133" s="15">
        <v>0.45161290322580599</v>
      </c>
      <c r="P1133" s="11">
        <v>0.90322580645161299</v>
      </c>
      <c r="Q1133" s="11">
        <v>0.109090909090909</v>
      </c>
    </row>
    <row r="1134" spans="1:17" x14ac:dyDescent="0.2">
      <c r="A1134" s="1" t="s">
        <v>1648</v>
      </c>
      <c r="B1134" s="3" t="s">
        <v>1638</v>
      </c>
      <c r="C1134" s="11">
        <v>-0.15903270328854399</v>
      </c>
      <c r="D1134" s="11">
        <v>-3.03022351161009E-2</v>
      </c>
      <c r="E1134" s="11">
        <v>0.99336867070538304</v>
      </c>
      <c r="F1134" s="13">
        <v>1.6366062747699299E-2</v>
      </c>
      <c r="G1134" s="2">
        <v>0.80304009336840598</v>
      </c>
      <c r="H1134" s="2">
        <v>3.05382850580161E-3</v>
      </c>
      <c r="I1134" s="13">
        <v>0.42082111436950098</v>
      </c>
      <c r="J1134" s="2">
        <v>0.48028673835125502</v>
      </c>
      <c r="K1134" s="2">
        <v>0.69696969696969702</v>
      </c>
      <c r="L1134" s="15">
        <v>0.34564794374601299</v>
      </c>
      <c r="M1134" s="11">
        <v>0.32516825291771401</v>
      </c>
      <c r="N1134" s="11">
        <v>0.57958984123712898</v>
      </c>
      <c r="O1134" s="15">
        <v>0.16129032258064499</v>
      </c>
      <c r="P1134" s="11">
        <v>1</v>
      </c>
      <c r="Q1134" s="11">
        <v>0.50909090909090904</v>
      </c>
    </row>
    <row r="1135" spans="1:17" x14ac:dyDescent="0.2">
      <c r="A1135" s="1" t="s">
        <v>1649</v>
      </c>
      <c r="B1135" s="3" t="s">
        <v>308</v>
      </c>
      <c r="C1135" s="11">
        <v>-0.34252184224433302</v>
      </c>
      <c r="D1135" s="11">
        <v>-2.46984072693044E-2</v>
      </c>
      <c r="E1135" s="11">
        <v>-0.24537018592422</v>
      </c>
      <c r="F1135" s="13">
        <v>3.1640726022459799E-2</v>
      </c>
      <c r="G1135" s="2">
        <v>0.80304009336840598</v>
      </c>
      <c r="H1135" s="2">
        <v>4.9582583119918998E-2</v>
      </c>
      <c r="I1135" s="13">
        <v>0.40703812316715499</v>
      </c>
      <c r="J1135" s="2">
        <v>0.48028673835125502</v>
      </c>
      <c r="K1135" s="2">
        <v>0.36565656565656601</v>
      </c>
      <c r="L1135" s="15">
        <v>0.31493967316960902</v>
      </c>
      <c r="M1135" s="11">
        <v>0.32841836971285499</v>
      </c>
      <c r="N1135" s="11">
        <v>0.23886820525888799</v>
      </c>
      <c r="O1135" s="15">
        <v>0.29032258064516098</v>
      </c>
      <c r="P1135" s="11">
        <v>1</v>
      </c>
      <c r="Q1135" s="11">
        <v>1</v>
      </c>
    </row>
    <row r="1136" spans="1:17" x14ac:dyDescent="0.2">
      <c r="A1136" s="1" t="s">
        <v>1649</v>
      </c>
      <c r="B1136" s="3" t="s">
        <v>290</v>
      </c>
      <c r="C1136" s="11">
        <v>-0.71369747750800805</v>
      </c>
      <c r="D1136" s="11">
        <v>2.1933610223703302E-2</v>
      </c>
      <c r="E1136" s="11">
        <v>0.23136713400967701</v>
      </c>
      <c r="F1136" s="13">
        <v>2.6111169643819099E-2</v>
      </c>
      <c r="G1136" s="2">
        <v>0.80304009336840598</v>
      </c>
      <c r="H1136" s="2">
        <v>5.29211168507807E-2</v>
      </c>
      <c r="I1136" s="13">
        <v>0.381818181818182</v>
      </c>
      <c r="J1136" s="2">
        <v>0.51971326164874598</v>
      </c>
      <c r="K1136" s="2">
        <v>0.57542087542087506</v>
      </c>
      <c r="L1136" s="15">
        <v>0.27155969536369901</v>
      </c>
      <c r="M1136" s="11">
        <v>0.366458827281262</v>
      </c>
      <c r="N1136" s="11">
        <v>0.48788395376251797</v>
      </c>
      <c r="O1136" s="15">
        <v>0.41935483870967699</v>
      </c>
      <c r="P1136" s="11">
        <v>1</v>
      </c>
      <c r="Q1136" s="11">
        <v>7.2727272727272696E-2</v>
      </c>
    </row>
    <row r="1137" spans="1:17" x14ac:dyDescent="0.2">
      <c r="A1137" s="12" t="s">
        <v>1647</v>
      </c>
      <c r="B1137" s="3" t="s">
        <v>670</v>
      </c>
      <c r="C1137" s="11">
        <v>-0.57347935763605495</v>
      </c>
      <c r="D1137" s="11">
        <v>-2.46984072693044E-2</v>
      </c>
      <c r="E1137" s="11">
        <v>-5.4841402323272399E-2</v>
      </c>
      <c r="F1137" s="13">
        <v>0.18060913216457</v>
      </c>
      <c r="G1137" s="2">
        <v>0.80304009336840598</v>
      </c>
      <c r="H1137" s="2">
        <v>0.145772804071851</v>
      </c>
      <c r="I1137" s="13">
        <v>0.41935483870967699</v>
      </c>
      <c r="J1137" s="2">
        <v>0.48028673835125502</v>
      </c>
      <c r="K1137" s="2">
        <v>0.44579124579124602</v>
      </c>
      <c r="L1137" s="15">
        <v>0.30000629560397202</v>
      </c>
      <c r="M1137" s="11">
        <v>0.32841836971285499</v>
      </c>
      <c r="N1137" s="11">
        <v>0.38636486806818199</v>
      </c>
      <c r="O1137" s="15">
        <v>0.54838709677419395</v>
      </c>
      <c r="P1137" s="11">
        <v>1</v>
      </c>
      <c r="Q1137" s="11">
        <v>0.145454545454545</v>
      </c>
    </row>
    <row r="1138" spans="1:17" x14ac:dyDescent="0.2">
      <c r="A1138" s="1" t="s">
        <v>1649</v>
      </c>
      <c r="B1138" s="3" t="s">
        <v>201</v>
      </c>
      <c r="C1138" s="11">
        <v>-0.111250797704849</v>
      </c>
      <c r="D1138" s="11">
        <v>-2.46984072693044E-2</v>
      </c>
      <c r="E1138" s="11">
        <v>-6.3638731900908296E-2</v>
      </c>
      <c r="F1138" s="13">
        <v>0.53284065971124495</v>
      </c>
      <c r="G1138" s="2">
        <v>0.80304009336840598</v>
      </c>
      <c r="H1138" s="2">
        <v>0.49598029859850301</v>
      </c>
      <c r="I1138" s="13">
        <v>0.45982404692082102</v>
      </c>
      <c r="J1138" s="2">
        <v>0.48028673835125502</v>
      </c>
      <c r="K1138" s="2">
        <v>0.45319865319865299</v>
      </c>
      <c r="L1138" s="15">
        <v>0.33053060284782498</v>
      </c>
      <c r="M1138" s="11">
        <v>0.32841836971285499</v>
      </c>
      <c r="N1138" s="11">
        <v>0.324189592538426</v>
      </c>
      <c r="O1138" s="15">
        <v>0.67741935483870996</v>
      </c>
      <c r="P1138" s="11">
        <v>1</v>
      </c>
      <c r="Q1138" s="11">
        <v>1</v>
      </c>
    </row>
    <row r="1139" spans="1:17" x14ac:dyDescent="0.2">
      <c r="A1139" s="1" t="s">
        <v>1649</v>
      </c>
      <c r="B1139" s="3" t="s">
        <v>317</v>
      </c>
      <c r="C1139" s="11">
        <v>0.13948439981518901</v>
      </c>
      <c r="D1139" s="11">
        <v>2.1933610223703302E-2</v>
      </c>
      <c r="E1139" s="11">
        <v>0.14985257398629001</v>
      </c>
      <c r="F1139" s="13">
        <v>0.53528024674848096</v>
      </c>
      <c r="G1139" s="2">
        <v>0.80304009336840598</v>
      </c>
      <c r="H1139" s="2">
        <v>0.49692575133567701</v>
      </c>
      <c r="I1139" s="13">
        <v>0.52375366568915005</v>
      </c>
      <c r="J1139" s="2">
        <v>0.51971326164874598</v>
      </c>
      <c r="K1139" s="2">
        <v>0.54074074074074097</v>
      </c>
      <c r="L1139" s="15">
        <v>0.45255456012926898</v>
      </c>
      <c r="M1139" s="11">
        <v>0.366458827281262</v>
      </c>
      <c r="N1139" s="11">
        <v>0.42214652167422301</v>
      </c>
      <c r="O1139" s="15">
        <v>9.6774193548387094E-2</v>
      </c>
      <c r="P1139" s="11">
        <v>1</v>
      </c>
      <c r="Q1139" s="11">
        <v>0.34545454545454501</v>
      </c>
    </row>
    <row r="1140" spans="1:17" x14ac:dyDescent="0.2">
      <c r="A1140" s="1" t="s">
        <v>1648</v>
      </c>
      <c r="B1140" s="3" t="s">
        <v>981</v>
      </c>
      <c r="C1140" s="11">
        <v>-0.59855628297254304</v>
      </c>
      <c r="D1140" s="11">
        <v>-9.0574264899009896E-2</v>
      </c>
      <c r="E1140" s="11">
        <v>0.24822508560890499</v>
      </c>
      <c r="F1140" s="13">
        <v>1.7264248405283698E-2</v>
      </c>
      <c r="G1140" s="2">
        <v>0.80418299410724203</v>
      </c>
      <c r="H1140" s="2">
        <v>7.5074963419017801E-3</v>
      </c>
      <c r="I1140" s="13">
        <v>0.359530791788856</v>
      </c>
      <c r="J1140" s="2">
        <v>0.48864994026284397</v>
      </c>
      <c r="K1140" s="2">
        <v>0.59427609427609396</v>
      </c>
      <c r="L1140" s="15">
        <v>0.243425056039378</v>
      </c>
      <c r="M1140" s="11">
        <v>0.40351479592963602</v>
      </c>
      <c r="N1140" s="11">
        <v>0.51011058501613604</v>
      </c>
      <c r="O1140" s="15">
        <v>0.58064516129032295</v>
      </c>
      <c r="P1140" s="11">
        <v>0.12903225806451599</v>
      </c>
      <c r="Q1140" s="11">
        <v>3.6363636363636397E-2</v>
      </c>
    </row>
    <row r="1141" spans="1:17" x14ac:dyDescent="0.2">
      <c r="A1141" s="12" t="s">
        <v>1647</v>
      </c>
      <c r="B1141" s="3" t="s">
        <v>768</v>
      </c>
      <c r="C1141" s="11">
        <v>-0.36749488561350901</v>
      </c>
      <c r="D1141" s="11">
        <v>-9.0574264899009896E-2</v>
      </c>
      <c r="E1141" s="11">
        <v>0.153200714090302</v>
      </c>
      <c r="F1141" s="13">
        <v>0.18524152768093499</v>
      </c>
      <c r="G1141" s="2">
        <v>0.80418299410724203</v>
      </c>
      <c r="H1141" s="2">
        <v>0.146928153077967</v>
      </c>
      <c r="I1141" s="13">
        <v>0.42346041055718497</v>
      </c>
      <c r="J1141" s="2">
        <v>0.48864994026284397</v>
      </c>
      <c r="K1141" s="2">
        <v>0.59932659932659904</v>
      </c>
      <c r="L1141" s="15">
        <v>0.30797317020933901</v>
      </c>
      <c r="M1141" s="11">
        <v>0.40351479592963602</v>
      </c>
      <c r="N1141" s="11">
        <v>0.46522729687477199</v>
      </c>
      <c r="O1141" s="15">
        <v>0.483870967741935</v>
      </c>
      <c r="P1141" s="11">
        <v>0.12903225806451599</v>
      </c>
      <c r="Q1141" s="11">
        <v>0.96363636363636396</v>
      </c>
    </row>
    <row r="1142" spans="1:17" x14ac:dyDescent="0.2">
      <c r="A1142" s="1" t="s">
        <v>1648</v>
      </c>
      <c r="B1142" s="3" t="s">
        <v>891</v>
      </c>
      <c r="C1142" s="11">
        <v>-4.33828983035578E-2</v>
      </c>
      <c r="D1142" s="11">
        <v>-9.0574264899009896E-2</v>
      </c>
      <c r="E1142" s="11">
        <v>-6.7734862746926805E-2</v>
      </c>
      <c r="F1142" s="13">
        <v>0.99282365992584498</v>
      </c>
      <c r="G1142" s="2">
        <v>0.80418299410724203</v>
      </c>
      <c r="H1142" s="2">
        <v>0.98761782212136895</v>
      </c>
      <c r="I1142" s="13">
        <v>0.49912023460410598</v>
      </c>
      <c r="J1142" s="2">
        <v>0.48864994026284397</v>
      </c>
      <c r="K1142" s="2">
        <v>0.50101010101010102</v>
      </c>
      <c r="L1142" s="15">
        <v>0.37398988529537502</v>
      </c>
      <c r="M1142" s="11">
        <v>0.40351479592963602</v>
      </c>
      <c r="N1142" s="11">
        <v>0.41271336201936998</v>
      </c>
      <c r="O1142" s="15">
        <v>1</v>
      </c>
      <c r="P1142" s="11">
        <v>0.12903225806451599</v>
      </c>
      <c r="Q1142" s="11">
        <v>0.163636363636364</v>
      </c>
    </row>
    <row r="1143" spans="1:17" x14ac:dyDescent="0.2">
      <c r="A1143" s="1" t="s">
        <v>1649</v>
      </c>
      <c r="B1143" s="3" t="s">
        <v>263</v>
      </c>
      <c r="C1143" s="11">
        <v>-0.69461904323235502</v>
      </c>
      <c r="D1143" s="11">
        <v>-4.5055653155215702E-2</v>
      </c>
      <c r="E1143" s="11">
        <v>-0.515062155756845</v>
      </c>
      <c r="F1143" s="13">
        <v>1.7742396516821399E-2</v>
      </c>
      <c r="G1143" s="2">
        <v>0.80937037121892497</v>
      </c>
      <c r="H1143" s="2">
        <v>5.8800943707931597E-2</v>
      </c>
      <c r="I1143" s="13">
        <v>0.35659824046920802</v>
      </c>
      <c r="J1143" s="2">
        <v>0.48327359617682197</v>
      </c>
      <c r="K1143" s="2">
        <v>0.37138047138047098</v>
      </c>
      <c r="L1143" s="15">
        <v>0.24015867857662099</v>
      </c>
      <c r="M1143" s="11">
        <v>0.35124404797467701</v>
      </c>
      <c r="N1143" s="11">
        <v>0.247129009651227</v>
      </c>
      <c r="O1143" s="15">
        <v>0.64516129032258096</v>
      </c>
      <c r="P1143" s="11">
        <v>0.38709677419354799</v>
      </c>
      <c r="Q1143" s="11">
        <v>0.81818181818181801</v>
      </c>
    </row>
    <row r="1144" spans="1:17" x14ac:dyDescent="0.2">
      <c r="A1144" s="12" t="s">
        <v>1647</v>
      </c>
      <c r="B1144" s="3" t="s">
        <v>534</v>
      </c>
      <c r="C1144" s="11">
        <v>-0.50687231491500995</v>
      </c>
      <c r="D1144" s="11">
        <v>-4.5055653155215702E-2</v>
      </c>
      <c r="E1144" s="11">
        <v>0.47619223723211501</v>
      </c>
      <c r="F1144" s="13">
        <v>0.18709688252199699</v>
      </c>
      <c r="G1144" s="2">
        <v>0.80937037121892497</v>
      </c>
      <c r="H1144" s="2">
        <v>0.147268456235113</v>
      </c>
      <c r="I1144" s="13">
        <v>0.414076246334311</v>
      </c>
      <c r="J1144" s="2">
        <v>0.48327359617682197</v>
      </c>
      <c r="K1144" s="2">
        <v>0.58653198653198702</v>
      </c>
      <c r="L1144" s="15">
        <v>0.29016010562960298</v>
      </c>
      <c r="M1144" s="11">
        <v>0.35124404797467701</v>
      </c>
      <c r="N1144" s="11">
        <v>0.46892403114313003</v>
      </c>
      <c r="O1144" s="15">
        <v>0.87096774193548399</v>
      </c>
      <c r="P1144" s="11">
        <v>0.38709677419354799</v>
      </c>
      <c r="Q1144" s="11">
        <v>0.30909090909090903</v>
      </c>
    </row>
    <row r="1145" spans="1:17" x14ac:dyDescent="0.2">
      <c r="A1145" s="1" t="s">
        <v>1649</v>
      </c>
      <c r="B1145" s="3" t="s">
        <v>298</v>
      </c>
      <c r="C1145" s="11">
        <v>-0.10963583943202999</v>
      </c>
      <c r="D1145" s="11">
        <v>-4.5055653155215702E-2</v>
      </c>
      <c r="E1145" s="11">
        <v>0.132827950552841</v>
      </c>
      <c r="F1145" s="13">
        <v>0.54046052128219502</v>
      </c>
      <c r="G1145" s="2">
        <v>0.80937037121892497</v>
      </c>
      <c r="H1145" s="2">
        <v>0.49738628215541802</v>
      </c>
      <c r="I1145" s="13">
        <v>0.47565982404692098</v>
      </c>
      <c r="J1145" s="2">
        <v>0.48327359617682197</v>
      </c>
      <c r="K1145" s="2">
        <v>0.54141414141414101</v>
      </c>
      <c r="L1145" s="15">
        <v>0.39362745039395602</v>
      </c>
      <c r="M1145" s="11">
        <v>0.35124404797467701</v>
      </c>
      <c r="N1145" s="11">
        <v>0.41717538702517998</v>
      </c>
      <c r="O1145" s="15">
        <v>0.16129032258064499</v>
      </c>
      <c r="P1145" s="11">
        <v>0.38709677419354799</v>
      </c>
      <c r="Q1145" s="11">
        <v>0.381818181818182</v>
      </c>
    </row>
    <row r="1146" spans="1:17" x14ac:dyDescent="0.2">
      <c r="A1146" s="1" t="s">
        <v>1648</v>
      </c>
      <c r="B1146" s="3" t="s">
        <v>1056</v>
      </c>
      <c r="C1146" s="11">
        <v>-0.72428045031931398</v>
      </c>
      <c r="D1146" s="11">
        <v>-2.5788435990268501E-2</v>
      </c>
      <c r="E1146" s="11">
        <v>-0.71509098340529198</v>
      </c>
      <c r="F1146" s="13">
        <v>1.77416652363084E-2</v>
      </c>
      <c r="G1146" s="2">
        <v>0.81235061198650305</v>
      </c>
      <c r="H1146" s="2">
        <v>8.5794836223452003E-3</v>
      </c>
      <c r="I1146" s="13">
        <v>0.35307917888563101</v>
      </c>
      <c r="J1146" s="2">
        <v>0.48148148148148101</v>
      </c>
      <c r="K1146" s="2">
        <v>0.33804713804713798</v>
      </c>
      <c r="L1146" s="15">
        <v>0.233487297484823</v>
      </c>
      <c r="M1146" s="11">
        <v>0.332011615652471</v>
      </c>
      <c r="N1146" s="11">
        <v>0.23804186498197799</v>
      </c>
      <c r="O1146" s="15">
        <v>0.67741935483870996</v>
      </c>
      <c r="P1146" s="11">
        <v>0.67741935483870996</v>
      </c>
      <c r="Q1146" s="11">
        <v>0.50909090909090904</v>
      </c>
    </row>
    <row r="1147" spans="1:17" x14ac:dyDescent="0.2">
      <c r="A1147" s="1" t="s">
        <v>1648</v>
      </c>
      <c r="B1147" s="3" t="s">
        <v>1049</v>
      </c>
      <c r="C1147" s="11">
        <v>3.84047971729716E-2</v>
      </c>
      <c r="D1147" s="11">
        <v>-2.5788435990268501E-2</v>
      </c>
      <c r="E1147" s="11">
        <v>7.0832944292472305E-2</v>
      </c>
      <c r="F1147" s="13">
        <v>0.995934501560505</v>
      </c>
      <c r="G1147" s="2">
        <v>0.81235061198650305</v>
      </c>
      <c r="H1147" s="2">
        <v>0.98794921720462003</v>
      </c>
      <c r="I1147" s="13">
        <v>0.49941348973607003</v>
      </c>
      <c r="J1147" s="2">
        <v>0.48148148148148101</v>
      </c>
      <c r="K1147" s="2">
        <v>0.50134680134680099</v>
      </c>
      <c r="L1147" s="15">
        <v>0.38666085227774799</v>
      </c>
      <c r="M1147" s="11">
        <v>0.332011615652471</v>
      </c>
      <c r="N1147" s="11">
        <v>0.37153359549238202</v>
      </c>
      <c r="O1147" s="15">
        <v>0.41935483870967699</v>
      </c>
      <c r="P1147" s="11">
        <v>0.67741935483870996</v>
      </c>
      <c r="Q1147" s="11">
        <v>0.65454545454545499</v>
      </c>
    </row>
    <row r="1148" spans="1:17" x14ac:dyDescent="0.2">
      <c r="A1148" s="1" t="s">
        <v>1648</v>
      </c>
      <c r="B1148" s="3" t="s">
        <v>1079</v>
      </c>
      <c r="C1148" s="11">
        <v>-0.69461904323235502</v>
      </c>
      <c r="D1148" s="11">
        <v>-5.3773096341682397E-2</v>
      </c>
      <c r="E1148" s="11">
        <v>-0.64296722033862896</v>
      </c>
      <c r="F1148" s="13">
        <v>1.7742396516821399E-2</v>
      </c>
      <c r="G1148" s="2">
        <v>0.81413467405126205</v>
      </c>
      <c r="H1148" s="2">
        <v>1.3646900405152901E-2</v>
      </c>
      <c r="I1148" s="13">
        <v>0.35659824046920802</v>
      </c>
      <c r="J1148" s="2">
        <v>0.482676224611709</v>
      </c>
      <c r="K1148" s="2">
        <v>0.349158249158249</v>
      </c>
      <c r="L1148" s="15">
        <v>0.24015867857662099</v>
      </c>
      <c r="M1148" s="11">
        <v>0.33808234762589801</v>
      </c>
      <c r="N1148" s="11">
        <v>0.24479118847960599</v>
      </c>
      <c r="O1148" s="15">
        <v>0.64516129032258096</v>
      </c>
      <c r="P1148" s="11">
        <v>0.41935483870967699</v>
      </c>
      <c r="Q1148" s="11">
        <v>0.50909090909090904</v>
      </c>
    </row>
    <row r="1149" spans="1:17" x14ac:dyDescent="0.2">
      <c r="A1149" s="12" t="s">
        <v>1647</v>
      </c>
      <c r="B1149" s="3" t="s">
        <v>473</v>
      </c>
      <c r="C1149" s="11">
        <v>-0.31444023070626498</v>
      </c>
      <c r="D1149" s="11">
        <v>-5.3773096341682397E-2</v>
      </c>
      <c r="E1149" s="11">
        <v>0.58233295162743304</v>
      </c>
      <c r="F1149" s="13">
        <v>0.191996344033045</v>
      </c>
      <c r="G1149" s="2">
        <v>0.81413467405126205</v>
      </c>
      <c r="H1149" s="2">
        <v>0.14786243456908499</v>
      </c>
      <c r="I1149" s="13">
        <v>0.41524926686217001</v>
      </c>
      <c r="J1149" s="2">
        <v>0.482676224611709</v>
      </c>
      <c r="K1149" s="2">
        <v>0.59057239057239097</v>
      </c>
      <c r="L1149" s="15">
        <v>0.279456472040094</v>
      </c>
      <c r="M1149" s="11">
        <v>0.33808234762589801</v>
      </c>
      <c r="N1149" s="11">
        <v>0.46185581769102702</v>
      </c>
      <c r="O1149" s="15">
        <v>0.77419354838709697</v>
      </c>
      <c r="P1149" s="11">
        <v>0.41935483870967699</v>
      </c>
      <c r="Q1149" s="11">
        <v>0.41818181818181799</v>
      </c>
    </row>
    <row r="1150" spans="1:17" x14ac:dyDescent="0.2">
      <c r="A1150" s="1" t="s">
        <v>1648</v>
      </c>
      <c r="B1150" s="3" t="s">
        <v>875</v>
      </c>
      <c r="C1150" s="11">
        <v>-0.13971281253109899</v>
      </c>
      <c r="D1150" s="11">
        <v>-5.3773096341682397E-2</v>
      </c>
      <c r="E1150" s="11">
        <v>-1.1862351938345299E-2</v>
      </c>
      <c r="F1150" s="13">
        <v>1</v>
      </c>
      <c r="G1150" s="2">
        <v>0.81413467405126205</v>
      </c>
      <c r="H1150" s="2">
        <v>0.98935114306759597</v>
      </c>
      <c r="I1150" s="13">
        <v>0.50029325513196499</v>
      </c>
      <c r="J1150" s="2">
        <v>0.482676224611709</v>
      </c>
      <c r="K1150" s="2">
        <v>0.49898989898989898</v>
      </c>
      <c r="L1150" s="15">
        <v>0.37460573991424601</v>
      </c>
      <c r="M1150" s="11">
        <v>0.33808234762589801</v>
      </c>
      <c r="N1150" s="11">
        <v>0.397927935709536</v>
      </c>
      <c r="O1150" s="15">
        <v>0.967741935483871</v>
      </c>
      <c r="P1150" s="11">
        <v>0.41935483870967699</v>
      </c>
      <c r="Q1150" s="11">
        <v>0.236363636363636</v>
      </c>
    </row>
    <row r="1151" spans="1:17" x14ac:dyDescent="0.2">
      <c r="A1151" s="1" t="s">
        <v>1648</v>
      </c>
      <c r="B1151" s="3" t="s">
        <v>1176</v>
      </c>
      <c r="C1151" s="11">
        <v>-0.47913646626013601</v>
      </c>
      <c r="D1151" s="11">
        <v>0.34000020736666298</v>
      </c>
      <c r="E1151" s="11">
        <v>0.48936419251614999</v>
      </c>
      <c r="F1151" s="13">
        <v>1.9866014822636401E-2</v>
      </c>
      <c r="G1151" s="2">
        <v>0.81506405212383204</v>
      </c>
      <c r="H1151" s="2">
        <v>1.6457480491147401E-2</v>
      </c>
      <c r="I1151" s="13">
        <v>0.38944281524926699</v>
      </c>
      <c r="J1151" s="2">
        <v>0.51851851851851805</v>
      </c>
      <c r="K1151" s="2">
        <v>0.59730639730639701</v>
      </c>
      <c r="L1151" s="15">
        <v>0.29013891392197599</v>
      </c>
      <c r="M1151" s="11">
        <v>0.36599231826582401</v>
      </c>
      <c r="N1151" s="11">
        <v>0.50496186369193397</v>
      </c>
      <c r="O1151" s="15">
        <v>0.35483870967741898</v>
      </c>
      <c r="P1151" s="11">
        <v>0.83870967741935498</v>
      </c>
      <c r="Q1151" s="11">
        <v>7.2727272727272696E-2</v>
      </c>
    </row>
    <row r="1152" spans="1:17" x14ac:dyDescent="0.2">
      <c r="A1152" s="1" t="s">
        <v>1648</v>
      </c>
      <c r="B1152" s="3" t="s">
        <v>883</v>
      </c>
      <c r="C1152" s="11">
        <v>0.14477510002385699</v>
      </c>
      <c r="D1152" s="11">
        <v>0.34000020736666298</v>
      </c>
      <c r="E1152" s="11">
        <v>-6.3882802322047603E-3</v>
      </c>
      <c r="F1152" s="13">
        <v>1</v>
      </c>
      <c r="G1152" s="2">
        <v>0.81506405212383204</v>
      </c>
      <c r="H1152" s="2">
        <v>0.99198312991965698</v>
      </c>
      <c r="I1152" s="13">
        <v>0.49970674486803501</v>
      </c>
      <c r="J1152" s="2">
        <v>0.51851851851851805</v>
      </c>
      <c r="K1152" s="2">
        <v>0.50101010101010102</v>
      </c>
      <c r="L1152" s="15">
        <v>0.369993259302071</v>
      </c>
      <c r="M1152" s="11">
        <v>0.36599231826582401</v>
      </c>
      <c r="N1152" s="11">
        <v>0.36617229198109502</v>
      </c>
      <c r="O1152" s="15">
        <v>0.51612903225806495</v>
      </c>
      <c r="P1152" s="11">
        <v>0.83870967741935498</v>
      </c>
      <c r="Q1152" s="11">
        <v>0.67272727272727295</v>
      </c>
    </row>
    <row r="1153" spans="1:17" x14ac:dyDescent="0.2">
      <c r="A1153" s="1" t="s">
        <v>1648</v>
      </c>
      <c r="B1153" s="3" t="s">
        <v>935</v>
      </c>
      <c r="C1153" s="11">
        <v>6.2645962233051994E-2</v>
      </c>
      <c r="D1153" s="11">
        <v>-3.8192198046431002E-2</v>
      </c>
      <c r="E1153" s="11">
        <v>1.5904785210648101E-2</v>
      </c>
      <c r="F1153" s="13">
        <v>1</v>
      </c>
      <c r="G1153" s="2">
        <v>0.81506405212383204</v>
      </c>
      <c r="H1153" s="2">
        <v>0.99212734238070099</v>
      </c>
      <c r="I1153" s="13">
        <v>0.49970674486803501</v>
      </c>
      <c r="J1153" s="2">
        <v>0.51851851851851805</v>
      </c>
      <c r="K1153" s="2">
        <v>0.50101010101010102</v>
      </c>
      <c r="L1153" s="15">
        <v>0.37132048406795098</v>
      </c>
      <c r="M1153" s="11">
        <v>0.36597349168422499</v>
      </c>
      <c r="N1153" s="11">
        <v>0.37044175647159</v>
      </c>
      <c r="O1153" s="15">
        <v>0.51612903225806495</v>
      </c>
      <c r="P1153" s="11">
        <v>0.93548387096774199</v>
      </c>
      <c r="Q1153" s="11">
        <v>1</v>
      </c>
    </row>
    <row r="1154" spans="1:17" x14ac:dyDescent="0.2">
      <c r="A1154" s="1" t="s">
        <v>1649</v>
      </c>
      <c r="B1154" s="3" t="s">
        <v>236</v>
      </c>
      <c r="C1154" s="11">
        <v>-0.65277291703218099</v>
      </c>
      <c r="D1154" s="11">
        <v>1.9828668336437899E-2</v>
      </c>
      <c r="E1154" s="11">
        <v>0.29101738446292802</v>
      </c>
      <c r="F1154" s="13">
        <v>3.0058201207892699E-2</v>
      </c>
      <c r="G1154" s="2">
        <v>0.815119918941273</v>
      </c>
      <c r="H1154" s="2">
        <v>6.1028398451687303E-2</v>
      </c>
      <c r="I1154" s="13">
        <v>0.35835777126099699</v>
      </c>
      <c r="J1154" s="2">
        <v>0.51851851851851805</v>
      </c>
      <c r="K1154" s="2">
        <v>0.58653198653198702</v>
      </c>
      <c r="L1154" s="15">
        <v>0.24256483273731899</v>
      </c>
      <c r="M1154" s="11">
        <v>0.36697044127558798</v>
      </c>
      <c r="N1154" s="11">
        <v>0.48705445655184798</v>
      </c>
      <c r="O1154" s="15">
        <v>1</v>
      </c>
      <c r="P1154" s="11">
        <v>1</v>
      </c>
      <c r="Q1154" s="11">
        <v>0.12727272727272701</v>
      </c>
    </row>
    <row r="1155" spans="1:17" x14ac:dyDescent="0.2">
      <c r="A1155" s="1" t="s">
        <v>1649</v>
      </c>
      <c r="B1155" s="3" t="s">
        <v>204</v>
      </c>
      <c r="C1155" s="11">
        <v>-0.22090698003405801</v>
      </c>
      <c r="D1155" s="11">
        <v>1.9828668336437899E-2</v>
      </c>
      <c r="E1155" s="11">
        <v>0.216345422806904</v>
      </c>
      <c r="F1155" s="13">
        <v>0.54551165934479795</v>
      </c>
      <c r="G1155" s="2">
        <v>0.815119918941273</v>
      </c>
      <c r="H1155" s="2">
        <v>0.50002440313555196</v>
      </c>
      <c r="I1155" s="13">
        <v>0.46217008797654002</v>
      </c>
      <c r="J1155" s="2">
        <v>0.51851851851851805</v>
      </c>
      <c r="K1155" s="2">
        <v>0.54006734006734003</v>
      </c>
      <c r="L1155" s="15">
        <v>0.34113825525237002</v>
      </c>
      <c r="M1155" s="11">
        <v>0.36697044127558798</v>
      </c>
      <c r="N1155" s="11">
        <v>0.419845023992162</v>
      </c>
      <c r="O1155" s="15">
        <v>0.61290322580645196</v>
      </c>
      <c r="P1155" s="11">
        <v>1</v>
      </c>
      <c r="Q1155" s="11">
        <v>0.34545454545454501</v>
      </c>
    </row>
    <row r="1156" spans="1:17" x14ac:dyDescent="0.2">
      <c r="A1156" s="1" t="s">
        <v>1646</v>
      </c>
      <c r="B1156" s="3" t="s">
        <v>118</v>
      </c>
      <c r="C1156" s="11">
        <v>-0.15111545939920601</v>
      </c>
      <c r="D1156" s="11">
        <v>2.59232653424263E-2</v>
      </c>
      <c r="E1156" s="11">
        <v>0.165930313999686</v>
      </c>
      <c r="F1156" s="13">
        <v>0.276447494454445</v>
      </c>
      <c r="G1156" s="2">
        <v>0.81629342280362005</v>
      </c>
      <c r="H1156" s="2">
        <v>0.27775424921071801</v>
      </c>
      <c r="I1156" s="13">
        <v>0.42873900293255102</v>
      </c>
      <c r="J1156" s="2">
        <v>0.51861042183622796</v>
      </c>
      <c r="K1156" s="2">
        <v>0.57441077441077404</v>
      </c>
      <c r="L1156" s="15">
        <v>0.30335396458578401</v>
      </c>
      <c r="M1156" s="11">
        <v>0.36589884594935201</v>
      </c>
      <c r="N1156" s="11">
        <v>0.44135431949716297</v>
      </c>
      <c r="O1156" s="15">
        <v>0.93548387096774199</v>
      </c>
      <c r="P1156" s="11">
        <v>0.967741935483871</v>
      </c>
      <c r="Q1156" s="11">
        <v>1</v>
      </c>
    </row>
    <row r="1157" spans="1:17" x14ac:dyDescent="0.2">
      <c r="A1157" s="1" t="s">
        <v>1648</v>
      </c>
      <c r="B1157" s="3" t="s">
        <v>803</v>
      </c>
      <c r="C1157" s="11">
        <v>-0.28056966029407399</v>
      </c>
      <c r="D1157" s="11">
        <v>-0.268595158509851</v>
      </c>
      <c r="E1157" s="11">
        <v>0.56641657410415502</v>
      </c>
      <c r="F1157" s="13">
        <v>2.2865602036520501E-2</v>
      </c>
      <c r="G1157" s="2">
        <v>0.81681447421783204</v>
      </c>
      <c r="H1157" s="2">
        <v>1.6585623900450701E-2</v>
      </c>
      <c r="I1157" s="13">
        <v>0.35131964809384197</v>
      </c>
      <c r="J1157" s="2">
        <v>0.482676224611709</v>
      </c>
      <c r="K1157" s="2">
        <v>0.62121212121212099</v>
      </c>
      <c r="L1157" s="15">
        <v>0.22767185895140901</v>
      </c>
      <c r="M1157" s="11">
        <v>0.33825378053316402</v>
      </c>
      <c r="N1157" s="11">
        <v>0.51561938365556903</v>
      </c>
      <c r="O1157" s="15">
        <v>1</v>
      </c>
      <c r="P1157" s="11">
        <v>0.54838709677419395</v>
      </c>
      <c r="Q1157" s="11">
        <v>0.145454545454545</v>
      </c>
    </row>
    <row r="1158" spans="1:17" x14ac:dyDescent="0.2">
      <c r="A1158" s="12" t="s">
        <v>1647</v>
      </c>
      <c r="B1158" s="3" t="s">
        <v>406</v>
      </c>
      <c r="C1158" s="11">
        <v>0.18996823471319199</v>
      </c>
      <c r="D1158" s="11">
        <v>-0.28347987717541401</v>
      </c>
      <c r="E1158" s="11">
        <v>-0.33449386301256401</v>
      </c>
      <c r="F1158" s="13">
        <v>0.19215199148001499</v>
      </c>
      <c r="G1158" s="2">
        <v>0.81681447421783204</v>
      </c>
      <c r="H1158" s="2">
        <v>0.14791135511427</v>
      </c>
      <c r="I1158" s="13">
        <v>0.58533724340175997</v>
      </c>
      <c r="J1158" s="2">
        <v>0.482676224611709</v>
      </c>
      <c r="K1158" s="2">
        <v>0.42525252525252499</v>
      </c>
      <c r="L1158" s="15">
        <v>0.46103157106964798</v>
      </c>
      <c r="M1158" s="11">
        <v>0.33805541553438501</v>
      </c>
      <c r="N1158" s="11">
        <v>0.33448345533685098</v>
      </c>
      <c r="O1158" s="15">
        <v>0.93548387096774199</v>
      </c>
      <c r="P1158" s="11">
        <v>0.54838709677419395</v>
      </c>
      <c r="Q1158" s="11">
        <v>0.29090909090909101</v>
      </c>
    </row>
    <row r="1159" spans="1:17" x14ac:dyDescent="0.2">
      <c r="A1159" s="1" t="s">
        <v>1648</v>
      </c>
      <c r="B1159" s="3" t="s">
        <v>939</v>
      </c>
      <c r="C1159" s="11">
        <v>6.9314913864766403E-2</v>
      </c>
      <c r="D1159" s="11">
        <v>-0.268595158509851</v>
      </c>
      <c r="E1159" s="11">
        <v>8.6284551503566596E-3</v>
      </c>
      <c r="F1159" s="13">
        <v>1</v>
      </c>
      <c r="G1159" s="2">
        <v>0.81681447421783204</v>
      </c>
      <c r="H1159" s="2">
        <v>0.99359706297263795</v>
      </c>
      <c r="I1159" s="13">
        <v>0.50029325513196499</v>
      </c>
      <c r="J1159" s="2">
        <v>0.482676224611709</v>
      </c>
      <c r="K1159" s="2">
        <v>0.49932659932659901</v>
      </c>
      <c r="L1159" s="15">
        <v>0.417286421334989</v>
      </c>
      <c r="M1159" s="11">
        <v>0.33825378053316402</v>
      </c>
      <c r="N1159" s="11">
        <v>0.416905064993014</v>
      </c>
      <c r="O1159" s="15">
        <v>0.16129032258064499</v>
      </c>
      <c r="P1159" s="11">
        <v>0.54838709677419395</v>
      </c>
      <c r="Q1159" s="11">
        <v>0.145454545454545</v>
      </c>
    </row>
    <row r="1160" spans="1:17" x14ac:dyDescent="0.2">
      <c r="A1160" s="1" t="s">
        <v>1648</v>
      </c>
      <c r="B1160" s="3" t="s">
        <v>918</v>
      </c>
      <c r="C1160" s="11">
        <v>-0.68865774837503402</v>
      </c>
      <c r="D1160" s="11">
        <v>0.119204857129159</v>
      </c>
      <c r="E1160" s="11">
        <v>-0.76358026660021605</v>
      </c>
      <c r="F1160" s="13">
        <v>2.5328851780649701E-2</v>
      </c>
      <c r="G1160" s="2">
        <v>0.81798177819515805</v>
      </c>
      <c r="H1160" s="2">
        <v>1.8351883440071E-2</v>
      </c>
      <c r="I1160" s="13">
        <v>0.36715542521994099</v>
      </c>
      <c r="J1160" s="2">
        <v>0.517323775388292</v>
      </c>
      <c r="K1160" s="2">
        <v>0.356902356902357</v>
      </c>
      <c r="L1160" s="15">
        <v>0.246856781295026</v>
      </c>
      <c r="M1160" s="11">
        <v>0.37199164069572399</v>
      </c>
      <c r="N1160" s="11">
        <v>0.25262973646813702</v>
      </c>
      <c r="O1160" s="15">
        <v>0.54838709677419395</v>
      </c>
      <c r="P1160" s="11">
        <v>0.54838709677419395</v>
      </c>
      <c r="Q1160" s="11">
        <v>0.49090909090909102</v>
      </c>
    </row>
    <row r="1161" spans="1:17" x14ac:dyDescent="0.2">
      <c r="A1161" s="12" t="s">
        <v>1647</v>
      </c>
      <c r="B1161" s="3" t="s">
        <v>762</v>
      </c>
      <c r="C1161" s="11">
        <v>-0.202952731426158</v>
      </c>
      <c r="D1161" s="11">
        <v>0.119204857129159</v>
      </c>
      <c r="E1161" s="11">
        <v>0.22998617384822301</v>
      </c>
      <c r="F1161" s="13">
        <v>0.19294087643785299</v>
      </c>
      <c r="G1161" s="2">
        <v>0.81798177819515805</v>
      </c>
      <c r="H1161" s="2">
        <v>0.14823285088313801</v>
      </c>
      <c r="I1161" s="13">
        <v>0.45043988269794699</v>
      </c>
      <c r="J1161" s="2">
        <v>0.517323775388292</v>
      </c>
      <c r="K1161" s="2">
        <v>0.59898989898989896</v>
      </c>
      <c r="L1161" s="15">
        <v>0.37019353102678898</v>
      </c>
      <c r="M1161" s="11">
        <v>0.37199164069572399</v>
      </c>
      <c r="N1161" s="11">
        <v>0.45876253557132601</v>
      </c>
      <c r="O1161" s="15">
        <v>0.19354838709677399</v>
      </c>
      <c r="P1161" s="11">
        <v>0.54838709677419395</v>
      </c>
      <c r="Q1161" s="11">
        <v>0.90909090909090895</v>
      </c>
    </row>
    <row r="1162" spans="1:17" x14ac:dyDescent="0.2">
      <c r="A1162" s="1" t="s">
        <v>1648</v>
      </c>
      <c r="B1162" s="3" t="s">
        <v>950</v>
      </c>
      <c r="C1162" s="11">
        <v>2.4710754364349798E-2</v>
      </c>
      <c r="D1162" s="11">
        <v>0.119204857129159</v>
      </c>
      <c r="E1162" s="11">
        <v>1.5547332861609999E-2</v>
      </c>
      <c r="F1162" s="13">
        <v>1</v>
      </c>
      <c r="G1162" s="2">
        <v>0.81798177819515805</v>
      </c>
      <c r="H1162" s="2">
        <v>1</v>
      </c>
      <c r="I1162" s="13">
        <v>0.49970674486803501</v>
      </c>
      <c r="J1162" s="2">
        <v>0.517323775388292</v>
      </c>
      <c r="K1162" s="2">
        <v>0.5</v>
      </c>
      <c r="L1162" s="15">
        <v>0.38264756277266199</v>
      </c>
      <c r="M1162" s="11">
        <v>0.37199164069572399</v>
      </c>
      <c r="N1162" s="11">
        <v>0.36841619409242099</v>
      </c>
      <c r="O1162" s="15">
        <v>0.483870967741935</v>
      </c>
      <c r="P1162" s="11">
        <v>0.54838709677419395</v>
      </c>
      <c r="Q1162" s="11">
        <v>0.90909090909090895</v>
      </c>
    </row>
    <row r="1163" spans="1:17" x14ac:dyDescent="0.2">
      <c r="A1163" s="1" t="s">
        <v>1648</v>
      </c>
      <c r="B1163" s="3" t="s">
        <v>1182</v>
      </c>
      <c r="C1163" s="11">
        <v>-0.71369747750800805</v>
      </c>
      <c r="D1163" s="11">
        <v>-7.2128900212915598E-2</v>
      </c>
      <c r="E1163" s="11">
        <v>0.94778070205470299</v>
      </c>
      <c r="F1163" s="13">
        <v>2.6111169643819099E-2</v>
      </c>
      <c r="G1163" s="2">
        <v>0.82241749576847001</v>
      </c>
      <c r="H1163" s="2">
        <v>1.9093890542528798E-2</v>
      </c>
      <c r="I1163" s="13">
        <v>0.381818181818182</v>
      </c>
      <c r="J1163" s="2">
        <v>0.482676224611709</v>
      </c>
      <c r="K1163" s="2">
        <v>0.64915824915824905</v>
      </c>
      <c r="L1163" s="15">
        <v>0.27155969536369901</v>
      </c>
      <c r="M1163" s="11">
        <v>0.33558470751483999</v>
      </c>
      <c r="N1163" s="11">
        <v>0.52920940102693603</v>
      </c>
      <c r="O1163" s="15">
        <v>0.41935483870967699</v>
      </c>
      <c r="P1163" s="11">
        <v>0.61290322580645196</v>
      </c>
      <c r="Q1163" s="11">
        <v>0.381818181818182</v>
      </c>
    </row>
    <row r="1164" spans="1:17" x14ac:dyDescent="0.2">
      <c r="A1164" s="1" t="s">
        <v>1648</v>
      </c>
      <c r="B1164" s="3" t="s">
        <v>1031</v>
      </c>
      <c r="C1164" s="11">
        <v>6.9720821981575407E-2</v>
      </c>
      <c r="D1164" s="11">
        <v>-7.2128900212915598E-2</v>
      </c>
      <c r="E1164" s="11">
        <v>8.8078557847003705E-2</v>
      </c>
      <c r="F1164" s="13">
        <v>1</v>
      </c>
      <c r="G1164" s="2">
        <v>0.82241749576847001</v>
      </c>
      <c r="H1164" s="2">
        <v>1</v>
      </c>
      <c r="I1164" s="13">
        <v>0.50029325513196499</v>
      </c>
      <c r="J1164" s="2">
        <v>0.482676224611709</v>
      </c>
      <c r="K1164" s="2">
        <v>0.50033670033669997</v>
      </c>
      <c r="L1164" s="15">
        <v>0.37060112708040599</v>
      </c>
      <c r="M1164" s="11">
        <v>0.33558470751483999</v>
      </c>
      <c r="N1164" s="11">
        <v>0.36867916950045698</v>
      </c>
      <c r="O1164" s="15">
        <v>0.54838709677419395</v>
      </c>
      <c r="P1164" s="11">
        <v>0.61290322580645196</v>
      </c>
      <c r="Q1164" s="11">
        <v>0.78181818181818197</v>
      </c>
    </row>
    <row r="1165" spans="1:17" x14ac:dyDescent="0.2">
      <c r="A1165" s="1" t="s">
        <v>1648</v>
      </c>
      <c r="B1165" s="3" t="s">
        <v>1009</v>
      </c>
      <c r="C1165" s="11">
        <v>-0.60808512417267002</v>
      </c>
      <c r="D1165" s="11">
        <v>0.23674732065991699</v>
      </c>
      <c r="E1165" s="11">
        <v>0.26700330714450898</v>
      </c>
      <c r="F1165" s="13">
        <v>3.0003681011938298E-2</v>
      </c>
      <c r="G1165" s="2">
        <v>0.82506953757439705</v>
      </c>
      <c r="H1165" s="2">
        <v>2.6534057976385101E-2</v>
      </c>
      <c r="I1165" s="13">
        <v>0.36304985337243401</v>
      </c>
      <c r="J1165" s="2">
        <v>0.517323775388292</v>
      </c>
      <c r="K1165" s="2">
        <v>0.58249158249158295</v>
      </c>
      <c r="L1165" s="15">
        <v>0.23719090664917</v>
      </c>
      <c r="M1165" s="11">
        <v>0.36665429461604898</v>
      </c>
      <c r="N1165" s="11">
        <v>0.49727941810991699</v>
      </c>
      <c r="O1165" s="15">
        <v>0.67741935483870996</v>
      </c>
      <c r="P1165" s="11">
        <v>0.64516129032258096</v>
      </c>
      <c r="Q1165" s="11">
        <v>5.4545454545454501E-2</v>
      </c>
    </row>
    <row r="1166" spans="1:17" x14ac:dyDescent="0.2">
      <c r="A1166" s="1" t="s">
        <v>1648</v>
      </c>
      <c r="B1166" s="3" t="s">
        <v>1186</v>
      </c>
      <c r="C1166" s="11">
        <v>-1.2446003316498399E-2</v>
      </c>
      <c r="D1166" s="11">
        <v>0.23674732065991699</v>
      </c>
      <c r="E1166" s="11">
        <v>-1.7978750262747398E-2</v>
      </c>
      <c r="F1166" s="13">
        <v>1</v>
      </c>
      <c r="G1166" s="2">
        <v>0.82506953757439705</v>
      </c>
      <c r="H1166" s="2">
        <v>1</v>
      </c>
      <c r="I1166" s="13">
        <v>0.49970674486803501</v>
      </c>
      <c r="J1166" s="2">
        <v>0.517323775388292</v>
      </c>
      <c r="K1166" s="2">
        <v>0.5</v>
      </c>
      <c r="L1166" s="15">
        <v>0.39435501680698198</v>
      </c>
      <c r="M1166" s="11">
        <v>0.36665429461604898</v>
      </c>
      <c r="N1166" s="11">
        <v>0.41719887935100403</v>
      </c>
      <c r="O1166" s="15">
        <v>0.32258064516128998</v>
      </c>
      <c r="P1166" s="11">
        <v>0.64516129032258096</v>
      </c>
      <c r="Q1166" s="11">
        <v>0.145454545454545</v>
      </c>
    </row>
    <row r="1167" spans="1:17" x14ac:dyDescent="0.2">
      <c r="A1167" s="1" t="s">
        <v>1648</v>
      </c>
      <c r="B1167" s="3" t="s">
        <v>1215</v>
      </c>
      <c r="C1167" s="11">
        <v>-0.34252184224433302</v>
      </c>
      <c r="D1167" s="11">
        <v>-6.5850327534768896E-2</v>
      </c>
      <c r="E1167" s="11">
        <v>0.86789933350822002</v>
      </c>
      <c r="F1167" s="13">
        <v>3.1640726022459799E-2</v>
      </c>
      <c r="G1167" s="2">
        <v>0.82556850325325404</v>
      </c>
      <c r="H1167" s="2">
        <v>2.7588898548848498E-2</v>
      </c>
      <c r="I1167" s="13">
        <v>0.40703812316715499</v>
      </c>
      <c r="J1167" s="2">
        <v>0.48984468339307002</v>
      </c>
      <c r="K1167" s="2">
        <v>0.63771043771043801</v>
      </c>
      <c r="L1167" s="15">
        <v>0.31493967316960902</v>
      </c>
      <c r="M1167" s="11">
        <v>0.40459714785633699</v>
      </c>
      <c r="N1167" s="11">
        <v>0.51621699085360395</v>
      </c>
      <c r="O1167" s="15">
        <v>0.29032258064516098</v>
      </c>
      <c r="P1167" s="11">
        <v>0.12903225806451599</v>
      </c>
      <c r="Q1167" s="11">
        <v>0.36363636363636398</v>
      </c>
    </row>
    <row r="1168" spans="1:17" x14ac:dyDescent="0.2">
      <c r="A1168" s="1" t="s">
        <v>1648</v>
      </c>
      <c r="B1168" s="3" t="s">
        <v>1287</v>
      </c>
      <c r="C1168" s="11">
        <v>1.18514859502304E-2</v>
      </c>
      <c r="D1168" s="11">
        <v>-6.5850327534768896E-2</v>
      </c>
      <c r="E1168" s="11">
        <v>-2.02843042942326E-2</v>
      </c>
      <c r="F1168" s="13">
        <v>1</v>
      </c>
      <c r="G1168" s="2">
        <v>0.82556850325325404</v>
      </c>
      <c r="H1168" s="2">
        <v>1</v>
      </c>
      <c r="I1168" s="13">
        <v>0.5</v>
      </c>
      <c r="J1168" s="2">
        <v>0.48984468339307002</v>
      </c>
      <c r="K1168" s="2">
        <v>0.49966329966329998</v>
      </c>
      <c r="L1168" s="15">
        <v>0.425357099650509</v>
      </c>
      <c r="M1168" s="11">
        <v>0.40459714785633699</v>
      </c>
      <c r="N1168" s="11">
        <v>0.426750977771926</v>
      </c>
      <c r="O1168" s="15">
        <v>9.6774193548387094E-2</v>
      </c>
      <c r="P1168" s="11">
        <v>0.12903225806451599</v>
      </c>
      <c r="Q1168" s="11">
        <v>0.109090909090909</v>
      </c>
    </row>
    <row r="1169" spans="1:17" x14ac:dyDescent="0.2">
      <c r="A1169" s="1" t="s">
        <v>1648</v>
      </c>
      <c r="B1169" s="3" t="s">
        <v>1095</v>
      </c>
      <c r="C1169" s="11">
        <v>0.93902489245735898</v>
      </c>
      <c r="D1169" s="11">
        <v>-8.2263119261368006E-2</v>
      </c>
      <c r="E1169" s="11">
        <v>0.70715964482156202</v>
      </c>
      <c r="F1169" s="13">
        <v>3.9268729997806499E-2</v>
      </c>
      <c r="G1169" s="2">
        <v>0.82690847456897498</v>
      </c>
      <c r="H1169" s="2">
        <v>3.30796676196956E-2</v>
      </c>
      <c r="I1169" s="13">
        <v>0.63284457478005895</v>
      </c>
      <c r="J1169" s="2">
        <v>0.48566308243727602</v>
      </c>
      <c r="K1169" s="2">
        <v>0.63232323232323195</v>
      </c>
      <c r="L1169" s="15">
        <v>0.50742527942375903</v>
      </c>
      <c r="M1169" s="11">
        <v>0.36160130822464998</v>
      </c>
      <c r="N1169" s="11">
        <v>0.51252297180665296</v>
      </c>
      <c r="O1169" s="15">
        <v>0.61290322580645196</v>
      </c>
      <c r="P1169" s="11">
        <v>0.32258064516128998</v>
      </c>
      <c r="Q1169" s="11">
        <v>0.34545454545454501</v>
      </c>
    </row>
    <row r="1170" spans="1:17" x14ac:dyDescent="0.2">
      <c r="A1170" s="12" t="s">
        <v>1647</v>
      </c>
      <c r="B1170" s="3" t="s">
        <v>545</v>
      </c>
      <c r="C1170" s="11">
        <v>-0.31767486135942702</v>
      </c>
      <c r="D1170" s="11">
        <v>-8.2263119261368006E-2</v>
      </c>
      <c r="E1170" s="11">
        <v>-0.47199621994188901</v>
      </c>
      <c r="F1170" s="13">
        <v>0.19345599120595899</v>
      </c>
      <c r="G1170" s="2">
        <v>0.82690847456897498</v>
      </c>
      <c r="H1170" s="2">
        <v>0.14984349667275801</v>
      </c>
      <c r="I1170" s="13">
        <v>0.41495601173020502</v>
      </c>
      <c r="J1170" s="2">
        <v>0.48566308243727602</v>
      </c>
      <c r="K1170" s="2">
        <v>0.40639730639730598</v>
      </c>
      <c r="L1170" s="15">
        <v>0.29187277258301803</v>
      </c>
      <c r="M1170" s="11">
        <v>0.36160130822464998</v>
      </c>
      <c r="N1170" s="11">
        <v>0.284824622658578</v>
      </c>
      <c r="O1170" s="15">
        <v>0.93548387096774199</v>
      </c>
      <c r="P1170" s="11">
        <v>0.32258064516128998</v>
      </c>
      <c r="Q1170" s="11">
        <v>0.58181818181818201</v>
      </c>
    </row>
    <row r="1171" spans="1:17" x14ac:dyDescent="0.2">
      <c r="A1171" s="1" t="s">
        <v>1648</v>
      </c>
      <c r="B1171" s="3" t="s">
        <v>1122</v>
      </c>
      <c r="C1171" s="11">
        <v>-0.51889950663709095</v>
      </c>
      <c r="D1171" s="11">
        <v>0.34179179911033802</v>
      </c>
      <c r="E1171" s="11">
        <v>-0.77808338562701396</v>
      </c>
      <c r="F1171" s="13">
        <v>4.2527844028204899E-2</v>
      </c>
      <c r="G1171" s="2">
        <v>0.82702376347706197</v>
      </c>
      <c r="H1171" s="2">
        <v>3.8440359597464502E-2</v>
      </c>
      <c r="I1171" s="13">
        <v>0.4</v>
      </c>
      <c r="J1171" s="2">
        <v>0.517323775388292</v>
      </c>
      <c r="K1171" s="2">
        <v>0.37542087542087499</v>
      </c>
      <c r="L1171" s="15">
        <v>0.296991617823888</v>
      </c>
      <c r="M1171" s="11">
        <v>0.36379729259964599</v>
      </c>
      <c r="N1171" s="11">
        <v>0.26758205678192898</v>
      </c>
      <c r="O1171" s="15">
        <v>0.35483870967741898</v>
      </c>
      <c r="P1171" s="11">
        <v>0.74193548387096797</v>
      </c>
      <c r="Q1171" s="11">
        <v>0.472727272727273</v>
      </c>
    </row>
    <row r="1172" spans="1:17" x14ac:dyDescent="0.2">
      <c r="A1172" s="1" t="s">
        <v>1648</v>
      </c>
      <c r="B1172" s="3" t="s">
        <v>1124</v>
      </c>
      <c r="C1172" s="11">
        <v>-0.214830877037716</v>
      </c>
      <c r="D1172" s="11">
        <v>2.0084678149030099E-2</v>
      </c>
      <c r="E1172" s="11">
        <v>-0.72976896334728003</v>
      </c>
      <c r="F1172" s="13">
        <v>4.9553976639363298E-2</v>
      </c>
      <c r="G1172" s="2">
        <v>0.827243854673407</v>
      </c>
      <c r="H1172" s="2">
        <v>4.3180247086947003E-2</v>
      </c>
      <c r="I1172" s="13">
        <v>0.431671554252199</v>
      </c>
      <c r="J1172" s="2">
        <v>0.517323775388292</v>
      </c>
      <c r="K1172" s="2">
        <v>0.36363636363636398</v>
      </c>
      <c r="L1172" s="15">
        <v>0.35492697111716698</v>
      </c>
      <c r="M1172" s="11">
        <v>0.36469971148296598</v>
      </c>
      <c r="N1172" s="11">
        <v>0.23686321619307801</v>
      </c>
      <c r="O1172" s="15">
        <v>0.19354838709677399</v>
      </c>
      <c r="P1172" s="11">
        <v>0.967741935483871</v>
      </c>
      <c r="Q1172" s="11">
        <v>0.74545454545454504</v>
      </c>
    </row>
    <row r="1173" spans="1:17" x14ac:dyDescent="0.2">
      <c r="A1173" s="1" t="s">
        <v>1648</v>
      </c>
      <c r="B1173" s="3" t="s">
        <v>1221</v>
      </c>
      <c r="C1173" s="11">
        <v>-0.45452430109104902</v>
      </c>
      <c r="D1173" s="11">
        <v>-2.35915645057393E-2</v>
      </c>
      <c r="E1173" s="11">
        <v>-0.41990673099536702</v>
      </c>
      <c r="F1173" s="13">
        <v>5.2769666723622398E-2</v>
      </c>
      <c r="G1173" s="2">
        <v>0.827243854673407</v>
      </c>
      <c r="H1173" s="2">
        <v>4.6169260165718297E-2</v>
      </c>
      <c r="I1173" s="13">
        <v>0.39706744868035199</v>
      </c>
      <c r="J1173" s="2">
        <v>0.482676224611709</v>
      </c>
      <c r="K1173" s="2">
        <v>0.39528619528619502</v>
      </c>
      <c r="L1173" s="15">
        <v>0.28862006663360101</v>
      </c>
      <c r="M1173" s="11">
        <v>0.33128028169798301</v>
      </c>
      <c r="N1173" s="11">
        <v>0.305824373952367</v>
      </c>
      <c r="O1173" s="15">
        <v>0.41935483870967699</v>
      </c>
      <c r="P1173" s="11">
        <v>0.967741935483871</v>
      </c>
      <c r="Q1173" s="11">
        <v>0.32727272727272699</v>
      </c>
    </row>
    <row r="1174" spans="1:17" x14ac:dyDescent="0.2">
      <c r="A1174" s="1" t="s">
        <v>1648</v>
      </c>
      <c r="B1174" s="3" t="s">
        <v>1059</v>
      </c>
      <c r="C1174" s="11">
        <v>-0.58006567808103204</v>
      </c>
      <c r="D1174" s="11">
        <v>0.22198666304557199</v>
      </c>
      <c r="E1174" s="11">
        <v>0.59008967491585795</v>
      </c>
      <c r="F1174" s="13">
        <v>5.3964983328354497E-2</v>
      </c>
      <c r="G1174" s="2">
        <v>0.82969086138472103</v>
      </c>
      <c r="H1174" s="2">
        <v>4.6993792705203E-2</v>
      </c>
      <c r="I1174" s="13">
        <v>0.38475073313782998</v>
      </c>
      <c r="J1174" s="2">
        <v>0.51612903225806495</v>
      </c>
      <c r="K1174" s="2">
        <v>0.62154882154882196</v>
      </c>
      <c r="L1174" s="15">
        <v>0.26853107117966302</v>
      </c>
      <c r="M1174" s="11">
        <v>0.37323256617221401</v>
      </c>
      <c r="N1174" s="11">
        <v>0.49902648717063702</v>
      </c>
      <c r="O1174" s="15">
        <v>0.61290322580645196</v>
      </c>
      <c r="P1174" s="11">
        <v>0.483870967741935</v>
      </c>
      <c r="Q1174" s="11">
        <v>0.34545454545454501</v>
      </c>
    </row>
    <row r="1175" spans="1:17" x14ac:dyDescent="0.2">
      <c r="A1175" s="1" t="s">
        <v>1648</v>
      </c>
      <c r="B1175" s="3" t="s">
        <v>834</v>
      </c>
      <c r="C1175" s="11">
        <v>-0.45220438571738403</v>
      </c>
      <c r="D1175" s="11">
        <v>-0.13839157174119401</v>
      </c>
      <c r="E1175" s="11">
        <v>0.66250229265627203</v>
      </c>
      <c r="F1175" s="13">
        <v>6.0646866025837902E-2</v>
      </c>
      <c r="G1175" s="2">
        <v>0.83121865514937598</v>
      </c>
      <c r="H1175" s="2">
        <v>5.1441198306957397E-2</v>
      </c>
      <c r="I1175" s="13">
        <v>0.37741935483870998</v>
      </c>
      <c r="J1175" s="2">
        <v>0.48327359617682197</v>
      </c>
      <c r="K1175" s="2">
        <v>0.62962962962962998</v>
      </c>
      <c r="L1175" s="15">
        <v>0.25608783695536302</v>
      </c>
      <c r="M1175" s="11">
        <v>0.33244945379351498</v>
      </c>
      <c r="N1175" s="11">
        <v>0.50430975258904298</v>
      </c>
      <c r="O1175" s="15">
        <v>0.967741935483871</v>
      </c>
      <c r="P1175" s="11">
        <v>0.70967741935483897</v>
      </c>
      <c r="Q1175" s="11">
        <v>0.54545454545454497</v>
      </c>
    </row>
    <row r="1176" spans="1:17" x14ac:dyDescent="0.2">
      <c r="A1176" s="1" t="s">
        <v>1646</v>
      </c>
      <c r="B1176" s="3" t="s">
        <v>152</v>
      </c>
      <c r="C1176" s="11">
        <v>-0.154958537931809</v>
      </c>
      <c r="D1176" s="11">
        <v>0.10957331028337799</v>
      </c>
      <c r="E1176" s="11">
        <v>0.28030180642386998</v>
      </c>
      <c r="F1176" s="13">
        <v>0.28575880518286501</v>
      </c>
      <c r="G1176" s="2">
        <v>0.83187827306768902</v>
      </c>
      <c r="H1176" s="2">
        <v>0.291513582099863</v>
      </c>
      <c r="I1176" s="13">
        <v>0.457771260997067</v>
      </c>
      <c r="J1176" s="2">
        <v>0.51364764267990104</v>
      </c>
      <c r="K1176" s="2">
        <v>0.55555555555555602</v>
      </c>
      <c r="L1176" s="15">
        <v>0.37545024290634599</v>
      </c>
      <c r="M1176" s="11">
        <v>0.39204525300752702</v>
      </c>
      <c r="N1176" s="11">
        <v>0.44824256653435801</v>
      </c>
      <c r="O1176" s="15">
        <v>0.19354838709677399</v>
      </c>
      <c r="P1176" s="11">
        <v>0.25806451612903197</v>
      </c>
      <c r="Q1176" s="11">
        <v>0.218181818181818</v>
      </c>
    </row>
    <row r="1177" spans="1:17" x14ac:dyDescent="0.2">
      <c r="A1177" s="1" t="s">
        <v>1648</v>
      </c>
      <c r="B1177" s="3" t="s">
        <v>1034</v>
      </c>
      <c r="C1177" s="11">
        <v>-0.63346247700282299</v>
      </c>
      <c r="D1177" s="11">
        <v>0.280644186753428</v>
      </c>
      <c r="E1177" s="11">
        <v>0.54672700663926499</v>
      </c>
      <c r="F1177" s="13">
        <v>6.0788834299791802E-2</v>
      </c>
      <c r="G1177" s="2">
        <v>0.83290313942156402</v>
      </c>
      <c r="H1177" s="2">
        <v>5.4256645135589802E-2</v>
      </c>
      <c r="I1177" s="13">
        <v>0.38240469208211098</v>
      </c>
      <c r="J1177" s="2">
        <v>0.51672640382317803</v>
      </c>
      <c r="K1177" s="2">
        <v>0.61481481481481504</v>
      </c>
      <c r="L1177" s="15">
        <v>0.26451038005656802</v>
      </c>
      <c r="M1177" s="11">
        <v>0.364298406772181</v>
      </c>
      <c r="N1177" s="11">
        <v>0.49462501714943102</v>
      </c>
      <c r="O1177" s="15">
        <v>0.77419354838709697</v>
      </c>
      <c r="P1177" s="11">
        <v>0.77419354838709697</v>
      </c>
      <c r="Q1177" s="11">
        <v>0.30909090909090903</v>
      </c>
    </row>
    <row r="1178" spans="1:17" x14ac:dyDescent="0.2">
      <c r="A1178" s="1" t="s">
        <v>1648</v>
      </c>
      <c r="B1178" s="3" t="s">
        <v>942</v>
      </c>
      <c r="C1178" s="11">
        <v>-0.53937094634139304</v>
      </c>
      <c r="D1178" s="11">
        <v>-5.8553950433088697E-2</v>
      </c>
      <c r="E1178" s="11">
        <v>0.29101738446292802</v>
      </c>
      <c r="F1178" s="13">
        <v>6.1436326086643303E-2</v>
      </c>
      <c r="G1178" s="2">
        <v>0.83329622619535204</v>
      </c>
      <c r="H1178" s="2">
        <v>6.1028398451687303E-2</v>
      </c>
      <c r="I1178" s="13">
        <v>0.378005865102639</v>
      </c>
      <c r="J1178" s="2">
        <v>0.48327359617682197</v>
      </c>
      <c r="K1178" s="2">
        <v>0.58653198653198702</v>
      </c>
      <c r="L1178" s="15">
        <v>0.25346921220359298</v>
      </c>
      <c r="M1178" s="11">
        <v>0.33050931974624298</v>
      </c>
      <c r="N1178" s="11">
        <v>0.48705445655184798</v>
      </c>
      <c r="O1178" s="15">
        <v>0.90322580645161299</v>
      </c>
      <c r="P1178" s="11">
        <v>0.967741935483871</v>
      </c>
      <c r="Q1178" s="11">
        <v>0.12727272727272701</v>
      </c>
    </row>
    <row r="1179" spans="1:17" x14ac:dyDescent="0.2">
      <c r="A1179" s="12" t="s">
        <v>1647</v>
      </c>
      <c r="B1179" s="3" t="s">
        <v>618</v>
      </c>
      <c r="C1179" s="11">
        <v>-0.46312809449827402</v>
      </c>
      <c r="D1179" s="11">
        <v>-5.8553950433088697E-2</v>
      </c>
      <c r="E1179" s="11">
        <v>0.38362027928152398</v>
      </c>
      <c r="F1179" s="13">
        <v>0.193672806357749</v>
      </c>
      <c r="G1179" s="2">
        <v>0.83329622619535204</v>
      </c>
      <c r="H1179" s="2">
        <v>0.15843989636730499</v>
      </c>
      <c r="I1179" s="13">
        <v>0.421700879765396</v>
      </c>
      <c r="J1179" s="2">
        <v>0.48327359617682197</v>
      </c>
      <c r="K1179" s="2">
        <v>0.57979797979797998</v>
      </c>
      <c r="L1179" s="15">
        <v>0.30206889920918001</v>
      </c>
      <c r="M1179" s="11">
        <v>0.33050931974624298</v>
      </c>
      <c r="N1179" s="11">
        <v>0.46329013724134199</v>
      </c>
      <c r="O1179" s="15">
        <v>0.54838709677419395</v>
      </c>
      <c r="P1179" s="11">
        <v>0.967741935483871</v>
      </c>
      <c r="Q1179" s="11">
        <v>0.27272727272727298</v>
      </c>
    </row>
    <row r="1180" spans="1:17" x14ac:dyDescent="0.2">
      <c r="A1180" s="12" t="s">
        <v>1647</v>
      </c>
      <c r="B1180" s="3" t="s">
        <v>608</v>
      </c>
      <c r="C1180" s="11">
        <v>-0.432554031258361</v>
      </c>
      <c r="D1180" s="11">
        <v>8.8579105885123702E-2</v>
      </c>
      <c r="E1180" s="11">
        <v>0.30904345325708099</v>
      </c>
      <c r="F1180" s="13">
        <v>0.19595798419100099</v>
      </c>
      <c r="G1180" s="2">
        <v>0.834310249833357</v>
      </c>
      <c r="H1180" s="2">
        <v>0.16006625355235099</v>
      </c>
      <c r="I1180" s="13">
        <v>0.41642228739002901</v>
      </c>
      <c r="J1180" s="2">
        <v>0.51194743130227005</v>
      </c>
      <c r="K1180" s="2">
        <v>0.56666666666666698</v>
      </c>
      <c r="L1180" s="15">
        <v>0.29350011632679701</v>
      </c>
      <c r="M1180" s="11">
        <v>0.40434315910363</v>
      </c>
      <c r="N1180" s="11">
        <v>0.46804734999675501</v>
      </c>
      <c r="O1180" s="15">
        <v>0.80645161290322598</v>
      </c>
      <c r="P1180" s="11">
        <v>0.19354838709677399</v>
      </c>
      <c r="Q1180" s="11">
        <v>0.145454545454545</v>
      </c>
    </row>
    <row r="1181" spans="1:17" x14ac:dyDescent="0.2">
      <c r="A1181" s="1" t="s">
        <v>1648</v>
      </c>
      <c r="B1181" s="3" t="s">
        <v>858</v>
      </c>
      <c r="C1181" s="11">
        <v>-0.51929794815558095</v>
      </c>
      <c r="D1181" s="11">
        <v>4.2066157645633699E-2</v>
      </c>
      <c r="E1181" s="11">
        <v>-0.53473862057095001</v>
      </c>
      <c r="F1181" s="13">
        <v>6.2980516795036995E-2</v>
      </c>
      <c r="G1181" s="2">
        <v>0.835379142345405</v>
      </c>
      <c r="H1181" s="2">
        <v>6.1667394532363098E-2</v>
      </c>
      <c r="I1181" s="13">
        <v>0.40117302052785903</v>
      </c>
      <c r="J1181" s="2">
        <v>0.51314217443249699</v>
      </c>
      <c r="K1181" s="2">
        <v>0.37373737373737398</v>
      </c>
      <c r="L1181" s="15">
        <v>0.293039474762464</v>
      </c>
      <c r="M1181" s="11">
        <v>0.39355478290360901</v>
      </c>
      <c r="N1181" s="11">
        <v>0.24736907027942501</v>
      </c>
      <c r="O1181" s="15">
        <v>0.41935483870967699</v>
      </c>
      <c r="P1181" s="11">
        <v>0.25806451612903197</v>
      </c>
      <c r="Q1181" s="11">
        <v>0.74545454545454504</v>
      </c>
    </row>
    <row r="1182" spans="1:17" x14ac:dyDescent="0.2">
      <c r="A1182" s="1" t="s">
        <v>1649</v>
      </c>
      <c r="B1182" s="3" t="s">
        <v>175</v>
      </c>
      <c r="C1182" s="11">
        <v>-0.35715303040093999</v>
      </c>
      <c r="D1182" s="11">
        <v>3.1046394655979598E-2</v>
      </c>
      <c r="E1182" s="11">
        <v>0.50986385629231901</v>
      </c>
      <c r="F1182" s="13">
        <v>1.0907902288570999E-2</v>
      </c>
      <c r="G1182" s="2">
        <v>0.83549446617897005</v>
      </c>
      <c r="H1182" s="2">
        <v>6.18874352046897E-2</v>
      </c>
      <c r="I1182" s="13">
        <v>0.33372434017595298</v>
      </c>
      <c r="J1182" s="2">
        <v>0.51254480286738402</v>
      </c>
      <c r="K1182" s="2">
        <v>0.61750841750841701</v>
      </c>
      <c r="L1182" s="15">
        <v>0.213141590023844</v>
      </c>
      <c r="M1182" s="11">
        <v>0.39856652653739499</v>
      </c>
      <c r="N1182" s="11">
        <v>0.496070573998388</v>
      </c>
      <c r="O1182" s="15">
        <v>0.967741935483871</v>
      </c>
      <c r="P1182" s="11">
        <v>0.225806451612903</v>
      </c>
      <c r="Q1182" s="11">
        <v>0.381818181818182</v>
      </c>
    </row>
    <row r="1183" spans="1:17" x14ac:dyDescent="0.2">
      <c r="A1183" s="1" t="s">
        <v>1648</v>
      </c>
      <c r="B1183" s="3" t="s">
        <v>811</v>
      </c>
      <c r="C1183" s="11">
        <v>-0.68155085926577097</v>
      </c>
      <c r="D1183" s="11">
        <v>3.1046394655979598E-2</v>
      </c>
      <c r="E1183" s="11">
        <v>0.50986385629231901</v>
      </c>
      <c r="F1183" s="13">
        <v>6.3927756682255005E-2</v>
      </c>
      <c r="G1183" s="2">
        <v>0.83549446617897005</v>
      </c>
      <c r="H1183" s="2">
        <v>6.18874352046897E-2</v>
      </c>
      <c r="I1183" s="13">
        <v>0.38123167155425203</v>
      </c>
      <c r="J1183" s="2">
        <v>0.51254480286738402</v>
      </c>
      <c r="K1183" s="2">
        <v>0.61750841750841701</v>
      </c>
      <c r="L1183" s="15">
        <v>0.253007689882918</v>
      </c>
      <c r="M1183" s="11">
        <v>0.39856652653739499</v>
      </c>
      <c r="N1183" s="11">
        <v>0.496070573998388</v>
      </c>
      <c r="O1183" s="15">
        <v>0.70967741935483897</v>
      </c>
      <c r="P1183" s="11">
        <v>0.225806451612903</v>
      </c>
      <c r="Q1183" s="11">
        <v>0.381818181818182</v>
      </c>
    </row>
    <row r="1184" spans="1:17" x14ac:dyDescent="0.2">
      <c r="A1184" s="12" t="s">
        <v>1647</v>
      </c>
      <c r="B1184" s="3" t="s">
        <v>728</v>
      </c>
      <c r="C1184" s="11">
        <v>-0.14813752397039201</v>
      </c>
      <c r="D1184" s="11">
        <v>3.1046394655979598E-2</v>
      </c>
      <c r="E1184" s="11">
        <v>0.50476593301619499</v>
      </c>
      <c r="F1184" s="13">
        <v>0.19829330843183601</v>
      </c>
      <c r="G1184" s="2">
        <v>0.83549446617897005</v>
      </c>
      <c r="H1184" s="2">
        <v>0.16052437174093001</v>
      </c>
      <c r="I1184" s="13">
        <v>0.45102639296187702</v>
      </c>
      <c r="J1184" s="2">
        <v>0.51254480286738402</v>
      </c>
      <c r="K1184" s="2">
        <v>0.59595959595959602</v>
      </c>
      <c r="L1184" s="15">
        <v>0.370899487541624</v>
      </c>
      <c r="M1184" s="11">
        <v>0.39856652653739499</v>
      </c>
      <c r="N1184" s="11">
        <v>0.46787213125344801</v>
      </c>
      <c r="O1184" s="15">
        <v>0.19354838709677399</v>
      </c>
      <c r="P1184" s="11">
        <v>0.225806451612903</v>
      </c>
      <c r="Q1184" s="11">
        <v>0.81818181818181801</v>
      </c>
    </row>
    <row r="1185" spans="1:17" x14ac:dyDescent="0.2">
      <c r="A1185" s="1" t="s">
        <v>1649</v>
      </c>
      <c r="B1185" s="3" t="s">
        <v>1633</v>
      </c>
      <c r="C1185" s="11">
        <v>5.8718856190222997E-2</v>
      </c>
      <c r="D1185" s="11">
        <v>3.1046394655979598E-2</v>
      </c>
      <c r="E1185" s="11">
        <v>4.1654196550842397E-2</v>
      </c>
      <c r="F1185" s="13">
        <v>0.54988600017352096</v>
      </c>
      <c r="G1185" s="2">
        <v>0.83549446617897005</v>
      </c>
      <c r="H1185" s="2">
        <v>0.50855209424421799</v>
      </c>
      <c r="I1185" s="13">
        <v>0.519941348973607</v>
      </c>
      <c r="J1185" s="2">
        <v>0.51254480286738402</v>
      </c>
      <c r="K1185" s="2">
        <v>0.54545454545454497</v>
      </c>
      <c r="L1185" s="15">
        <v>0.45820984836413597</v>
      </c>
      <c r="M1185" s="11">
        <v>0.39856652653739499</v>
      </c>
      <c r="N1185" s="11">
        <v>0.41202310863581199</v>
      </c>
      <c r="O1185" s="15">
        <v>6.4516129032258104E-2</v>
      </c>
      <c r="P1185" s="11">
        <v>0.225806451612903</v>
      </c>
      <c r="Q1185" s="11">
        <v>1</v>
      </c>
    </row>
    <row r="1186" spans="1:17" x14ac:dyDescent="0.2">
      <c r="A1186" s="1" t="s">
        <v>1648</v>
      </c>
      <c r="B1186" s="3" t="s">
        <v>1016</v>
      </c>
      <c r="C1186" s="11">
        <v>-0.44028484001468998</v>
      </c>
      <c r="D1186" s="11">
        <v>5.8899333797456002E-2</v>
      </c>
      <c r="E1186" s="11">
        <v>0.282317318295078</v>
      </c>
      <c r="F1186" s="13">
        <v>6.6384632747903294E-2</v>
      </c>
      <c r="G1186" s="2">
        <v>0.83594027358558798</v>
      </c>
      <c r="H1186" s="2">
        <v>6.2023630667217798E-2</v>
      </c>
      <c r="I1186" s="13">
        <v>0.40791788856305</v>
      </c>
      <c r="J1186" s="2">
        <v>0.51493428912783801</v>
      </c>
      <c r="K1186" s="2">
        <v>0.57272727272727297</v>
      </c>
      <c r="L1186" s="15">
        <v>0.30616208943793799</v>
      </c>
      <c r="M1186" s="11">
        <v>0.37747117858275298</v>
      </c>
      <c r="N1186" s="11">
        <v>0.48591084832905301</v>
      </c>
      <c r="O1186" s="15">
        <v>0.38709677419354799</v>
      </c>
      <c r="P1186" s="11">
        <v>0.38709677419354799</v>
      </c>
      <c r="Q1186" s="11">
        <v>7.2727272727272696E-2</v>
      </c>
    </row>
    <row r="1187" spans="1:17" x14ac:dyDescent="0.2">
      <c r="A1187" s="1" t="s">
        <v>1649</v>
      </c>
      <c r="B1187" s="3" t="s">
        <v>185</v>
      </c>
      <c r="C1187" s="11">
        <v>-0.51929794815558095</v>
      </c>
      <c r="D1187" s="11">
        <v>-8.6620127769060098E-2</v>
      </c>
      <c r="E1187" s="11">
        <v>0.282317318295078</v>
      </c>
      <c r="F1187" s="13">
        <v>6.2980516795036995E-2</v>
      </c>
      <c r="G1187" s="2">
        <v>0.83828896939193798</v>
      </c>
      <c r="H1187" s="2">
        <v>6.2023630667217798E-2</v>
      </c>
      <c r="I1187" s="13">
        <v>0.40117302052785903</v>
      </c>
      <c r="J1187" s="2">
        <v>0.51612903225806495</v>
      </c>
      <c r="K1187" s="2">
        <v>0.57272727272727297</v>
      </c>
      <c r="L1187" s="15">
        <v>0.293039474762464</v>
      </c>
      <c r="M1187" s="11">
        <v>0.35928557148590601</v>
      </c>
      <c r="N1187" s="11">
        <v>0.48591084832905301</v>
      </c>
      <c r="O1187" s="15">
        <v>0.41935483870967699</v>
      </c>
      <c r="P1187" s="11">
        <v>0.80645161290322598</v>
      </c>
      <c r="Q1187" s="11">
        <v>7.2727272727272696E-2</v>
      </c>
    </row>
    <row r="1188" spans="1:17" x14ac:dyDescent="0.2">
      <c r="A1188" s="1" t="s">
        <v>1649</v>
      </c>
      <c r="B1188" s="3" t="s">
        <v>270</v>
      </c>
      <c r="C1188" s="11">
        <v>-0.28401223985360702</v>
      </c>
      <c r="D1188" s="11">
        <v>-8.6620127769060098E-2</v>
      </c>
      <c r="E1188" s="11">
        <v>-5.4290631860739298E-2</v>
      </c>
      <c r="F1188" s="13">
        <v>0.55945607644011697</v>
      </c>
      <c r="G1188" s="2">
        <v>0.83828896939193798</v>
      </c>
      <c r="H1188" s="2">
        <v>0.51490007262880499</v>
      </c>
      <c r="I1188" s="13">
        <v>0.46246334310850401</v>
      </c>
      <c r="J1188" s="2">
        <v>0.51612903225806495</v>
      </c>
      <c r="K1188" s="2">
        <v>0.45521885521885502</v>
      </c>
      <c r="L1188" s="15">
        <v>0.33838781908068899</v>
      </c>
      <c r="M1188" s="11">
        <v>0.35928557148590601</v>
      </c>
      <c r="N1188" s="11">
        <v>0.32173836795267102</v>
      </c>
      <c r="O1188" s="15">
        <v>0.70967741935483897</v>
      </c>
      <c r="P1188" s="11">
        <v>0.80645161290322598</v>
      </c>
      <c r="Q1188" s="11">
        <v>0.98181818181818203</v>
      </c>
    </row>
    <row r="1189" spans="1:17" x14ac:dyDescent="0.2">
      <c r="A1189" s="1" t="s">
        <v>1648</v>
      </c>
      <c r="B1189" s="3" t="s">
        <v>1026</v>
      </c>
      <c r="C1189" s="11">
        <v>-0.50782552952028803</v>
      </c>
      <c r="D1189" s="11">
        <v>-2.90665354927114E-2</v>
      </c>
      <c r="E1189" s="11">
        <v>0.244438096441603</v>
      </c>
      <c r="F1189" s="13">
        <v>6.7430291868484801E-2</v>
      </c>
      <c r="G1189" s="2">
        <v>0.83940910519732204</v>
      </c>
      <c r="H1189" s="2">
        <v>6.2198670220090103E-2</v>
      </c>
      <c r="I1189" s="13">
        <v>0.390615835777126</v>
      </c>
      <c r="J1189" s="2">
        <v>0.483870967741935</v>
      </c>
      <c r="K1189" s="2">
        <v>0.62760942760942795</v>
      </c>
      <c r="L1189" s="15">
        <v>0.27015177283532898</v>
      </c>
      <c r="M1189" s="11">
        <v>0.33087031804537997</v>
      </c>
      <c r="N1189" s="11">
        <v>0.50215185609883195</v>
      </c>
      <c r="O1189" s="15">
        <v>0.54838709677419395</v>
      </c>
      <c r="P1189" s="11">
        <v>1</v>
      </c>
      <c r="Q1189" s="11">
        <v>1</v>
      </c>
    </row>
    <row r="1190" spans="1:17" x14ac:dyDescent="0.2">
      <c r="A1190" s="1" t="s">
        <v>1646</v>
      </c>
      <c r="B1190" s="3" t="s">
        <v>151</v>
      </c>
      <c r="C1190" s="11">
        <v>-0.31672249145238901</v>
      </c>
      <c r="D1190" s="11">
        <v>-1.37572378792735E-2</v>
      </c>
      <c r="E1190" s="11">
        <v>0.322576962798232</v>
      </c>
      <c r="F1190" s="13">
        <v>0.316876133557701</v>
      </c>
      <c r="G1190" s="2">
        <v>0.84126826234647201</v>
      </c>
      <c r="H1190" s="2">
        <v>0.31362321425241402</v>
      </c>
      <c r="I1190" s="13">
        <v>0.44809384164222898</v>
      </c>
      <c r="J1190" s="2">
        <v>0.483870967741935</v>
      </c>
      <c r="K1190" s="2">
        <v>0.56902356902356899</v>
      </c>
      <c r="L1190" s="15">
        <v>0.34430632083201002</v>
      </c>
      <c r="M1190" s="11">
        <v>0.32991913915433102</v>
      </c>
      <c r="N1190" s="11">
        <v>0.43791581700096899</v>
      </c>
      <c r="O1190" s="15">
        <v>0.35483870967741898</v>
      </c>
      <c r="P1190" s="11">
        <v>1</v>
      </c>
      <c r="Q1190" s="11">
        <v>0.85454545454545405</v>
      </c>
    </row>
    <row r="1191" spans="1:17" x14ac:dyDescent="0.2">
      <c r="A1191" s="1" t="s">
        <v>1648</v>
      </c>
      <c r="B1191" s="3" t="s">
        <v>952</v>
      </c>
      <c r="C1191" s="11">
        <v>-0.234414125749145</v>
      </c>
      <c r="D1191" s="11">
        <v>6.2455315437956897E-2</v>
      </c>
      <c r="E1191" s="11">
        <v>-0.54500261441240705</v>
      </c>
      <c r="F1191" s="13">
        <v>6.7860042528225001E-2</v>
      </c>
      <c r="G1191" s="2">
        <v>0.84537558866136397</v>
      </c>
      <c r="H1191" s="2">
        <v>6.2490911938406203E-2</v>
      </c>
      <c r="I1191" s="13">
        <v>0.380645161290323</v>
      </c>
      <c r="J1191" s="2">
        <v>0.51493428912783801</v>
      </c>
      <c r="K1191" s="2">
        <v>0.38013468013467999</v>
      </c>
      <c r="L1191" s="15">
        <v>0.25818699125261302</v>
      </c>
      <c r="M1191" s="11">
        <v>0.367078494644829</v>
      </c>
      <c r="N1191" s="11">
        <v>0.263136834158961</v>
      </c>
      <c r="O1191" s="15">
        <v>1</v>
      </c>
      <c r="P1191" s="11">
        <v>0.58064516129032295</v>
      </c>
      <c r="Q1191" s="11">
        <v>0.58181818181818201</v>
      </c>
    </row>
    <row r="1192" spans="1:17" x14ac:dyDescent="0.2">
      <c r="A1192" s="1" t="s">
        <v>1648</v>
      </c>
      <c r="B1192" s="3" t="s">
        <v>1173</v>
      </c>
      <c r="C1192" s="11">
        <v>-0.29275064014464802</v>
      </c>
      <c r="D1192" s="11">
        <v>-0.208463417527607</v>
      </c>
      <c r="E1192" s="11">
        <v>-0.15718101268375001</v>
      </c>
      <c r="F1192" s="13">
        <v>6.9480498420652001E-2</v>
      </c>
      <c r="G1192" s="2">
        <v>0.84909046254475595</v>
      </c>
      <c r="H1192" s="2">
        <v>6.4468250413184894E-2</v>
      </c>
      <c r="I1192" s="13">
        <v>0.41935483870967699</v>
      </c>
      <c r="J1192" s="2">
        <v>0.48566308243727602</v>
      </c>
      <c r="K1192" s="2">
        <v>0.42491582491582502</v>
      </c>
      <c r="L1192" s="15">
        <v>0.32628297754205399</v>
      </c>
      <c r="M1192" s="11">
        <v>0.33768977761826902</v>
      </c>
      <c r="N1192" s="11">
        <v>0.36352902509996898</v>
      </c>
      <c r="O1192" s="15">
        <v>0.29032258064516098</v>
      </c>
      <c r="P1192" s="11">
        <v>0.58064516129032295</v>
      </c>
      <c r="Q1192" s="11">
        <v>0.18181818181818199</v>
      </c>
    </row>
    <row r="1193" spans="1:17" x14ac:dyDescent="0.2">
      <c r="A1193" s="1" t="s">
        <v>1648</v>
      </c>
      <c r="B1193" s="3" t="s">
        <v>817</v>
      </c>
      <c r="C1193" s="11">
        <v>-0.52170950615561895</v>
      </c>
      <c r="D1193" s="11">
        <v>-6.83282044236906E-2</v>
      </c>
      <c r="E1193" s="11">
        <v>-0.53800480278162099</v>
      </c>
      <c r="F1193" s="13">
        <v>7.8803523017405702E-2</v>
      </c>
      <c r="G1193" s="2">
        <v>0.84973718085981398</v>
      </c>
      <c r="H1193" s="2">
        <v>7.1113093448892106E-2</v>
      </c>
      <c r="I1193" s="13">
        <v>0.38533724340176001</v>
      </c>
      <c r="J1193" s="2">
        <v>0.48506571087216199</v>
      </c>
      <c r="K1193" s="2">
        <v>0.39797979797979799</v>
      </c>
      <c r="L1193" s="15">
        <v>0.26010715660955402</v>
      </c>
      <c r="M1193" s="11">
        <v>0.33528922618228801</v>
      </c>
      <c r="N1193" s="11">
        <v>0.29858878947531298</v>
      </c>
      <c r="O1193" s="15">
        <v>0.87096774193548399</v>
      </c>
      <c r="P1193" s="11">
        <v>0.70967741935483897</v>
      </c>
      <c r="Q1193" s="11">
        <v>0.381818181818182</v>
      </c>
    </row>
    <row r="1194" spans="1:17" x14ac:dyDescent="0.2">
      <c r="A1194" s="1" t="s">
        <v>1648</v>
      </c>
      <c r="B1194" s="3" t="s">
        <v>1005</v>
      </c>
      <c r="C1194" s="11">
        <v>-0.58053323819337799</v>
      </c>
      <c r="D1194" s="11">
        <v>0.34448442864961898</v>
      </c>
      <c r="E1194" s="11">
        <v>0.59518566345313595</v>
      </c>
      <c r="F1194" s="13">
        <v>7.9903941383405896E-2</v>
      </c>
      <c r="G1194" s="2">
        <v>0.85033326266609699</v>
      </c>
      <c r="H1194" s="2">
        <v>7.1751262636138E-2</v>
      </c>
      <c r="I1194" s="13">
        <v>0.38709677419354799</v>
      </c>
      <c r="J1194" s="2">
        <v>0.51493428912783801</v>
      </c>
      <c r="K1194" s="2">
        <v>0.61986531986532001</v>
      </c>
      <c r="L1194" s="15">
        <v>0.26112484466561298</v>
      </c>
      <c r="M1194" s="11">
        <v>0.36094780576298602</v>
      </c>
      <c r="N1194" s="11">
        <v>0.49288211224353101</v>
      </c>
      <c r="O1194" s="15">
        <v>0.80645161290322598</v>
      </c>
      <c r="P1194" s="11">
        <v>0.64516129032258096</v>
      </c>
      <c r="Q1194" s="11">
        <v>0.54545454545454497</v>
      </c>
    </row>
    <row r="1195" spans="1:17" x14ac:dyDescent="0.2">
      <c r="A1195" s="1" t="s">
        <v>1648</v>
      </c>
      <c r="B1195" s="3" t="s">
        <v>1291</v>
      </c>
      <c r="C1195" s="11">
        <v>-0.25224099106776499</v>
      </c>
      <c r="D1195" s="11">
        <v>0.117876271184053</v>
      </c>
      <c r="E1195" s="11">
        <v>0.56783773073990196</v>
      </c>
      <c r="F1195" s="13">
        <v>8.0676866401397804E-2</v>
      </c>
      <c r="G1195" s="2">
        <v>0.85148636190912097</v>
      </c>
      <c r="H1195" s="2">
        <v>7.1823189095739606E-2</v>
      </c>
      <c r="I1195" s="13">
        <v>0.43108504398827002</v>
      </c>
      <c r="J1195" s="2">
        <v>0.51493428912783801</v>
      </c>
      <c r="K1195" s="2">
        <v>0.60740740740740695</v>
      </c>
      <c r="L1195" s="15">
        <v>0.34643031542188402</v>
      </c>
      <c r="M1195" s="11">
        <v>0.36259685183408003</v>
      </c>
      <c r="N1195" s="11">
        <v>0.48786460451745201</v>
      </c>
      <c r="O1195" s="15">
        <v>0.225806451612903</v>
      </c>
      <c r="P1195" s="11">
        <v>0.87096774193548399</v>
      </c>
      <c r="Q1195" s="11">
        <v>0.30909090909090903</v>
      </c>
    </row>
    <row r="1196" spans="1:17" x14ac:dyDescent="0.2">
      <c r="A1196" s="1" t="s">
        <v>1648</v>
      </c>
      <c r="B1196" s="3" t="s">
        <v>1252</v>
      </c>
      <c r="C1196" s="11">
        <v>-0.19781326040151101</v>
      </c>
      <c r="D1196" s="11">
        <v>4.1689989899426003E-2</v>
      </c>
      <c r="E1196" s="11">
        <v>0.157541474619115</v>
      </c>
      <c r="F1196" s="13">
        <v>8.2397402576709994E-2</v>
      </c>
      <c r="G1196" s="2">
        <v>0.85153662985935896</v>
      </c>
      <c r="H1196" s="2">
        <v>7.4108933194619198E-2</v>
      </c>
      <c r="I1196" s="13">
        <v>0.436656891495601</v>
      </c>
      <c r="J1196" s="2">
        <v>0.510752688172043</v>
      </c>
      <c r="K1196" s="2">
        <v>0.62222222222222201</v>
      </c>
      <c r="L1196" s="15">
        <v>0.35703875584641898</v>
      </c>
      <c r="M1196" s="11">
        <v>0.40322135039638402</v>
      </c>
      <c r="N1196" s="11">
        <v>0.49873860002235898</v>
      </c>
      <c r="O1196" s="15">
        <v>0.19354838709677399</v>
      </c>
      <c r="P1196" s="11">
        <v>0.19354838709677399</v>
      </c>
      <c r="Q1196" s="11">
        <v>0.98181818181818203</v>
      </c>
    </row>
    <row r="1197" spans="1:17" x14ac:dyDescent="0.2">
      <c r="A1197" s="1" t="s">
        <v>1648</v>
      </c>
      <c r="B1197" s="3" t="s">
        <v>1152</v>
      </c>
      <c r="C1197" s="11">
        <v>-0.338993404078406</v>
      </c>
      <c r="D1197" s="11">
        <v>1.56070470044474E-2</v>
      </c>
      <c r="E1197" s="11">
        <v>-0.23094292900881699</v>
      </c>
      <c r="F1197" s="13">
        <v>8.7760853260228505E-2</v>
      </c>
      <c r="G1197" s="2">
        <v>0.851612845509511</v>
      </c>
      <c r="H1197" s="2">
        <v>7.90240128219966E-2</v>
      </c>
      <c r="I1197" s="13">
        <v>0.42228739002932603</v>
      </c>
      <c r="J1197" s="2">
        <v>0.51493428912783801</v>
      </c>
      <c r="K1197" s="2">
        <v>0.37979797979798002</v>
      </c>
      <c r="L1197" s="15">
        <v>0.32679895866278103</v>
      </c>
      <c r="M1197" s="11">
        <v>0.36283002678384302</v>
      </c>
      <c r="N1197" s="11">
        <v>0.25191529281777397</v>
      </c>
      <c r="O1197" s="15">
        <v>0.29032258064516098</v>
      </c>
      <c r="P1197" s="11">
        <v>0.967741935483871</v>
      </c>
      <c r="Q1197" s="11">
        <v>0.96363636363636396</v>
      </c>
    </row>
    <row r="1198" spans="1:17" x14ac:dyDescent="0.2">
      <c r="A1198" s="1" t="s">
        <v>1648</v>
      </c>
      <c r="B1198" s="3" t="s">
        <v>1238</v>
      </c>
      <c r="C1198" s="11">
        <v>-0.307900018246338</v>
      </c>
      <c r="D1198" s="11">
        <v>-5.4804879144197301E-2</v>
      </c>
      <c r="E1198" s="11">
        <v>0.49911241282503299</v>
      </c>
      <c r="F1198" s="13">
        <v>9.1593072798412598E-2</v>
      </c>
      <c r="G1198" s="2">
        <v>0.85770660545937105</v>
      </c>
      <c r="H1198" s="2">
        <v>7.9358540310941694E-2</v>
      </c>
      <c r="I1198" s="13">
        <v>0.43343108504398797</v>
      </c>
      <c r="J1198" s="2">
        <v>0.48566308243727602</v>
      </c>
      <c r="K1198" s="2">
        <v>0.61043771043771</v>
      </c>
      <c r="L1198" s="15">
        <v>0.34922304907616603</v>
      </c>
      <c r="M1198" s="11">
        <v>0.33194630131087199</v>
      </c>
      <c r="N1198" s="11">
        <v>0.48618129095132401</v>
      </c>
      <c r="O1198" s="15">
        <v>0.225806451612903</v>
      </c>
      <c r="P1198" s="11">
        <v>0.90322580645161299</v>
      </c>
      <c r="Q1198" s="11">
        <v>0.4</v>
      </c>
    </row>
    <row r="1199" spans="1:17" x14ac:dyDescent="0.2">
      <c r="A1199" s="12" t="s">
        <v>1647</v>
      </c>
      <c r="B1199" s="3" t="s">
        <v>519</v>
      </c>
      <c r="C1199" s="11">
        <v>-0.31505999970898901</v>
      </c>
      <c r="D1199" s="11">
        <v>-2.9978951383295701E-2</v>
      </c>
      <c r="E1199" s="11">
        <v>0.33957286918041701</v>
      </c>
      <c r="F1199" s="13">
        <v>0.202059978561211</v>
      </c>
      <c r="G1199" s="2">
        <v>0.85989251959692903</v>
      </c>
      <c r="H1199" s="2">
        <v>0.16109158895860101</v>
      </c>
      <c r="I1199" s="13">
        <v>0.43812316715542499</v>
      </c>
      <c r="J1199" s="2">
        <v>0.489247311827957</v>
      </c>
      <c r="K1199" s="2">
        <v>0.57104377104377102</v>
      </c>
      <c r="L1199" s="15">
        <v>0.336587834295206</v>
      </c>
      <c r="M1199" s="11">
        <v>0.37515520435997102</v>
      </c>
      <c r="N1199" s="11">
        <v>0.46638976926300402</v>
      </c>
      <c r="O1199" s="15">
        <v>0.29032258064516098</v>
      </c>
      <c r="P1199" s="11">
        <v>0.25806451612903197</v>
      </c>
      <c r="Q1199" s="11">
        <v>0.18181818181818199</v>
      </c>
    </row>
    <row r="1200" spans="1:17" x14ac:dyDescent="0.2">
      <c r="A1200" s="1" t="s">
        <v>1646</v>
      </c>
      <c r="B1200" s="3" t="s">
        <v>84</v>
      </c>
      <c r="C1200" s="11">
        <v>-5.2179612201462403E-2</v>
      </c>
      <c r="D1200" s="11">
        <v>4.3528369848294501E-2</v>
      </c>
      <c r="E1200" s="11">
        <v>-0.144677434451502</v>
      </c>
      <c r="F1200" s="13">
        <v>0.31809968402545402</v>
      </c>
      <c r="G1200" s="2">
        <v>0.86008381536800804</v>
      </c>
      <c r="H1200" s="2">
        <v>0.32620867394446001</v>
      </c>
      <c r="I1200" s="13">
        <v>0.43460410557184798</v>
      </c>
      <c r="J1200" s="2">
        <v>0.51426799007444202</v>
      </c>
      <c r="K1200" s="2">
        <v>0.43265993265993302</v>
      </c>
      <c r="L1200" s="15">
        <v>0.31348986910462801</v>
      </c>
      <c r="M1200" s="11">
        <v>0.36088741376054301</v>
      </c>
      <c r="N1200" s="11">
        <v>0.301108161561359</v>
      </c>
      <c r="O1200" s="15">
        <v>1</v>
      </c>
      <c r="P1200" s="11">
        <v>0.90322580645161299</v>
      </c>
      <c r="Q1200" s="11">
        <v>0.98181818181818203</v>
      </c>
    </row>
    <row r="1201" spans="1:17" x14ac:dyDescent="0.2">
      <c r="A1201" s="1" t="s">
        <v>1648</v>
      </c>
      <c r="B1201" s="3" t="s">
        <v>889</v>
      </c>
      <c r="C1201" s="11">
        <v>-0.63107913820983497</v>
      </c>
      <c r="D1201" s="11">
        <v>-8.6262651904800203E-2</v>
      </c>
      <c r="E1201" s="11">
        <v>0.41204580050366302</v>
      </c>
      <c r="F1201" s="13">
        <v>9.3704488296345798E-2</v>
      </c>
      <c r="G1201" s="2">
        <v>0.86133950869564502</v>
      </c>
      <c r="H1201" s="2">
        <v>7.9979560154417303E-2</v>
      </c>
      <c r="I1201" s="13">
        <v>0.39120234604105603</v>
      </c>
      <c r="J1201" s="2">
        <v>0.48805256869773</v>
      </c>
      <c r="K1201" s="2">
        <v>0.61919191919191896</v>
      </c>
      <c r="L1201" s="15">
        <v>0.26527826173747499</v>
      </c>
      <c r="M1201" s="11">
        <v>0.35960837352813502</v>
      </c>
      <c r="N1201" s="11">
        <v>0.48315554726304399</v>
      </c>
      <c r="O1201" s="15">
        <v>0.80645161290322598</v>
      </c>
      <c r="P1201" s="11">
        <v>0.35483870967741898</v>
      </c>
      <c r="Q1201" s="11">
        <v>0.74545454545454504</v>
      </c>
    </row>
    <row r="1202" spans="1:17" x14ac:dyDescent="0.2">
      <c r="A1202" s="1" t="s">
        <v>1648</v>
      </c>
      <c r="B1202" s="3" t="s">
        <v>1151</v>
      </c>
      <c r="C1202" s="11">
        <v>-0.42494484890841</v>
      </c>
      <c r="D1202" s="11">
        <v>-7.0026866897108006E-2</v>
      </c>
      <c r="E1202" s="11">
        <v>0.544642141266791</v>
      </c>
      <c r="F1202" s="13">
        <v>9.4685610898517902E-2</v>
      </c>
      <c r="G1202" s="2">
        <v>0.86252320197134702</v>
      </c>
      <c r="H1202" s="2">
        <v>8.2410477639545801E-2</v>
      </c>
      <c r="I1202" s="13">
        <v>0.41114369501466302</v>
      </c>
      <c r="J1202" s="2">
        <v>0.49103942652329702</v>
      </c>
      <c r="K1202" s="2">
        <v>0.59562289562289605</v>
      </c>
      <c r="L1202" s="15">
        <v>0.30404213407581099</v>
      </c>
      <c r="M1202" s="11">
        <v>0.39582538680555601</v>
      </c>
      <c r="N1202" s="11">
        <v>0.48492648237812302</v>
      </c>
      <c r="O1202" s="15">
        <v>0.41935483870967699</v>
      </c>
      <c r="P1202" s="11">
        <v>0.16129032258064499</v>
      </c>
      <c r="Q1202" s="11">
        <v>0.218181818181818</v>
      </c>
    </row>
    <row r="1203" spans="1:17" x14ac:dyDescent="0.2">
      <c r="A1203" s="1" t="s">
        <v>1648</v>
      </c>
      <c r="B1203" s="3" t="s">
        <v>1234</v>
      </c>
      <c r="C1203" s="11">
        <v>0.424435150088879</v>
      </c>
      <c r="D1203" s="11">
        <v>-6.18855755519035E-2</v>
      </c>
      <c r="E1203" s="11">
        <v>0.62525070323663201</v>
      </c>
      <c r="F1203" s="13">
        <v>9.6637532852015401E-2</v>
      </c>
      <c r="G1203" s="2">
        <v>0.86252320197134702</v>
      </c>
      <c r="H1203" s="2">
        <v>8.5555132636678105E-2</v>
      </c>
      <c r="I1203" s="13">
        <v>0.589442815249267</v>
      </c>
      <c r="J1203" s="2">
        <v>0.49103942652329702</v>
      </c>
      <c r="K1203" s="2">
        <v>0.61010101010101003</v>
      </c>
      <c r="L1203" s="15">
        <v>0.49046746337346298</v>
      </c>
      <c r="M1203" s="11">
        <v>0.39582538680555601</v>
      </c>
      <c r="N1203" s="11">
        <v>0.48788236208602198</v>
      </c>
      <c r="O1203" s="15">
        <v>0.19354838709677399</v>
      </c>
      <c r="P1203" s="11">
        <v>0.16129032258064499</v>
      </c>
      <c r="Q1203" s="11">
        <v>0.41818181818181799</v>
      </c>
    </row>
    <row r="1204" spans="1:17" x14ac:dyDescent="0.2">
      <c r="A1204" s="12" t="s">
        <v>1647</v>
      </c>
      <c r="B1204" s="3" t="s">
        <v>554</v>
      </c>
      <c r="C1204" s="11">
        <v>0.36965696819615101</v>
      </c>
      <c r="D1204" s="11">
        <v>-7.0026866897108006E-2</v>
      </c>
      <c r="E1204" s="11">
        <v>-0.34474705278990497</v>
      </c>
      <c r="F1204" s="13">
        <v>0.20243289446719501</v>
      </c>
      <c r="G1204" s="2">
        <v>0.86252320197134702</v>
      </c>
      <c r="H1204" s="2">
        <v>0.16688169127001401</v>
      </c>
      <c r="I1204" s="13">
        <v>0.56950146627566001</v>
      </c>
      <c r="J1204" s="2">
        <v>0.49103942652329702</v>
      </c>
      <c r="K1204" s="2">
        <v>0.40538720538720502</v>
      </c>
      <c r="L1204" s="15">
        <v>0.46488176869788</v>
      </c>
      <c r="M1204" s="11">
        <v>0.39582538680555601</v>
      </c>
      <c r="N1204" s="11">
        <v>0.277301552080437</v>
      </c>
      <c r="O1204" s="15">
        <v>0.225806451612903</v>
      </c>
      <c r="P1204" s="11">
        <v>0.16129032258064499</v>
      </c>
      <c r="Q1204" s="11">
        <v>0.90909090909090895</v>
      </c>
    </row>
    <row r="1205" spans="1:17" x14ac:dyDescent="0.2">
      <c r="A1205" s="1" t="s">
        <v>1648</v>
      </c>
      <c r="B1205" s="3" t="s">
        <v>906</v>
      </c>
      <c r="C1205" s="11">
        <v>-0.47015255000352102</v>
      </c>
      <c r="D1205" s="11">
        <v>-5.8567946709145301E-2</v>
      </c>
      <c r="E1205" s="11">
        <v>0.35572543634078602</v>
      </c>
      <c r="F1205" s="13">
        <v>0.10154928706961</v>
      </c>
      <c r="G1205" s="2">
        <v>0.86298609291532302</v>
      </c>
      <c r="H1205" s="2">
        <v>8.6070625941791504E-2</v>
      </c>
      <c r="I1205" s="13">
        <v>0.414076246334311</v>
      </c>
      <c r="J1205" s="2">
        <v>0.48745519713261598</v>
      </c>
      <c r="K1205" s="2">
        <v>0.58518518518518503</v>
      </c>
      <c r="L1205" s="15">
        <v>0.30896797360116901</v>
      </c>
      <c r="M1205" s="11">
        <v>0.34996276067089999</v>
      </c>
      <c r="N1205" s="11">
        <v>0.48077499741998198</v>
      </c>
      <c r="O1205" s="15">
        <v>0.41935483870967699</v>
      </c>
      <c r="P1205" s="11">
        <v>0.45161290322580599</v>
      </c>
      <c r="Q1205" s="11">
        <v>0.163636363636364</v>
      </c>
    </row>
    <row r="1206" spans="1:17" x14ac:dyDescent="0.2">
      <c r="A1206" s="1" t="s">
        <v>1648</v>
      </c>
      <c r="B1206" s="3" t="s">
        <v>927</v>
      </c>
      <c r="C1206" s="11">
        <v>0.40445003792997097</v>
      </c>
      <c r="D1206" s="11">
        <v>7.4489591263269705E-2</v>
      </c>
      <c r="E1206" s="11">
        <v>0.52356010086851801</v>
      </c>
      <c r="F1206" s="13">
        <v>0.104102922846028</v>
      </c>
      <c r="G1206" s="2">
        <v>0.86298609291532302</v>
      </c>
      <c r="H1206" s="2">
        <v>8.8455752143022107E-2</v>
      </c>
      <c r="I1206" s="13">
        <v>0.57565982404692095</v>
      </c>
      <c r="J1206" s="2">
        <v>0.51254480286738402</v>
      </c>
      <c r="K1206" s="2">
        <v>0.61649831649831599</v>
      </c>
      <c r="L1206" s="15">
        <v>0.49554562445697198</v>
      </c>
      <c r="M1206" s="11">
        <v>0.37527954366398403</v>
      </c>
      <c r="N1206" s="11">
        <v>0.485853698596723</v>
      </c>
      <c r="O1206" s="15">
        <v>0.12903225806451599</v>
      </c>
      <c r="P1206" s="11">
        <v>0.41935483870967699</v>
      </c>
      <c r="Q1206" s="11">
        <v>0.83636363636363598</v>
      </c>
    </row>
    <row r="1207" spans="1:17" x14ac:dyDescent="0.2">
      <c r="A1207" s="12" t="s">
        <v>1647</v>
      </c>
      <c r="B1207" s="3" t="s">
        <v>715</v>
      </c>
      <c r="C1207" s="11">
        <v>-0.22497081081003301</v>
      </c>
      <c r="D1207" s="11">
        <v>-4.3891667354556104E-3</v>
      </c>
      <c r="E1207" s="11">
        <v>0.27866065379291199</v>
      </c>
      <c r="F1207" s="13">
        <v>0.20375352903512201</v>
      </c>
      <c r="G1207" s="2">
        <v>0.86385222293553798</v>
      </c>
      <c r="H1207" s="2">
        <v>0.170254600631388</v>
      </c>
      <c r="I1207" s="13">
        <v>0.45161290322580599</v>
      </c>
      <c r="J1207" s="2">
        <v>0.48626045400238899</v>
      </c>
      <c r="K1207" s="2">
        <v>0.55353535353535399</v>
      </c>
      <c r="L1207" s="15">
        <v>0.37162232413806001</v>
      </c>
      <c r="M1207" s="11">
        <v>0.33363408709473202</v>
      </c>
      <c r="N1207" s="11">
        <v>0.46710389933271501</v>
      </c>
      <c r="O1207" s="15">
        <v>0.19354838709677399</v>
      </c>
      <c r="P1207" s="11">
        <v>1</v>
      </c>
      <c r="Q1207" s="11">
        <v>9.0909090909090898E-2</v>
      </c>
    </row>
    <row r="1208" spans="1:17" x14ac:dyDescent="0.2">
      <c r="A1208" s="1" t="s">
        <v>1649</v>
      </c>
      <c r="B1208" s="3" t="s">
        <v>200</v>
      </c>
      <c r="C1208" s="11">
        <v>-8.9188660004912698E-2</v>
      </c>
      <c r="D1208" s="11">
        <v>4.6587249827327202E-3</v>
      </c>
      <c r="E1208" s="11">
        <v>-6.4897833838719304E-2</v>
      </c>
      <c r="F1208" s="13">
        <v>0.56386890477595197</v>
      </c>
      <c r="G1208" s="2">
        <v>0.86385222293553798</v>
      </c>
      <c r="H1208" s="2">
        <v>0.52771618460315795</v>
      </c>
      <c r="I1208" s="13">
        <v>0.47184750733137798</v>
      </c>
      <c r="J1208" s="2">
        <v>0.51373954599761096</v>
      </c>
      <c r="K1208" s="2">
        <v>0.45656565656565701</v>
      </c>
      <c r="L1208" s="15">
        <v>0.37308966053190801</v>
      </c>
      <c r="M1208" s="11">
        <v>0.36112662911473697</v>
      </c>
      <c r="N1208" s="11">
        <v>0.32736162619699899</v>
      </c>
      <c r="O1208" s="15">
        <v>0.25806451612903197</v>
      </c>
      <c r="P1208" s="11">
        <v>1</v>
      </c>
      <c r="Q1208" s="11">
        <v>0.96363636363636396</v>
      </c>
    </row>
    <row r="1209" spans="1:17" x14ac:dyDescent="0.2">
      <c r="A1209" s="1" t="s">
        <v>1648</v>
      </c>
      <c r="B1209" s="3" t="s">
        <v>1025</v>
      </c>
      <c r="C1209" s="11">
        <v>-0.47496130414673399</v>
      </c>
      <c r="D1209" s="11">
        <v>-0.11068262411662801</v>
      </c>
      <c r="E1209" s="11">
        <v>0.46575769882051898</v>
      </c>
      <c r="F1209" s="13">
        <v>0.10587854402713499</v>
      </c>
      <c r="G1209" s="2">
        <v>0.86632560525923497</v>
      </c>
      <c r="H1209" s="2">
        <v>8.8981039905768305E-2</v>
      </c>
      <c r="I1209" s="13">
        <v>0.39970674486803498</v>
      </c>
      <c r="J1209" s="2">
        <v>0.48685782556750301</v>
      </c>
      <c r="K1209" s="2">
        <v>0.57643097643097596</v>
      </c>
      <c r="L1209" s="15">
        <v>0.27885708865759701</v>
      </c>
      <c r="M1209" s="11">
        <v>0.338170794403652</v>
      </c>
      <c r="N1209" s="11">
        <v>0.47781628966725098</v>
      </c>
      <c r="O1209" s="15">
        <v>0.64516129032258096</v>
      </c>
      <c r="P1209" s="11">
        <v>0.64516129032258096</v>
      </c>
      <c r="Q1209" s="11">
        <v>0.12727272727272701</v>
      </c>
    </row>
    <row r="1210" spans="1:17" x14ac:dyDescent="0.2">
      <c r="A1210" s="1" t="s">
        <v>1648</v>
      </c>
      <c r="B1210" s="3" t="s">
        <v>1220</v>
      </c>
      <c r="C1210" s="11">
        <v>8.8541754293521194E-2</v>
      </c>
      <c r="D1210" s="11">
        <v>-3.7313888332783001E-3</v>
      </c>
      <c r="E1210" s="11">
        <v>0.48292527347129199</v>
      </c>
      <c r="F1210" s="13">
        <v>0.107773948494198</v>
      </c>
      <c r="G1210" s="2">
        <v>0.86871457316655998</v>
      </c>
      <c r="H1210" s="2">
        <v>9.2877047635142498E-2</v>
      </c>
      <c r="I1210" s="13">
        <v>0.55601173020527905</v>
      </c>
      <c r="J1210" s="2">
        <v>0.49223416965352501</v>
      </c>
      <c r="K1210" s="2">
        <v>0.59932659932659904</v>
      </c>
      <c r="L1210" s="15">
        <v>0.49899484074764699</v>
      </c>
      <c r="M1210" s="11">
        <v>0.40670983669674099</v>
      </c>
      <c r="N1210" s="11">
        <v>0.47916855443474399</v>
      </c>
      <c r="O1210" s="15">
        <v>3.2258064516128997E-2</v>
      </c>
      <c r="P1210" s="11">
        <v>0.12903225806451599</v>
      </c>
      <c r="Q1210" s="11">
        <v>0.30909090909090903</v>
      </c>
    </row>
    <row r="1211" spans="1:17" x14ac:dyDescent="0.2">
      <c r="A1211" s="12" t="s">
        <v>1647</v>
      </c>
      <c r="B1211" s="3" t="s">
        <v>489</v>
      </c>
      <c r="C1211" s="11">
        <v>-0.48100768205325201</v>
      </c>
      <c r="D1211" s="11">
        <v>-3.7313888332783001E-3</v>
      </c>
      <c r="E1211" s="11">
        <v>0.52249572961589397</v>
      </c>
      <c r="F1211" s="13">
        <v>0.203786375293602</v>
      </c>
      <c r="G1211" s="2">
        <v>0.86871457316655998</v>
      </c>
      <c r="H1211" s="2">
        <v>0.17111577038113701</v>
      </c>
      <c r="I1211" s="13">
        <v>0.42111436950146602</v>
      </c>
      <c r="J1211" s="2">
        <v>0.49223416965352501</v>
      </c>
      <c r="K1211" s="2">
        <v>0.57542087542087506</v>
      </c>
      <c r="L1211" s="15">
        <v>0.29789047770973398</v>
      </c>
      <c r="M1211" s="11">
        <v>0.40670983669674099</v>
      </c>
      <c r="N1211" s="11">
        <v>0.46028693817430399</v>
      </c>
      <c r="O1211" s="15">
        <v>0.61290322580645196</v>
      </c>
      <c r="P1211" s="11">
        <v>0.12903225806451599</v>
      </c>
      <c r="Q1211" s="11">
        <v>0.25454545454545502</v>
      </c>
    </row>
    <row r="1212" spans="1:17" x14ac:dyDescent="0.2">
      <c r="A1212" s="12" t="s">
        <v>1647</v>
      </c>
      <c r="B1212" s="3" t="s">
        <v>483</v>
      </c>
      <c r="C1212" s="11">
        <v>-0.432971430715415</v>
      </c>
      <c r="D1212" s="11">
        <v>8.44990151034129E-2</v>
      </c>
      <c r="E1212" s="11">
        <v>0.65790243991823705</v>
      </c>
      <c r="F1212" s="13">
        <v>0.20621374439662199</v>
      </c>
      <c r="G1212" s="2">
        <v>0.87049080426394099</v>
      </c>
      <c r="H1212" s="2">
        <v>0.17505856626692001</v>
      </c>
      <c r="I1212" s="13">
        <v>0.42756598240469201</v>
      </c>
      <c r="J1212" s="2">
        <v>0.51135005973715697</v>
      </c>
      <c r="K1212" s="2">
        <v>0.58888888888888902</v>
      </c>
      <c r="L1212" s="15">
        <v>0.31167107733635502</v>
      </c>
      <c r="M1212" s="11">
        <v>0.38050722005175602</v>
      </c>
      <c r="N1212" s="11">
        <v>0.461838397860863</v>
      </c>
      <c r="O1212" s="15">
        <v>0.45161290322580599</v>
      </c>
      <c r="P1212" s="11">
        <v>0.35483870967741898</v>
      </c>
      <c r="Q1212" s="11">
        <v>0.50909090909090904</v>
      </c>
    </row>
    <row r="1213" spans="1:17" x14ac:dyDescent="0.2">
      <c r="A1213" s="1" t="s">
        <v>1648</v>
      </c>
      <c r="B1213" s="3" t="s">
        <v>917</v>
      </c>
      <c r="C1213" s="11">
        <v>-0.54873277494994599</v>
      </c>
      <c r="D1213" s="11">
        <v>-8.7131166952545899E-3</v>
      </c>
      <c r="E1213" s="11">
        <v>-0.45782894085847398</v>
      </c>
      <c r="F1213" s="13">
        <v>0.11283557216109701</v>
      </c>
      <c r="G1213" s="2">
        <v>0.87089757818452396</v>
      </c>
      <c r="H1213" s="2">
        <v>9.3124674927345996E-2</v>
      </c>
      <c r="I1213" s="13">
        <v>0.39706744868035199</v>
      </c>
      <c r="J1213" s="2">
        <v>0.48745519713261598</v>
      </c>
      <c r="K1213" s="2">
        <v>0.391919191919192</v>
      </c>
      <c r="L1213" s="15">
        <v>0.27592814042597702</v>
      </c>
      <c r="M1213" s="11">
        <v>0.34182173053520798</v>
      </c>
      <c r="N1213" s="11">
        <v>0.27594039365414602</v>
      </c>
      <c r="O1213" s="15">
        <v>0.87096774193548399</v>
      </c>
      <c r="P1213" s="11">
        <v>0.54838709677419395</v>
      </c>
      <c r="Q1213" s="11">
        <v>0.56363636363636405</v>
      </c>
    </row>
    <row r="1214" spans="1:17" x14ac:dyDescent="0.2">
      <c r="A1214" s="12" t="s">
        <v>1647</v>
      </c>
      <c r="B1214" s="3" t="s">
        <v>739</v>
      </c>
      <c r="C1214" s="11">
        <v>-0.43147880704862102</v>
      </c>
      <c r="D1214" s="11">
        <v>-8.7131166952545899E-3</v>
      </c>
      <c r="E1214" s="11">
        <v>0.442586976338744</v>
      </c>
      <c r="F1214" s="13">
        <v>0.20677025150470099</v>
      </c>
      <c r="G1214" s="2">
        <v>0.87089757818452396</v>
      </c>
      <c r="H1214" s="2">
        <v>0.17909996699401101</v>
      </c>
      <c r="I1214" s="13">
        <v>0.43460410557184798</v>
      </c>
      <c r="J1214" s="2">
        <v>0.48745519713261598</v>
      </c>
      <c r="K1214" s="2">
        <v>0.59191919191919196</v>
      </c>
      <c r="L1214" s="15">
        <v>0.32913577935647798</v>
      </c>
      <c r="M1214" s="11">
        <v>0.34182173053520798</v>
      </c>
      <c r="N1214" s="11">
        <v>0.46780779742402301</v>
      </c>
      <c r="O1214" s="15">
        <v>0.35483870967741898</v>
      </c>
      <c r="P1214" s="11">
        <v>0.54838709677419395</v>
      </c>
      <c r="Q1214" s="11">
        <v>0.8</v>
      </c>
    </row>
    <row r="1215" spans="1:17" x14ac:dyDescent="0.2">
      <c r="A1215" s="1" t="s">
        <v>1648</v>
      </c>
      <c r="B1215" s="3" t="s">
        <v>943</v>
      </c>
      <c r="C1215" s="11">
        <v>-0.590764761746986</v>
      </c>
      <c r="D1215" s="11">
        <v>2.84015268652896E-2</v>
      </c>
      <c r="E1215" s="11">
        <v>0.58368418516363196</v>
      </c>
      <c r="F1215" s="13">
        <v>0.11288675093426701</v>
      </c>
      <c r="G1215" s="2">
        <v>0.87103987103152802</v>
      </c>
      <c r="H1215" s="2">
        <v>0.10061386344873401</v>
      </c>
      <c r="I1215" s="13">
        <v>0.40703812316715499</v>
      </c>
      <c r="J1215" s="2">
        <v>0.51194743130227005</v>
      </c>
      <c r="K1215" s="2">
        <v>0.61144781144781102</v>
      </c>
      <c r="L1215" s="15">
        <v>0.28661192137520702</v>
      </c>
      <c r="M1215" s="11">
        <v>0.37272630754730202</v>
      </c>
      <c r="N1215" s="11">
        <v>0.47811352467246698</v>
      </c>
      <c r="O1215" s="15">
        <v>0.483870967741935</v>
      </c>
      <c r="P1215" s="11">
        <v>0.45161290322580599</v>
      </c>
      <c r="Q1215" s="11">
        <v>0.70909090909090899</v>
      </c>
    </row>
    <row r="1216" spans="1:17" x14ac:dyDescent="0.2">
      <c r="A1216" s="1" t="s">
        <v>1648</v>
      </c>
      <c r="B1216" s="3" t="s">
        <v>1135</v>
      </c>
      <c r="C1216" s="11">
        <v>-0.53487720478242995</v>
      </c>
      <c r="D1216" s="11">
        <v>-1.9950720287962902E-2</v>
      </c>
      <c r="E1216" s="11">
        <v>0.69002094897556299</v>
      </c>
      <c r="F1216" s="13">
        <v>0.113898805772173</v>
      </c>
      <c r="G1216" s="2">
        <v>0.87425144167522395</v>
      </c>
      <c r="H1216" s="2">
        <v>0.107644284438323</v>
      </c>
      <c r="I1216" s="13">
        <v>0.39882697947214102</v>
      </c>
      <c r="J1216" s="2">
        <v>0.48745519713261598</v>
      </c>
      <c r="K1216" s="2">
        <v>0.60875420875420905</v>
      </c>
      <c r="L1216" s="15">
        <v>0.27815867970882102</v>
      </c>
      <c r="M1216" s="11">
        <v>0.337929561297304</v>
      </c>
      <c r="N1216" s="11">
        <v>0.48428342689431603</v>
      </c>
      <c r="O1216" s="15">
        <v>0.80645161290322598</v>
      </c>
      <c r="P1216" s="11">
        <v>0.67741935483870996</v>
      </c>
      <c r="Q1216" s="11">
        <v>0.63636363636363602</v>
      </c>
    </row>
    <row r="1217" spans="1:17" x14ac:dyDescent="0.2">
      <c r="A1217" s="1" t="s">
        <v>1648</v>
      </c>
      <c r="B1217" s="3" t="s">
        <v>1191</v>
      </c>
      <c r="C1217" s="11">
        <v>-0.31930132070894901</v>
      </c>
      <c r="D1217" s="11">
        <v>-6.7879786387551905E-2</v>
      </c>
      <c r="E1217" s="11">
        <v>0.42005398680431899</v>
      </c>
      <c r="F1217" s="13">
        <v>0.116970764789536</v>
      </c>
      <c r="G1217" s="2">
        <v>0.87608654444108602</v>
      </c>
      <c r="H1217" s="2">
        <v>0.11061426648166001</v>
      </c>
      <c r="I1217" s="13">
        <v>0.43812316715542499</v>
      </c>
      <c r="J1217" s="2">
        <v>0.48745519713261598</v>
      </c>
      <c r="K1217" s="2">
        <v>0.57171717171717196</v>
      </c>
      <c r="L1217" s="15">
        <v>0.35478609735453698</v>
      </c>
      <c r="M1217" s="11">
        <v>0.33456465315068701</v>
      </c>
      <c r="N1217" s="11">
        <v>0.474467596819374</v>
      </c>
      <c r="O1217" s="15">
        <v>0.225806451612903</v>
      </c>
      <c r="P1217" s="11">
        <v>0.93548387096774199</v>
      </c>
      <c r="Q1217" s="11">
        <v>0.12727272727272701</v>
      </c>
    </row>
    <row r="1218" spans="1:17" x14ac:dyDescent="0.2">
      <c r="A1218" s="1" t="s">
        <v>1648</v>
      </c>
      <c r="B1218" s="3" t="s">
        <v>1162</v>
      </c>
      <c r="C1218" s="11">
        <v>0.42792020362854599</v>
      </c>
      <c r="D1218" s="11">
        <v>-9.74200197739295E-2</v>
      </c>
      <c r="E1218" s="11">
        <v>0.46932070841309298</v>
      </c>
      <c r="F1218" s="13">
        <v>0.118838796734064</v>
      </c>
      <c r="G1218" s="2">
        <v>0.87886915544932498</v>
      </c>
      <c r="H1218" s="2">
        <v>0.110925763654312</v>
      </c>
      <c r="I1218" s="13">
        <v>0.58592375366568905</v>
      </c>
      <c r="J1218" s="2">
        <v>0.48864994026284397</v>
      </c>
      <c r="K1218" s="2">
        <v>0.58518518518518503</v>
      </c>
      <c r="L1218" s="15">
        <v>0.48713896348660801</v>
      </c>
      <c r="M1218" s="11">
        <v>0.34838729596622298</v>
      </c>
      <c r="N1218" s="11">
        <v>0.47692548111654998</v>
      </c>
      <c r="O1218" s="15">
        <v>0.25806451612903197</v>
      </c>
      <c r="P1218" s="11">
        <v>0.483870967741935</v>
      </c>
      <c r="Q1218" s="11">
        <v>0.2</v>
      </c>
    </row>
    <row r="1219" spans="1:17" x14ac:dyDescent="0.2">
      <c r="A1219" s="1" t="s">
        <v>1646</v>
      </c>
      <c r="B1219" s="3" t="s">
        <v>135</v>
      </c>
      <c r="C1219" s="11">
        <v>-0.37750412253844001</v>
      </c>
      <c r="D1219" s="11">
        <v>5.3324800529469203E-2</v>
      </c>
      <c r="E1219" s="11">
        <v>0.28291118779054097</v>
      </c>
      <c r="F1219" s="13">
        <v>0.32955296776814003</v>
      </c>
      <c r="G1219" s="2">
        <v>0.87901642085322595</v>
      </c>
      <c r="H1219" s="2">
        <v>0.34201422040705198</v>
      </c>
      <c r="I1219" s="13">
        <v>0.43870967741935502</v>
      </c>
      <c r="J1219" s="2">
        <v>0.51240694789081898</v>
      </c>
      <c r="K1219" s="2">
        <v>0.55387205387205396</v>
      </c>
      <c r="L1219" s="15">
        <v>0.315790711554923</v>
      </c>
      <c r="M1219" s="11">
        <v>0.35811486502415502</v>
      </c>
      <c r="N1219" s="11">
        <v>0.43762552399603999</v>
      </c>
      <c r="O1219" s="15">
        <v>0.64516129032258096</v>
      </c>
      <c r="P1219" s="11">
        <v>0.93548387096774199</v>
      </c>
      <c r="Q1219" s="11">
        <v>0.29090909090909101</v>
      </c>
    </row>
    <row r="1220" spans="1:17" x14ac:dyDescent="0.2">
      <c r="A1220" s="1" t="s">
        <v>1648</v>
      </c>
      <c r="B1220" s="3" t="s">
        <v>997</v>
      </c>
      <c r="C1220" s="11">
        <v>-0.43274095591902101</v>
      </c>
      <c r="D1220" s="11">
        <v>1.0185079823841E-2</v>
      </c>
      <c r="E1220" s="11">
        <v>0</v>
      </c>
      <c r="F1220" s="13">
        <v>0.123623132083687</v>
      </c>
      <c r="G1220" s="2">
        <v>0.87927304274728302</v>
      </c>
      <c r="H1220" s="2">
        <v>0.11094389222326501</v>
      </c>
      <c r="I1220" s="13">
        <v>0.41260997067448701</v>
      </c>
      <c r="J1220" s="2">
        <v>0.489247311827957</v>
      </c>
      <c r="K1220" s="2">
        <v>0.45454545454545497</v>
      </c>
      <c r="L1220" s="15">
        <v>0.29975118864446298</v>
      </c>
      <c r="M1220" s="11">
        <v>0.357088015860832</v>
      </c>
      <c r="N1220" s="11">
        <v>0.41620753600358601</v>
      </c>
      <c r="O1220" s="15">
        <v>0.483870967741935</v>
      </c>
      <c r="P1220" s="11">
        <v>0.38709677419354799</v>
      </c>
      <c r="Q1220" s="11">
        <v>9.0909090909090898E-2</v>
      </c>
    </row>
    <row r="1221" spans="1:17" x14ac:dyDescent="0.2">
      <c r="A1221" s="1" t="s">
        <v>1648</v>
      </c>
      <c r="B1221" s="3" t="s">
        <v>1119</v>
      </c>
      <c r="C1221" s="11">
        <v>-0.55214750978618099</v>
      </c>
      <c r="D1221" s="11">
        <v>1.4604514681033199E-2</v>
      </c>
      <c r="E1221" s="11">
        <v>0.77339129596724698</v>
      </c>
      <c r="F1221" s="13">
        <v>0.12788330318451699</v>
      </c>
      <c r="G1221" s="2">
        <v>0.88307846254426603</v>
      </c>
      <c r="H1221" s="2">
        <v>0.11204122306533</v>
      </c>
      <c r="I1221" s="13">
        <v>0.40234604105571797</v>
      </c>
      <c r="J1221" s="2">
        <v>0.51135005973715697</v>
      </c>
      <c r="K1221" s="2">
        <v>0.59730639730639701</v>
      </c>
      <c r="L1221" s="15">
        <v>0.27558198789552202</v>
      </c>
      <c r="M1221" s="11">
        <v>0.36568104562630299</v>
      </c>
      <c r="N1221" s="11">
        <v>0.476355592589016</v>
      </c>
      <c r="O1221" s="15">
        <v>0.70967741935483897</v>
      </c>
      <c r="P1221" s="11">
        <v>0.54838709677419395</v>
      </c>
      <c r="Q1221" s="11">
        <v>0.34545454545454501</v>
      </c>
    </row>
    <row r="1222" spans="1:17" x14ac:dyDescent="0.2">
      <c r="A1222" s="12" t="s">
        <v>1647</v>
      </c>
      <c r="B1222" s="3" t="s">
        <v>481</v>
      </c>
      <c r="C1222" s="11">
        <v>0.124342234232868</v>
      </c>
      <c r="D1222" s="11">
        <v>-9.5579075417953394E-2</v>
      </c>
      <c r="E1222" s="11">
        <v>0.324327874065302</v>
      </c>
      <c r="F1222" s="13">
        <v>0.207912974529222</v>
      </c>
      <c r="G1222" s="2">
        <v>0.88428568533326801</v>
      </c>
      <c r="H1222" s="2">
        <v>0.17963918311787699</v>
      </c>
      <c r="I1222" s="13">
        <v>0.58240469208211099</v>
      </c>
      <c r="J1222" s="2">
        <v>0.48864994026284397</v>
      </c>
      <c r="K1222" s="2">
        <v>0.56666666666666698</v>
      </c>
      <c r="L1222" s="15">
        <v>0.45933602712489902</v>
      </c>
      <c r="M1222" s="11">
        <v>0.34173976548200502</v>
      </c>
      <c r="N1222" s="11">
        <v>0.46152991925940301</v>
      </c>
      <c r="O1222" s="15">
        <v>0.93548387096774199</v>
      </c>
      <c r="P1222" s="11">
        <v>0.61290322580645196</v>
      </c>
      <c r="Q1222" s="11">
        <v>0.18181818181818199</v>
      </c>
    </row>
    <row r="1223" spans="1:17" x14ac:dyDescent="0.2">
      <c r="A1223" s="1" t="s">
        <v>1649</v>
      </c>
      <c r="B1223" s="3" t="s">
        <v>244</v>
      </c>
      <c r="C1223" s="11">
        <v>-0.44028484001468998</v>
      </c>
      <c r="D1223" s="11">
        <v>3.3006430880142497E-2</v>
      </c>
      <c r="E1223" s="11">
        <v>-0.54500261441240705</v>
      </c>
      <c r="F1223" s="13">
        <v>6.6384632747903294E-2</v>
      </c>
      <c r="G1223" s="2">
        <v>0.88619466377610601</v>
      </c>
      <c r="H1223" s="2">
        <v>6.2490911938406203E-2</v>
      </c>
      <c r="I1223" s="13">
        <v>0.40791788856305</v>
      </c>
      <c r="J1223" s="2">
        <v>0.50836320191158901</v>
      </c>
      <c r="K1223" s="2">
        <v>0.38013468013467999</v>
      </c>
      <c r="L1223" s="15">
        <v>0.30616208943793799</v>
      </c>
      <c r="M1223" s="11">
        <v>0.400938479199273</v>
      </c>
      <c r="N1223" s="11">
        <v>0.263136834158961</v>
      </c>
      <c r="O1223" s="15">
        <v>0.38709677419354799</v>
      </c>
      <c r="P1223" s="11">
        <v>0.19354838709677399</v>
      </c>
      <c r="Q1223" s="11">
        <v>0.58181818181818201</v>
      </c>
    </row>
    <row r="1224" spans="1:17" x14ac:dyDescent="0.2">
      <c r="A1224" s="1" t="s">
        <v>1648</v>
      </c>
      <c r="B1224" s="3" t="s">
        <v>1121</v>
      </c>
      <c r="C1224" s="11">
        <v>-0.46125132187427298</v>
      </c>
      <c r="D1224" s="11">
        <v>6.0819470738635001E-2</v>
      </c>
      <c r="E1224" s="11">
        <v>0.63251235789189397</v>
      </c>
      <c r="F1224" s="13">
        <v>0.129743707225977</v>
      </c>
      <c r="G1224" s="2">
        <v>0.88619466377610601</v>
      </c>
      <c r="H1224" s="2">
        <v>0.114362569212761</v>
      </c>
      <c r="I1224" s="13">
        <v>0.41114369501466302</v>
      </c>
      <c r="J1224" s="2">
        <v>0.50836320191158901</v>
      </c>
      <c r="K1224" s="2">
        <v>0.60673400673400701</v>
      </c>
      <c r="L1224" s="15">
        <v>0.29648688832585202</v>
      </c>
      <c r="M1224" s="11">
        <v>0.40088653202463298</v>
      </c>
      <c r="N1224" s="11">
        <v>0.47631997910180801</v>
      </c>
      <c r="O1224" s="15">
        <v>0.54838709677419395</v>
      </c>
      <c r="P1224" s="11">
        <v>0.19354838709677399</v>
      </c>
      <c r="Q1224" s="11">
        <v>0.67272727272727295</v>
      </c>
    </row>
    <row r="1225" spans="1:17" x14ac:dyDescent="0.2">
      <c r="A1225" s="1" t="s">
        <v>1648</v>
      </c>
      <c r="B1225" s="3" t="s">
        <v>1057</v>
      </c>
      <c r="C1225" s="11">
        <v>0.37625494042612101</v>
      </c>
      <c r="D1225" s="11">
        <v>1.1264654443512699E-2</v>
      </c>
      <c r="E1225" s="11">
        <v>-0.42712224441859697</v>
      </c>
      <c r="F1225" s="13">
        <v>0.130016998027361</v>
      </c>
      <c r="G1225" s="2">
        <v>0.88842464724481696</v>
      </c>
      <c r="H1225" s="2">
        <v>0.114589954930213</v>
      </c>
      <c r="I1225" s="13">
        <v>0.57947214076246301</v>
      </c>
      <c r="J1225" s="2">
        <v>0.51135005973715697</v>
      </c>
      <c r="K1225" s="2">
        <v>0.41851851851851901</v>
      </c>
      <c r="L1225" s="15">
        <v>0.48383064487324301</v>
      </c>
      <c r="M1225" s="11">
        <v>0.35871180988970103</v>
      </c>
      <c r="N1225" s="11">
        <v>0.33000598998976699</v>
      </c>
      <c r="O1225" s="15">
        <v>0.19354838709677399</v>
      </c>
      <c r="P1225" s="11">
        <v>0.93548387096774199</v>
      </c>
      <c r="Q1225" s="11">
        <v>0.29090909090909101</v>
      </c>
    </row>
    <row r="1226" spans="1:17" x14ac:dyDescent="0.2">
      <c r="A1226" s="1" t="s">
        <v>1648</v>
      </c>
      <c r="B1226" s="3" t="s">
        <v>878</v>
      </c>
      <c r="C1226" s="11">
        <v>-0.30646811192392898</v>
      </c>
      <c r="D1226" s="11">
        <v>4.4747775889239002E-3</v>
      </c>
      <c r="E1226" s="11">
        <v>0.54594962122255497</v>
      </c>
      <c r="F1226" s="13">
        <v>0.135318568749518</v>
      </c>
      <c r="G1226" s="2">
        <v>0.89044362043824599</v>
      </c>
      <c r="H1226" s="2">
        <v>0.11614555337989201</v>
      </c>
      <c r="I1226" s="13">
        <v>0.40234604105571797</v>
      </c>
      <c r="J1226" s="2">
        <v>0.49342891278375201</v>
      </c>
      <c r="K1226" s="2">
        <v>0.58653198653198702</v>
      </c>
      <c r="L1226" s="15">
        <v>0.27642321020131699</v>
      </c>
      <c r="M1226" s="11">
        <v>0.40774034163293599</v>
      </c>
      <c r="N1226" s="11">
        <v>0.47345952266923902</v>
      </c>
      <c r="O1226" s="15">
        <v>0.90322580645161299</v>
      </c>
      <c r="P1226" s="11">
        <v>0.12903225806451599</v>
      </c>
      <c r="Q1226" s="11">
        <v>0.236363636363636</v>
      </c>
    </row>
    <row r="1227" spans="1:17" x14ac:dyDescent="0.2">
      <c r="A1227" s="1" t="s">
        <v>1646</v>
      </c>
      <c r="B1227" s="3" t="s">
        <v>107</v>
      </c>
      <c r="C1227" s="11">
        <v>-9.6754020634034502E-2</v>
      </c>
      <c r="D1227" s="11">
        <v>1.4367181132737199E-2</v>
      </c>
      <c r="E1227" s="11">
        <v>5.1459704005151298E-2</v>
      </c>
      <c r="F1227" s="13">
        <v>0.34495381736157699</v>
      </c>
      <c r="G1227" s="2">
        <v>0.89167534135216697</v>
      </c>
      <c r="H1227" s="2">
        <v>0.34856726235900398</v>
      </c>
      <c r="I1227" s="13">
        <v>0.43812316715542499</v>
      </c>
      <c r="J1227" s="2">
        <v>0.51116625310173702</v>
      </c>
      <c r="K1227" s="2">
        <v>0.56430976430976398</v>
      </c>
      <c r="L1227" s="15">
        <v>0.31035223501291398</v>
      </c>
      <c r="M1227" s="11">
        <v>0.358440738047897</v>
      </c>
      <c r="N1227" s="11">
        <v>0.43219542985134801</v>
      </c>
      <c r="O1227" s="15">
        <v>1</v>
      </c>
      <c r="P1227" s="11">
        <v>1</v>
      </c>
      <c r="Q1227" s="11">
        <v>1</v>
      </c>
    </row>
    <row r="1228" spans="1:17" x14ac:dyDescent="0.2">
      <c r="A1228" s="1" t="s">
        <v>1648</v>
      </c>
      <c r="B1228" s="3" t="s">
        <v>977</v>
      </c>
      <c r="C1228" s="11">
        <v>-0.41033151730772399</v>
      </c>
      <c r="D1228" s="11">
        <v>-1.9237533798617701E-2</v>
      </c>
      <c r="E1228" s="11">
        <v>0.157528216652847</v>
      </c>
      <c r="F1228" s="13">
        <v>0.14030666649582099</v>
      </c>
      <c r="G1228" s="2">
        <v>0.89338571670298095</v>
      </c>
      <c r="H1228" s="2">
        <v>0.11739945261359</v>
      </c>
      <c r="I1228" s="13">
        <v>0.417888563049853</v>
      </c>
      <c r="J1228" s="2">
        <v>0.49044205495818399</v>
      </c>
      <c r="K1228" s="2">
        <v>0.56363636363636405</v>
      </c>
      <c r="L1228" s="15">
        <v>0.30646619107995199</v>
      </c>
      <c r="M1228" s="11">
        <v>0.35786330779793402</v>
      </c>
      <c r="N1228" s="11">
        <v>0.47524012381076403</v>
      </c>
      <c r="O1228" s="15">
        <v>0.45161290322580599</v>
      </c>
      <c r="P1228" s="11">
        <v>0.38709677419354799</v>
      </c>
      <c r="Q1228" s="11">
        <v>9.0909090909090898E-2</v>
      </c>
    </row>
    <row r="1229" spans="1:17" x14ac:dyDescent="0.2">
      <c r="A1229" s="1" t="s">
        <v>1648</v>
      </c>
      <c r="B1229" s="3" t="s">
        <v>862</v>
      </c>
      <c r="C1229" s="11">
        <v>-0.57173183928069504</v>
      </c>
      <c r="D1229" s="11">
        <v>-7.38255462559161E-2</v>
      </c>
      <c r="E1229" s="11">
        <v>0.65983004160845804</v>
      </c>
      <c r="F1229" s="13">
        <v>0.141675215656274</v>
      </c>
      <c r="G1229" s="2">
        <v>0.89527960838862897</v>
      </c>
      <c r="H1229" s="2">
        <v>0.119983198136622</v>
      </c>
      <c r="I1229" s="13">
        <v>0.41583577712609998</v>
      </c>
      <c r="J1229" s="2">
        <v>0.49163679808841099</v>
      </c>
      <c r="K1229" s="2">
        <v>0.59663299663299696</v>
      </c>
      <c r="L1229" s="15">
        <v>0.30167828676606001</v>
      </c>
      <c r="M1229" s="11">
        <v>0.37519243224925702</v>
      </c>
      <c r="N1229" s="11">
        <v>0.47295614751402898</v>
      </c>
      <c r="O1229" s="15">
        <v>0.483870967741935</v>
      </c>
      <c r="P1229" s="11">
        <v>0.25806451612903197</v>
      </c>
      <c r="Q1229" s="11">
        <v>0.381818181818182</v>
      </c>
    </row>
    <row r="1230" spans="1:17" x14ac:dyDescent="0.2">
      <c r="A1230" s="1" t="s">
        <v>1649</v>
      </c>
      <c r="B1230" s="3" t="s">
        <v>248</v>
      </c>
      <c r="C1230" s="11">
        <v>-0.50782552952028803</v>
      </c>
      <c r="D1230" s="11">
        <v>7.0675391817612204E-2</v>
      </c>
      <c r="E1230" s="11">
        <v>-0.181119344130032</v>
      </c>
      <c r="F1230" s="13">
        <v>6.7430291868484801E-2</v>
      </c>
      <c r="G1230" s="2">
        <v>0.89753122459790402</v>
      </c>
      <c r="H1230" s="2">
        <v>6.4468250413184894E-2</v>
      </c>
      <c r="I1230" s="13">
        <v>0.390615835777126</v>
      </c>
      <c r="J1230" s="2">
        <v>0.51015531660692903</v>
      </c>
      <c r="K1230" s="2">
        <v>0.42491582491582502</v>
      </c>
      <c r="L1230" s="15">
        <v>0.27015177283532898</v>
      </c>
      <c r="M1230" s="11">
        <v>0.36245886269655597</v>
      </c>
      <c r="N1230" s="11">
        <v>0.36352902509996898</v>
      </c>
      <c r="O1230" s="15">
        <v>0.54838709677419395</v>
      </c>
      <c r="P1230" s="11">
        <v>0.54838709677419395</v>
      </c>
      <c r="Q1230" s="11">
        <v>0.18181818181818199</v>
      </c>
    </row>
    <row r="1231" spans="1:17" x14ac:dyDescent="0.2">
      <c r="A1231" s="1" t="s">
        <v>1648</v>
      </c>
      <c r="B1231" s="3" t="s">
        <v>820</v>
      </c>
      <c r="C1231" s="11">
        <v>0.49468214172118102</v>
      </c>
      <c r="D1231" s="11">
        <v>7.0675391817612204E-2</v>
      </c>
      <c r="E1231" s="11">
        <v>-0.472069239428761</v>
      </c>
      <c r="F1231" s="13">
        <v>0.14266899043241599</v>
      </c>
      <c r="G1231" s="2">
        <v>0.89753122459790402</v>
      </c>
      <c r="H1231" s="2">
        <v>0.122502982496517</v>
      </c>
      <c r="I1231" s="13">
        <v>0.58533724340175997</v>
      </c>
      <c r="J1231" s="2">
        <v>0.51015531660692903</v>
      </c>
      <c r="K1231" s="2">
        <v>0.39528619528619502</v>
      </c>
      <c r="L1231" s="15">
        <v>0.47887939725964801</v>
      </c>
      <c r="M1231" s="11">
        <v>0.36245886269655597</v>
      </c>
      <c r="N1231" s="11">
        <v>0.26225103995458099</v>
      </c>
      <c r="O1231" s="15">
        <v>0.32258064516128998</v>
      </c>
      <c r="P1231" s="11">
        <v>0.54838709677419395</v>
      </c>
      <c r="Q1231" s="11">
        <v>0.74545454545454504</v>
      </c>
    </row>
    <row r="1232" spans="1:17" x14ac:dyDescent="0.2">
      <c r="A1232" s="12" t="s">
        <v>1647</v>
      </c>
      <c r="B1232" s="3" t="s">
        <v>434</v>
      </c>
      <c r="C1232" s="11">
        <v>-0.35207188839402098</v>
      </c>
      <c r="D1232" s="11">
        <v>7.0675391817612204E-2</v>
      </c>
      <c r="E1232" s="11">
        <v>0.24052246858146101</v>
      </c>
      <c r="F1232" s="13">
        <v>0.212478161371743</v>
      </c>
      <c r="G1232" s="2">
        <v>0.89753122459790402</v>
      </c>
      <c r="H1232" s="2">
        <v>0.18198542017092401</v>
      </c>
      <c r="I1232" s="13">
        <v>0.42228739002932603</v>
      </c>
      <c r="J1232" s="2">
        <v>0.51015531660692903</v>
      </c>
      <c r="K1232" s="2">
        <v>0.558249158249158</v>
      </c>
      <c r="L1232" s="15">
        <v>0.29518169335901601</v>
      </c>
      <c r="M1232" s="11">
        <v>0.36245886269655597</v>
      </c>
      <c r="N1232" s="11">
        <v>0.46293020172246502</v>
      </c>
      <c r="O1232" s="15">
        <v>0.58064516129032295</v>
      </c>
      <c r="P1232" s="11">
        <v>0.54838709677419395</v>
      </c>
      <c r="Q1232" s="11">
        <v>0.12727272727272701</v>
      </c>
    </row>
    <row r="1233" spans="1:17" x14ac:dyDescent="0.2">
      <c r="A1233" s="1" t="s">
        <v>1649</v>
      </c>
      <c r="B1233" s="3" t="s">
        <v>283</v>
      </c>
      <c r="C1233" s="11">
        <v>-0.202340631924944</v>
      </c>
      <c r="D1233" s="11">
        <v>7.0675391817612204E-2</v>
      </c>
      <c r="E1233" s="11">
        <v>0.139522340611791</v>
      </c>
      <c r="F1233" s="13">
        <v>0.56476614800924596</v>
      </c>
      <c r="G1233" s="2">
        <v>0.89753122459790402</v>
      </c>
      <c r="H1233" s="2">
        <v>0.54002186982616596</v>
      </c>
      <c r="I1233" s="13">
        <v>0.46656891495601199</v>
      </c>
      <c r="J1233" s="2">
        <v>0.51015531660692903</v>
      </c>
      <c r="K1233" s="2">
        <v>0.52996632996632997</v>
      </c>
      <c r="L1233" s="15">
        <v>0.350500870235396</v>
      </c>
      <c r="M1233" s="11">
        <v>0.36245886269655597</v>
      </c>
      <c r="N1233" s="11">
        <v>0.43246509403427402</v>
      </c>
      <c r="O1233" s="15">
        <v>0.41935483870967699</v>
      </c>
      <c r="P1233" s="11">
        <v>0.54838709677419395</v>
      </c>
      <c r="Q1233" s="11">
        <v>0.18181818181818199</v>
      </c>
    </row>
    <row r="1234" spans="1:17" x14ac:dyDescent="0.2">
      <c r="A1234" s="1" t="s">
        <v>1648</v>
      </c>
      <c r="B1234" s="3" t="s">
        <v>886</v>
      </c>
      <c r="C1234" s="11">
        <v>-0.63241404052427197</v>
      </c>
      <c r="D1234" s="11">
        <v>7.4395641482062499E-2</v>
      </c>
      <c r="E1234" s="11">
        <v>-0.26576674220547802</v>
      </c>
      <c r="F1234" s="13">
        <v>0.14279495234612599</v>
      </c>
      <c r="G1234" s="2">
        <v>0.89764026310978695</v>
      </c>
      <c r="H1234" s="2">
        <v>0.122889335291669</v>
      </c>
      <c r="I1234" s="13">
        <v>0.40439882697947199</v>
      </c>
      <c r="J1234" s="2">
        <v>0.50836320191158901</v>
      </c>
      <c r="K1234" s="2">
        <v>0.43063973063973099</v>
      </c>
      <c r="L1234" s="15">
        <v>0.28261061922241998</v>
      </c>
      <c r="M1234" s="11">
        <v>0.38881026325627499</v>
      </c>
      <c r="N1234" s="11">
        <v>0.35435082186891997</v>
      </c>
      <c r="O1234" s="15">
        <v>0.967741935483871</v>
      </c>
      <c r="P1234" s="11">
        <v>0.25806451612903197</v>
      </c>
      <c r="Q1234" s="11">
        <v>0.218181818181818</v>
      </c>
    </row>
    <row r="1235" spans="1:17" x14ac:dyDescent="0.2">
      <c r="A1235" s="12" t="s">
        <v>1647</v>
      </c>
      <c r="B1235" s="3" t="s">
        <v>680</v>
      </c>
      <c r="C1235" s="11">
        <v>0.32646585879392098</v>
      </c>
      <c r="D1235" s="11">
        <v>7.4395641482062499E-2</v>
      </c>
      <c r="E1235" s="11">
        <v>-0.36115440837635199</v>
      </c>
      <c r="F1235" s="13">
        <v>0.21282418567099801</v>
      </c>
      <c r="G1235" s="2">
        <v>0.89764026310978695</v>
      </c>
      <c r="H1235" s="2">
        <v>0.18264671781622299</v>
      </c>
      <c r="I1235" s="13">
        <v>0.55806451612903196</v>
      </c>
      <c r="J1235" s="2">
        <v>0.50836320191158901</v>
      </c>
      <c r="K1235" s="2">
        <v>0.424579124579125</v>
      </c>
      <c r="L1235" s="15">
        <v>0.471816555840461</v>
      </c>
      <c r="M1235" s="11">
        <v>0.38881026325627499</v>
      </c>
      <c r="N1235" s="11">
        <v>0.32127895862253097</v>
      </c>
      <c r="O1235" s="15">
        <v>0.12903225806451599</v>
      </c>
      <c r="P1235" s="11">
        <v>0.25806451612903197</v>
      </c>
      <c r="Q1235" s="11">
        <v>0.36363636363636398</v>
      </c>
    </row>
    <row r="1236" spans="1:17" x14ac:dyDescent="0.2">
      <c r="A1236" s="1" t="s">
        <v>1648</v>
      </c>
      <c r="B1236" s="3" t="s">
        <v>1046</v>
      </c>
      <c r="C1236" s="11">
        <v>0.37508263238536299</v>
      </c>
      <c r="D1236" s="11">
        <v>0.22913962238882801</v>
      </c>
      <c r="E1236" s="11">
        <v>0.38395459526062697</v>
      </c>
      <c r="F1236" s="13">
        <v>0.14332450507254099</v>
      </c>
      <c r="G1236" s="2">
        <v>0.89897751120013203</v>
      </c>
      <c r="H1236" s="2">
        <v>0.124641154800334</v>
      </c>
      <c r="I1236" s="13">
        <v>0.58064516129032295</v>
      </c>
      <c r="J1236" s="2">
        <v>0.51015531660692903</v>
      </c>
      <c r="K1236" s="2">
        <v>0.60303030303030303</v>
      </c>
      <c r="L1236" s="15">
        <v>0.47680870391390801</v>
      </c>
      <c r="M1236" s="11">
        <v>0.35978242887587097</v>
      </c>
      <c r="N1236" s="11">
        <v>0.471156685258108</v>
      </c>
      <c r="O1236" s="15">
        <v>0.225806451612903</v>
      </c>
      <c r="P1236" s="11">
        <v>0.64516129032258096</v>
      </c>
      <c r="Q1236" s="11">
        <v>0.61818181818181805</v>
      </c>
    </row>
    <row r="1237" spans="1:17" x14ac:dyDescent="0.2">
      <c r="A1237" s="1" t="s">
        <v>1646</v>
      </c>
      <c r="B1237" s="3" t="s">
        <v>100</v>
      </c>
      <c r="C1237" s="11">
        <v>-0.15682660829512701</v>
      </c>
      <c r="D1237" s="11">
        <v>-3.4894769835433298E-2</v>
      </c>
      <c r="E1237" s="11">
        <v>-0.27756379268033099</v>
      </c>
      <c r="F1237" s="13">
        <v>0.36120297593237199</v>
      </c>
      <c r="G1237" s="2">
        <v>0.89948810563912396</v>
      </c>
      <c r="H1237" s="2">
        <v>0.35334991512557201</v>
      </c>
      <c r="I1237" s="13">
        <v>0.44017595307917901</v>
      </c>
      <c r="J1237" s="2">
        <v>0.49131513647642699</v>
      </c>
      <c r="K1237" s="2">
        <v>0.43636363636363601</v>
      </c>
      <c r="L1237" s="15">
        <v>0.310574114479792</v>
      </c>
      <c r="M1237" s="11">
        <v>0.36511893665877199</v>
      </c>
      <c r="N1237" s="11">
        <v>0.30685949100193399</v>
      </c>
      <c r="O1237" s="15">
        <v>0.967741935483871</v>
      </c>
      <c r="P1237" s="11">
        <v>0.32258064516128998</v>
      </c>
      <c r="Q1237" s="11">
        <v>0.90909090909090895</v>
      </c>
    </row>
    <row r="1238" spans="1:17" x14ac:dyDescent="0.2">
      <c r="A1238" s="1" t="s">
        <v>1648</v>
      </c>
      <c r="B1238" s="3" t="s">
        <v>1150</v>
      </c>
      <c r="C1238" s="11">
        <v>-0.30756482896128601</v>
      </c>
      <c r="D1238" s="11">
        <v>-7.5216333456736395E-2</v>
      </c>
      <c r="E1238" s="11">
        <v>0.31833577379141198</v>
      </c>
      <c r="F1238" s="13">
        <v>0.14743728178763599</v>
      </c>
      <c r="G1238" s="2">
        <v>0.90041950694739703</v>
      </c>
      <c r="H1238" s="2">
        <v>0.12904135873049999</v>
      </c>
      <c r="I1238" s="13">
        <v>0.434017595307918</v>
      </c>
      <c r="J1238" s="2">
        <v>0.51015531660692903</v>
      </c>
      <c r="K1238" s="2">
        <v>0.57979797979797998</v>
      </c>
      <c r="L1238" s="15">
        <v>0.34035393947825798</v>
      </c>
      <c r="M1238" s="11">
        <v>0.35668587542914998</v>
      </c>
      <c r="N1238" s="11">
        <v>0.47198284183539702</v>
      </c>
      <c r="O1238" s="15">
        <v>0.29032258064516098</v>
      </c>
      <c r="P1238" s="11">
        <v>0.83870967741935498</v>
      </c>
      <c r="Q1238" s="11">
        <v>0.2</v>
      </c>
    </row>
    <row r="1239" spans="1:17" x14ac:dyDescent="0.2">
      <c r="A1239" s="1" t="s">
        <v>1648</v>
      </c>
      <c r="B1239" s="3" t="s">
        <v>843</v>
      </c>
      <c r="C1239" s="11">
        <v>0.134025702913318</v>
      </c>
      <c r="D1239" s="11">
        <v>3.2308685065561997E-2</v>
      </c>
      <c r="E1239" s="11">
        <v>0.27163614907350297</v>
      </c>
      <c r="F1239" s="13">
        <v>0.157917642796186</v>
      </c>
      <c r="G1239" s="2">
        <v>0.900755278264735</v>
      </c>
      <c r="H1239" s="2">
        <v>0.132404891756011</v>
      </c>
      <c r="I1239" s="13">
        <v>0.59237536656891498</v>
      </c>
      <c r="J1239" s="2">
        <v>0.51015531660692903</v>
      </c>
      <c r="K1239" s="2">
        <v>0.57138047138047099</v>
      </c>
      <c r="L1239" s="15">
        <v>0.47228724277523598</v>
      </c>
      <c r="M1239" s="11">
        <v>0.35574416236838602</v>
      </c>
      <c r="N1239" s="11">
        <v>0.47185391187704701</v>
      </c>
      <c r="O1239" s="15">
        <v>1</v>
      </c>
      <c r="P1239" s="11">
        <v>1</v>
      </c>
      <c r="Q1239" s="11">
        <v>0.145454545454545</v>
      </c>
    </row>
    <row r="1240" spans="1:17" x14ac:dyDescent="0.2">
      <c r="A1240" s="1" t="s">
        <v>1648</v>
      </c>
      <c r="B1240" s="3" t="s">
        <v>1247</v>
      </c>
      <c r="C1240" s="11">
        <v>0.27670628768925398</v>
      </c>
      <c r="D1240" s="11">
        <v>0</v>
      </c>
      <c r="E1240" s="11">
        <v>0.32265321199893399</v>
      </c>
      <c r="F1240" s="13">
        <v>0.16272661353669499</v>
      </c>
      <c r="G1240" s="2">
        <v>0.90116192959056696</v>
      </c>
      <c r="H1240" s="2">
        <v>0.13327663268461601</v>
      </c>
      <c r="I1240" s="13">
        <v>0.56891495601173003</v>
      </c>
      <c r="J1240" s="2">
        <v>0.50477897252090798</v>
      </c>
      <c r="K1240" s="2">
        <v>0.58383838383838405</v>
      </c>
      <c r="L1240" s="15">
        <v>0.47976365519668901</v>
      </c>
      <c r="M1240" s="11">
        <v>0.43786968478125898</v>
      </c>
      <c r="N1240" s="11">
        <v>0.47223797961352298</v>
      </c>
      <c r="O1240" s="15">
        <v>0.16129032258064499</v>
      </c>
      <c r="P1240" s="11">
        <v>6.4516129032258104E-2</v>
      </c>
      <c r="Q1240" s="11">
        <v>0.236363636363636</v>
      </c>
    </row>
    <row r="1241" spans="1:17" x14ac:dyDescent="0.2">
      <c r="A1241" s="1" t="s">
        <v>1648</v>
      </c>
      <c r="B1241" s="3" t="s">
        <v>1148</v>
      </c>
      <c r="C1241" s="11">
        <v>-0.33841170108090002</v>
      </c>
      <c r="D1241" s="11">
        <v>0.123981151788372</v>
      </c>
      <c r="E1241" s="11">
        <v>0.54697917247503303</v>
      </c>
      <c r="F1241" s="13">
        <v>0.16509894704811001</v>
      </c>
      <c r="G1241" s="2">
        <v>0.90360997751667105</v>
      </c>
      <c r="H1241" s="2">
        <v>0.13363101601213001</v>
      </c>
      <c r="I1241" s="13">
        <v>0.42521994134897401</v>
      </c>
      <c r="J1241" s="2">
        <v>0.50716845878136196</v>
      </c>
      <c r="K1241" s="2">
        <v>0.59898989898989896</v>
      </c>
      <c r="L1241" s="15">
        <v>0.31748528013101002</v>
      </c>
      <c r="M1241" s="11">
        <v>0.399567061197318</v>
      </c>
      <c r="N1241" s="11">
        <v>0.47327186809293198</v>
      </c>
      <c r="O1241" s="15">
        <v>0.41935483870967699</v>
      </c>
      <c r="P1241" s="11">
        <v>0.19354838709677399</v>
      </c>
      <c r="Q1241" s="11">
        <v>0.50909090909090904</v>
      </c>
    </row>
    <row r="1242" spans="1:17" x14ac:dyDescent="0.2">
      <c r="A1242" s="1" t="s">
        <v>1646</v>
      </c>
      <c r="B1242" s="3" t="s">
        <v>125</v>
      </c>
      <c r="C1242" s="11">
        <v>0.27740309821640302</v>
      </c>
      <c r="D1242" s="11">
        <v>0.15847819727904999</v>
      </c>
      <c r="E1242" s="11">
        <v>-6.8656284028630804E-2</v>
      </c>
      <c r="F1242" s="13">
        <v>0.37153138051314</v>
      </c>
      <c r="G1242" s="2">
        <v>0.90432324983464696</v>
      </c>
      <c r="H1242" s="2">
        <v>0.37985173315381998</v>
      </c>
      <c r="I1242" s="13">
        <v>0.557184750733138</v>
      </c>
      <c r="J1242" s="2">
        <v>0.49007444168734499</v>
      </c>
      <c r="K1242" s="2">
        <v>0.43973063973064003</v>
      </c>
      <c r="L1242" s="15">
        <v>0.43310691916466998</v>
      </c>
      <c r="M1242" s="11">
        <v>0.336221485886186</v>
      </c>
      <c r="N1242" s="11">
        <v>0.312258723827669</v>
      </c>
      <c r="O1242" s="15">
        <v>0.61290322580645196</v>
      </c>
      <c r="P1242" s="11">
        <v>0.83870967741935498</v>
      </c>
      <c r="Q1242" s="11">
        <v>1</v>
      </c>
    </row>
    <row r="1243" spans="1:17" x14ac:dyDescent="0.2">
      <c r="A1243" s="1" t="s">
        <v>1646</v>
      </c>
      <c r="B1243" s="3" t="s">
        <v>111</v>
      </c>
      <c r="C1243" s="11">
        <v>-0.52650573406783296</v>
      </c>
      <c r="D1243" s="11">
        <v>-3.3940808738454399E-3</v>
      </c>
      <c r="E1243" s="11">
        <v>0.28238062842539502</v>
      </c>
      <c r="F1243" s="13">
        <v>0.38389044264071798</v>
      </c>
      <c r="G1243" s="2">
        <v>0.90435411336191995</v>
      </c>
      <c r="H1243" s="2">
        <v>0.38437881473419</v>
      </c>
      <c r="I1243" s="13">
        <v>0.44310850439882699</v>
      </c>
      <c r="J1243" s="2">
        <v>0.49007444168734499</v>
      </c>
      <c r="K1243" s="2">
        <v>0.55791245791245803</v>
      </c>
      <c r="L1243" s="15">
        <v>0.31716720343583499</v>
      </c>
      <c r="M1243" s="11">
        <v>0.33637401800295103</v>
      </c>
      <c r="N1243" s="11">
        <v>0.42705410056089799</v>
      </c>
      <c r="O1243" s="15">
        <v>0.90322580645161299</v>
      </c>
      <c r="P1243" s="11">
        <v>1</v>
      </c>
      <c r="Q1243" s="11">
        <v>0.58181818181818201</v>
      </c>
    </row>
    <row r="1244" spans="1:17" x14ac:dyDescent="0.2">
      <c r="A1244" s="1" t="s">
        <v>1648</v>
      </c>
      <c r="B1244" s="3" t="s">
        <v>879</v>
      </c>
      <c r="C1244" s="11">
        <v>-0.30876920882943798</v>
      </c>
      <c r="D1244" s="11">
        <v>2.7466290229369E-2</v>
      </c>
      <c r="E1244" s="11">
        <v>0.44415915960458202</v>
      </c>
      <c r="F1244" s="13">
        <v>0.16591865189364099</v>
      </c>
      <c r="G1244" s="2">
        <v>0.90609628210732696</v>
      </c>
      <c r="H1244" s="2">
        <v>0.135004137139599</v>
      </c>
      <c r="I1244" s="13">
        <v>0.44340175953079197</v>
      </c>
      <c r="J1244" s="2">
        <v>0.50537634408602194</v>
      </c>
      <c r="K1244" s="2">
        <v>0.58114478114478096</v>
      </c>
      <c r="L1244" s="15">
        <v>0.35777280641129999</v>
      </c>
      <c r="M1244" s="11">
        <v>0.42507365632219801</v>
      </c>
      <c r="N1244" s="11">
        <v>0.471555440393711</v>
      </c>
      <c r="O1244" s="15">
        <v>0.225806451612903</v>
      </c>
      <c r="P1244" s="11">
        <v>9.6774193548387094E-2</v>
      </c>
      <c r="Q1244" s="11">
        <v>0.218181818181818</v>
      </c>
    </row>
    <row r="1245" spans="1:17" x14ac:dyDescent="0.2">
      <c r="A1245" s="1" t="s">
        <v>1648</v>
      </c>
      <c r="B1245" s="3" t="s">
        <v>1200</v>
      </c>
      <c r="C1245" s="11">
        <v>-0.469158529816803</v>
      </c>
      <c r="D1245" s="11">
        <v>2.7184377352119201E-2</v>
      </c>
      <c r="E1245" s="11">
        <v>0.15543232709326399</v>
      </c>
      <c r="F1245" s="13">
        <v>0.166118570195466</v>
      </c>
      <c r="G1245" s="2">
        <v>0.90609628210732696</v>
      </c>
      <c r="H1245" s="2">
        <v>0.13821432913260101</v>
      </c>
      <c r="I1245" s="13">
        <v>0.41818181818181799</v>
      </c>
      <c r="J1245" s="2">
        <v>0.50537634408602194</v>
      </c>
      <c r="K1245" s="2">
        <v>0.56026936026936003</v>
      </c>
      <c r="L1245" s="15">
        <v>0.30025818041803198</v>
      </c>
      <c r="M1245" s="11">
        <v>0.42507365632219801</v>
      </c>
      <c r="N1245" s="11">
        <v>0.47275808268857999</v>
      </c>
      <c r="O1245" s="15">
        <v>0.51612903225806495</v>
      </c>
      <c r="P1245" s="11">
        <v>9.6774193548387094E-2</v>
      </c>
      <c r="Q1245" s="11">
        <v>9.0909090909090898E-2</v>
      </c>
    </row>
    <row r="1246" spans="1:17" x14ac:dyDescent="0.2">
      <c r="A1246" s="12" t="s">
        <v>1647</v>
      </c>
      <c r="B1246" s="3" t="s">
        <v>603</v>
      </c>
      <c r="C1246" s="11">
        <v>-0.37242469087781799</v>
      </c>
      <c r="D1246" s="11">
        <v>2.7466290229369E-2</v>
      </c>
      <c r="E1246" s="11">
        <v>0.54488904776478997</v>
      </c>
      <c r="F1246" s="13">
        <v>0.212944658964943</v>
      </c>
      <c r="G1246" s="2">
        <v>0.90609628210732696</v>
      </c>
      <c r="H1246" s="2">
        <v>0.18510835765313899</v>
      </c>
      <c r="I1246" s="13">
        <v>0.42991202346041102</v>
      </c>
      <c r="J1246" s="2">
        <v>0.50537634408602194</v>
      </c>
      <c r="K1246" s="2">
        <v>0.58686868686868698</v>
      </c>
      <c r="L1246" s="15">
        <v>0.317856034767939</v>
      </c>
      <c r="M1246" s="11">
        <v>0.42507365632219801</v>
      </c>
      <c r="N1246" s="11">
        <v>0.460259802934401</v>
      </c>
      <c r="O1246" s="15">
        <v>0.45161290322580599</v>
      </c>
      <c r="P1246" s="11">
        <v>9.6774193548387094E-2</v>
      </c>
      <c r="Q1246" s="11">
        <v>0.50909090909090904</v>
      </c>
    </row>
    <row r="1247" spans="1:17" x14ac:dyDescent="0.2">
      <c r="A1247" s="12" t="s">
        <v>1647</v>
      </c>
      <c r="B1247" s="3" t="s">
        <v>500</v>
      </c>
      <c r="C1247" s="11">
        <v>-0.21154907551244401</v>
      </c>
      <c r="D1247" s="11">
        <v>2.7184377352119201E-2</v>
      </c>
      <c r="E1247" s="11">
        <v>-0.25663644673275199</v>
      </c>
      <c r="F1247" s="13">
        <v>0.21302632580164599</v>
      </c>
      <c r="G1247" s="2">
        <v>0.90609628210732696</v>
      </c>
      <c r="H1247" s="2">
        <v>0.187786076244921</v>
      </c>
      <c r="I1247" s="13">
        <v>0.44750733137829901</v>
      </c>
      <c r="J1247" s="2">
        <v>0.50537634408602194</v>
      </c>
      <c r="K1247" s="2">
        <v>0.43905723905723898</v>
      </c>
      <c r="L1247" s="15">
        <v>0.35928181886334398</v>
      </c>
      <c r="M1247" s="11">
        <v>0.42507365632219801</v>
      </c>
      <c r="N1247" s="11">
        <v>0.36009557091829902</v>
      </c>
      <c r="O1247" s="15">
        <v>0.225806451612903</v>
      </c>
      <c r="P1247" s="11">
        <v>9.6774193548387094E-2</v>
      </c>
      <c r="Q1247" s="11">
        <v>0.218181818181818</v>
      </c>
    </row>
    <row r="1248" spans="1:17" x14ac:dyDescent="0.2">
      <c r="A1248" s="1" t="s">
        <v>1649</v>
      </c>
      <c r="B1248" s="3" t="s">
        <v>163</v>
      </c>
      <c r="C1248" s="11">
        <v>3.4004423905846397E-2</v>
      </c>
      <c r="D1248" s="11">
        <v>2.7466290229369E-2</v>
      </c>
      <c r="E1248" s="11">
        <v>9.1985924477110098E-2</v>
      </c>
      <c r="F1248" s="13">
        <v>0.56486049669715099</v>
      </c>
      <c r="G1248" s="2">
        <v>0.90609628210732696</v>
      </c>
      <c r="H1248" s="2">
        <v>0.54724638585769902</v>
      </c>
      <c r="I1248" s="13">
        <v>0.53782991202345998</v>
      </c>
      <c r="J1248" s="2">
        <v>0.50537634408602194</v>
      </c>
      <c r="K1248" s="2">
        <v>0.54141414141414101</v>
      </c>
      <c r="L1248" s="15">
        <v>0.41223770841590701</v>
      </c>
      <c r="M1248" s="11">
        <v>0.42507365632219801</v>
      </c>
      <c r="N1248" s="11">
        <v>0.41592310791616099</v>
      </c>
      <c r="O1248" s="15">
        <v>1</v>
      </c>
      <c r="P1248" s="11">
        <v>9.6774193548387094E-2</v>
      </c>
      <c r="Q1248" s="11">
        <v>1</v>
      </c>
    </row>
    <row r="1249" spans="1:17" x14ac:dyDescent="0.2">
      <c r="A1249" s="1" t="s">
        <v>1648</v>
      </c>
      <c r="B1249" s="3" t="s">
        <v>1205</v>
      </c>
      <c r="C1249" s="11">
        <v>0.37707060720921298</v>
      </c>
      <c r="D1249" s="11">
        <v>0.38536556534968203</v>
      </c>
      <c r="E1249" s="11">
        <v>0.324406323706877</v>
      </c>
      <c r="F1249" s="13">
        <v>0.17010395792807301</v>
      </c>
      <c r="G1249" s="2">
        <v>0.90627225749393303</v>
      </c>
      <c r="H1249" s="2">
        <v>0.13928501556766501</v>
      </c>
      <c r="I1249" s="13">
        <v>0.57478005865102599</v>
      </c>
      <c r="J1249" s="2">
        <v>0.50955794504181595</v>
      </c>
      <c r="K1249" s="2">
        <v>0.59124579124579102</v>
      </c>
      <c r="L1249" s="15">
        <v>0.47175150924414</v>
      </c>
      <c r="M1249" s="11">
        <v>0.35508552319848302</v>
      </c>
      <c r="N1249" s="11">
        <v>0.46988978258853598</v>
      </c>
      <c r="O1249" s="15">
        <v>0.225806451612903</v>
      </c>
      <c r="P1249" s="11">
        <v>0.67741935483870996</v>
      </c>
      <c r="Q1249" s="11">
        <v>0.34545454545454501</v>
      </c>
    </row>
    <row r="1250" spans="1:17" x14ac:dyDescent="0.2">
      <c r="A1250" s="1" t="s">
        <v>1648</v>
      </c>
      <c r="B1250" s="3" t="s">
        <v>1274</v>
      </c>
      <c r="C1250" s="11">
        <v>-0.17811202158741499</v>
      </c>
      <c r="D1250" s="11">
        <v>3.0492257582182401E-2</v>
      </c>
      <c r="E1250" s="11">
        <v>-0.405161256599533</v>
      </c>
      <c r="F1250" s="13">
        <v>0.17037304955808599</v>
      </c>
      <c r="G1250" s="2">
        <v>0.90680899457408604</v>
      </c>
      <c r="H1250" s="2">
        <v>0.13999699843123101</v>
      </c>
      <c r="I1250" s="13">
        <v>0.443988269794721</v>
      </c>
      <c r="J1250" s="2">
        <v>0.49044205495818399</v>
      </c>
      <c r="K1250" s="2">
        <v>0.39898989898989901</v>
      </c>
      <c r="L1250" s="15">
        <v>0.35850793734550601</v>
      </c>
      <c r="M1250" s="11">
        <v>0.33922515146424398</v>
      </c>
      <c r="N1250" s="11">
        <v>0.26903580181068798</v>
      </c>
      <c r="O1250" s="15">
        <v>0.225806451612903</v>
      </c>
      <c r="P1250" s="11">
        <v>0.83870967741935498</v>
      </c>
      <c r="Q1250" s="11">
        <v>0.94545454545454499</v>
      </c>
    </row>
    <row r="1251" spans="1:17" x14ac:dyDescent="0.2">
      <c r="A1251" s="1" t="s">
        <v>1648</v>
      </c>
      <c r="B1251" s="3" t="s">
        <v>1239</v>
      </c>
      <c r="C1251" s="11">
        <v>-0.19019408294321999</v>
      </c>
      <c r="D1251" s="11">
        <v>-2.0643265296973599E-2</v>
      </c>
      <c r="E1251" s="11">
        <v>0.31679124466664499</v>
      </c>
      <c r="F1251" s="13">
        <v>0.172591187645984</v>
      </c>
      <c r="G1251" s="2">
        <v>0.90928742593915302</v>
      </c>
      <c r="H1251" s="2">
        <v>0.142487537848834</v>
      </c>
      <c r="I1251" s="13">
        <v>0.44809384164222898</v>
      </c>
      <c r="J1251" s="2">
        <v>0.49342891278375201</v>
      </c>
      <c r="K1251" s="2">
        <v>0.57575757575757602</v>
      </c>
      <c r="L1251" s="15">
        <v>0.36721773909121402</v>
      </c>
      <c r="M1251" s="11">
        <v>0.38995548225876397</v>
      </c>
      <c r="N1251" s="11">
        <v>0.46740061443863601</v>
      </c>
      <c r="O1251" s="15">
        <v>0.19354838709677399</v>
      </c>
      <c r="P1251" s="11">
        <v>0.19354838709677399</v>
      </c>
      <c r="Q1251" s="11">
        <v>0.2</v>
      </c>
    </row>
    <row r="1252" spans="1:17" x14ac:dyDescent="0.2">
      <c r="A1252" s="1" t="s">
        <v>1648</v>
      </c>
      <c r="B1252" s="3" t="s">
        <v>925</v>
      </c>
      <c r="C1252" s="11">
        <v>-0.459724065813573</v>
      </c>
      <c r="D1252" s="11">
        <v>-8.1160294953324399E-2</v>
      </c>
      <c r="E1252" s="11">
        <v>-0.42836039610144599</v>
      </c>
      <c r="F1252" s="13">
        <v>0.17698152971155301</v>
      </c>
      <c r="G1252" s="2">
        <v>0.91128177770414898</v>
      </c>
      <c r="H1252" s="2">
        <v>0.14410120633464801</v>
      </c>
      <c r="I1252" s="13">
        <v>0.41495601173020502</v>
      </c>
      <c r="J1252" s="2">
        <v>0.49103942652329702</v>
      </c>
      <c r="K1252" s="2">
        <v>0.41952861952861997</v>
      </c>
      <c r="L1252" s="15">
        <v>0.29442316479694203</v>
      </c>
      <c r="M1252" s="11">
        <v>0.34098599325788098</v>
      </c>
      <c r="N1252" s="11">
        <v>0.31902439371452301</v>
      </c>
      <c r="O1252" s="15">
        <v>0.70967741935483897</v>
      </c>
      <c r="P1252" s="11">
        <v>0.67741935483870996</v>
      </c>
      <c r="Q1252" s="11">
        <v>0.34545454545454501</v>
      </c>
    </row>
    <row r="1253" spans="1:17" x14ac:dyDescent="0.2">
      <c r="A1253" s="1" t="s">
        <v>1648</v>
      </c>
      <c r="B1253" s="3" t="s">
        <v>1156</v>
      </c>
      <c r="C1253" s="11">
        <v>0.28224117709282398</v>
      </c>
      <c r="D1253" s="11">
        <v>-0.10954806495828</v>
      </c>
      <c r="E1253" s="11">
        <v>0.32424766289111001</v>
      </c>
      <c r="F1253" s="13">
        <v>0.17752146981858699</v>
      </c>
      <c r="G1253" s="2">
        <v>0.91303355514976803</v>
      </c>
      <c r="H1253" s="2">
        <v>0.14410120633464801</v>
      </c>
      <c r="I1253" s="13">
        <v>0.55131964809384204</v>
      </c>
      <c r="J1253" s="2">
        <v>0.50896057347670298</v>
      </c>
      <c r="K1253" s="2">
        <v>0.58047138047138003</v>
      </c>
      <c r="L1253" s="15">
        <v>0.48591601255058697</v>
      </c>
      <c r="M1253" s="11">
        <v>0.355989102922875</v>
      </c>
      <c r="N1253" s="11">
        <v>0.46832869395684601</v>
      </c>
      <c r="O1253" s="15">
        <v>6.4516129032258104E-2</v>
      </c>
      <c r="P1253" s="11">
        <v>0.90322580645161299</v>
      </c>
      <c r="Q1253" s="11">
        <v>0.218181818181818</v>
      </c>
    </row>
    <row r="1254" spans="1:17" x14ac:dyDescent="0.2">
      <c r="A1254" s="1" t="s">
        <v>1649</v>
      </c>
      <c r="B1254" s="3" t="s">
        <v>173</v>
      </c>
      <c r="C1254" s="11">
        <v>-5.4076832486633697E-2</v>
      </c>
      <c r="D1254" s="11">
        <v>2.8304164097798099E-2</v>
      </c>
      <c r="E1254" s="11">
        <v>0.13374972295419399</v>
      </c>
      <c r="F1254" s="13">
        <v>0.56486049669715099</v>
      </c>
      <c r="G1254" s="2">
        <v>0.91310819455206205</v>
      </c>
      <c r="H1254" s="2">
        <v>0.55032248156266605</v>
      </c>
      <c r="I1254" s="13">
        <v>0.46217008797654002</v>
      </c>
      <c r="J1254" s="2">
        <v>0.50896057347670298</v>
      </c>
      <c r="K1254" s="2">
        <v>0.538047138047138</v>
      </c>
      <c r="L1254" s="15">
        <v>0.33574580456463299</v>
      </c>
      <c r="M1254" s="11">
        <v>0.35613867022218099</v>
      </c>
      <c r="N1254" s="11">
        <v>0.410818442011052</v>
      </c>
      <c r="O1254" s="15">
        <v>1</v>
      </c>
      <c r="P1254" s="11">
        <v>1</v>
      </c>
      <c r="Q1254" s="11">
        <v>0.45454545454545497</v>
      </c>
    </row>
    <row r="1255" spans="1:17" x14ac:dyDescent="0.2">
      <c r="A1255" s="1" t="s">
        <v>1644</v>
      </c>
      <c r="B1255" s="3" t="s">
        <v>6</v>
      </c>
      <c r="C1255" s="11">
        <v>-3.3304781924557302E-3</v>
      </c>
      <c r="D1255" s="11">
        <v>6.4116467114499198E-3</v>
      </c>
      <c r="E1255" s="11">
        <v>-5.07857703379592E-3</v>
      </c>
      <c r="F1255" s="13">
        <v>0.92833227422832398</v>
      </c>
      <c r="G1255" s="2">
        <v>0.91310819455206205</v>
      </c>
      <c r="H1255" s="2">
        <v>0.91356909343361503</v>
      </c>
      <c r="I1255" s="13">
        <v>0.50615835777126095</v>
      </c>
      <c r="J1255" s="2">
        <v>0.50896057347670298</v>
      </c>
      <c r="K1255" s="2">
        <v>0.492255892255892</v>
      </c>
      <c r="L1255" s="15">
        <v>0.37897468324558198</v>
      </c>
      <c r="M1255" s="11">
        <v>0.35732735284565198</v>
      </c>
      <c r="N1255" s="11">
        <v>0.36014197101580903</v>
      </c>
      <c r="O1255" s="15">
        <v>1</v>
      </c>
      <c r="P1255" s="11">
        <v>1</v>
      </c>
      <c r="Q1255" s="11">
        <v>1</v>
      </c>
    </row>
    <row r="1256" spans="1:17" x14ac:dyDescent="0.2">
      <c r="A1256" s="1" t="s">
        <v>1649</v>
      </c>
      <c r="B1256" s="3" t="s">
        <v>184</v>
      </c>
      <c r="C1256" s="11">
        <v>-0.16897541568281599</v>
      </c>
      <c r="D1256" s="11">
        <v>-8.8467345770140898E-2</v>
      </c>
      <c r="E1256" s="11">
        <v>0.353673378302512</v>
      </c>
      <c r="F1256" s="13">
        <v>8.9144409118320403E-2</v>
      </c>
      <c r="G1256" s="2">
        <v>0.91806662430775798</v>
      </c>
      <c r="H1256" s="2">
        <v>6.4929260962877003E-2</v>
      </c>
      <c r="I1256" s="13">
        <v>0.38885630498533702</v>
      </c>
      <c r="J1256" s="2">
        <v>0.49163679808841099</v>
      </c>
      <c r="K1256" s="2">
        <v>0.57777777777777795</v>
      </c>
      <c r="L1256" s="15">
        <v>0.268548019354927</v>
      </c>
      <c r="M1256" s="11">
        <v>0.34082468158381202</v>
      </c>
      <c r="N1256" s="11">
        <v>0.48628824212128902</v>
      </c>
      <c r="O1256" s="15">
        <v>1</v>
      </c>
      <c r="P1256" s="11">
        <v>0.70967741935483897</v>
      </c>
      <c r="Q1256" s="11">
        <v>9.0909090909090898E-2</v>
      </c>
    </row>
    <row r="1257" spans="1:17" x14ac:dyDescent="0.2">
      <c r="A1257" s="1" t="s">
        <v>1648</v>
      </c>
      <c r="B1257" s="3" t="s">
        <v>1157</v>
      </c>
      <c r="C1257" s="11">
        <v>-0.57347935763605495</v>
      </c>
      <c r="D1257" s="11">
        <v>-8.8467345770140898E-2</v>
      </c>
      <c r="E1257" s="11">
        <v>-0.42538086757954502</v>
      </c>
      <c r="F1257" s="13">
        <v>0.18060913216457</v>
      </c>
      <c r="G1257" s="2">
        <v>0.91806662430775798</v>
      </c>
      <c r="H1257" s="2">
        <v>0.14479095887627599</v>
      </c>
      <c r="I1257" s="13">
        <v>0.41935483870967699</v>
      </c>
      <c r="J1257" s="2">
        <v>0.49163679808841099</v>
      </c>
      <c r="K1257" s="2">
        <v>0.40707070707070703</v>
      </c>
      <c r="L1257" s="15">
        <v>0.30000629560397202</v>
      </c>
      <c r="M1257" s="11">
        <v>0.34082468158381202</v>
      </c>
      <c r="N1257" s="11">
        <v>0.29246930918219199</v>
      </c>
      <c r="O1257" s="15">
        <v>0.54838709677419395</v>
      </c>
      <c r="P1257" s="11">
        <v>0.70967741935483897</v>
      </c>
      <c r="Q1257" s="11">
        <v>0.50909090909090904</v>
      </c>
    </row>
    <row r="1258" spans="1:17" x14ac:dyDescent="0.2">
      <c r="A1258" s="12" t="s">
        <v>1647</v>
      </c>
      <c r="B1258" s="3" t="s">
        <v>544</v>
      </c>
      <c r="C1258" s="11">
        <v>0.44804283436494902</v>
      </c>
      <c r="D1258" s="11">
        <v>-8.8467345770140898E-2</v>
      </c>
      <c r="E1258" s="11">
        <v>2.1868680605042299E-2</v>
      </c>
      <c r="F1258" s="13">
        <v>0.215396876729851</v>
      </c>
      <c r="G1258" s="2">
        <v>0.91806662430775798</v>
      </c>
      <c r="H1258" s="2">
        <v>0.190711006079509</v>
      </c>
      <c r="I1258" s="13">
        <v>0.57419354838709702</v>
      </c>
      <c r="J1258" s="2">
        <v>0.49163679808841099</v>
      </c>
      <c r="K1258" s="2">
        <v>0.53737373737373695</v>
      </c>
      <c r="L1258" s="15">
        <v>0.45578464586346601</v>
      </c>
      <c r="M1258" s="11">
        <v>0.34082468158381202</v>
      </c>
      <c r="N1258" s="11">
        <v>0.47195748081830702</v>
      </c>
      <c r="O1258" s="15">
        <v>0.35483870967741898</v>
      </c>
      <c r="P1258" s="11">
        <v>0.70967741935483897</v>
      </c>
      <c r="Q1258" s="11">
        <v>3.6363636363636397E-2</v>
      </c>
    </row>
    <row r="1259" spans="1:17" x14ac:dyDescent="0.2">
      <c r="A1259" s="1" t="s">
        <v>1649</v>
      </c>
      <c r="B1259" s="3" t="s">
        <v>291</v>
      </c>
      <c r="C1259" s="11">
        <v>-0.130169095942993</v>
      </c>
      <c r="D1259" s="11">
        <v>-8.8467345770140898E-2</v>
      </c>
      <c r="E1259" s="11">
        <v>-0.144599452843473</v>
      </c>
      <c r="F1259" s="13">
        <v>0.56495296806293704</v>
      </c>
      <c r="G1259" s="2">
        <v>0.91806662430775798</v>
      </c>
      <c r="H1259" s="2">
        <v>0.55998183413171898</v>
      </c>
      <c r="I1259" s="13">
        <v>0.46686217008797698</v>
      </c>
      <c r="J1259" s="2">
        <v>0.49163679808841099</v>
      </c>
      <c r="K1259" s="2">
        <v>0.46026936026936</v>
      </c>
      <c r="L1259" s="15">
        <v>0.35083276716038198</v>
      </c>
      <c r="M1259" s="11">
        <v>0.34082468158381202</v>
      </c>
      <c r="N1259" s="11">
        <v>0.325307988638737</v>
      </c>
      <c r="O1259" s="15">
        <v>0.41935483870967699</v>
      </c>
      <c r="P1259" s="11">
        <v>0.70967741935483897</v>
      </c>
      <c r="Q1259" s="11">
        <v>0.72727272727272696</v>
      </c>
    </row>
    <row r="1260" spans="1:17" x14ac:dyDescent="0.2">
      <c r="A1260" s="1" t="s">
        <v>1648</v>
      </c>
      <c r="B1260" s="3" t="s">
        <v>1257</v>
      </c>
      <c r="C1260" s="11">
        <v>-0.36749488561350901</v>
      </c>
      <c r="D1260" s="11">
        <v>-5.1250036644350197E-2</v>
      </c>
      <c r="E1260" s="11">
        <v>-0.43626976400795098</v>
      </c>
      <c r="F1260" s="13">
        <v>0.18524152768093499</v>
      </c>
      <c r="G1260" s="2">
        <v>0.91935308727318399</v>
      </c>
      <c r="H1260" s="2">
        <v>0.14573370688727599</v>
      </c>
      <c r="I1260" s="13">
        <v>0.42346041055718497</v>
      </c>
      <c r="J1260" s="2">
        <v>0.49342891278375201</v>
      </c>
      <c r="K1260" s="2">
        <v>0.43097643097643101</v>
      </c>
      <c r="L1260" s="15">
        <v>0.30797317020933901</v>
      </c>
      <c r="M1260" s="11">
        <v>0.37683944382224299</v>
      </c>
      <c r="N1260" s="11">
        <v>0.35005690005954698</v>
      </c>
      <c r="O1260" s="15">
        <v>0.483870967741935</v>
      </c>
      <c r="P1260" s="11">
        <v>0.25806451612903197</v>
      </c>
      <c r="Q1260" s="11">
        <v>0.236363636363636</v>
      </c>
    </row>
    <row r="1261" spans="1:17" x14ac:dyDescent="0.2">
      <c r="A1261" s="12" t="s">
        <v>1647</v>
      </c>
      <c r="B1261" s="3" t="s">
        <v>663</v>
      </c>
      <c r="C1261" s="11">
        <v>-0.37817942004855898</v>
      </c>
      <c r="D1261" s="11">
        <v>-5.1250036644350197E-2</v>
      </c>
      <c r="E1261" s="11">
        <v>0.34204152790359998</v>
      </c>
      <c r="F1261" s="13">
        <v>0.217495563759071</v>
      </c>
      <c r="G1261" s="2">
        <v>0.91935308727318399</v>
      </c>
      <c r="H1261" s="2">
        <v>0.19206810197604199</v>
      </c>
      <c r="I1261" s="13">
        <v>0.42932551319648099</v>
      </c>
      <c r="J1261" s="2">
        <v>0.49342891278375201</v>
      </c>
      <c r="K1261" s="2">
        <v>0.58922558922558899</v>
      </c>
      <c r="L1261" s="15">
        <v>0.30963466647298798</v>
      </c>
      <c r="M1261" s="11">
        <v>0.37683944382224299</v>
      </c>
      <c r="N1261" s="11">
        <v>0.45496995853179001</v>
      </c>
      <c r="O1261" s="15">
        <v>0.41935483870967699</v>
      </c>
      <c r="P1261" s="11">
        <v>0.25806451612903197</v>
      </c>
      <c r="Q1261" s="11">
        <v>0.85454545454545405</v>
      </c>
    </row>
    <row r="1262" spans="1:17" x14ac:dyDescent="0.2">
      <c r="A1262" s="1" t="s">
        <v>1648</v>
      </c>
      <c r="B1262" s="3" t="s">
        <v>1010</v>
      </c>
      <c r="C1262" s="11">
        <v>-0.50687231491500995</v>
      </c>
      <c r="D1262" s="11">
        <v>-2.83536300482908E-2</v>
      </c>
      <c r="E1262" s="11">
        <v>-0.10436936290846301</v>
      </c>
      <c r="F1262" s="13">
        <v>0.18709688252199699</v>
      </c>
      <c r="G1262" s="2">
        <v>0.92117768252494403</v>
      </c>
      <c r="H1262" s="2">
        <v>0.145772804071851</v>
      </c>
      <c r="I1262" s="13">
        <v>0.414076246334311</v>
      </c>
      <c r="J1262" s="2">
        <v>0.494623655913978</v>
      </c>
      <c r="K1262" s="2">
        <v>0.44579124579124602</v>
      </c>
      <c r="L1262" s="15">
        <v>0.29016010562960298</v>
      </c>
      <c r="M1262" s="11">
        <v>0.39914610221682201</v>
      </c>
      <c r="N1262" s="11">
        <v>0.38636486806818199</v>
      </c>
      <c r="O1262" s="15">
        <v>0.87096774193548399</v>
      </c>
      <c r="P1262" s="11">
        <v>0.16129032258064499</v>
      </c>
      <c r="Q1262" s="11">
        <v>0.145454545454545</v>
      </c>
    </row>
    <row r="1263" spans="1:17" x14ac:dyDescent="0.2">
      <c r="A1263" s="1" t="s">
        <v>1646</v>
      </c>
      <c r="B1263" s="3" t="s">
        <v>153</v>
      </c>
      <c r="C1263" s="11">
        <v>0.214712191444377</v>
      </c>
      <c r="D1263" s="11">
        <v>-6.2971233010449996E-3</v>
      </c>
      <c r="E1263" s="11">
        <v>-8.2648163990302601E-2</v>
      </c>
      <c r="F1263" s="13">
        <v>0.38653335161990898</v>
      </c>
      <c r="G1263" s="2">
        <v>0.92397290956026001</v>
      </c>
      <c r="H1263" s="2">
        <v>0.41280519860348402</v>
      </c>
      <c r="I1263" s="13">
        <v>0.53431085043988302</v>
      </c>
      <c r="J1263" s="2">
        <v>0.49379652605459101</v>
      </c>
      <c r="K1263" s="2">
        <v>0.44377104377104398</v>
      </c>
      <c r="L1263" s="15">
        <v>0.462009338939397</v>
      </c>
      <c r="M1263" s="11">
        <v>0.37756316180414801</v>
      </c>
      <c r="N1263" s="11">
        <v>0.31698548214592898</v>
      </c>
      <c r="O1263" s="15">
        <v>9.6774193548387094E-2</v>
      </c>
      <c r="P1263" s="11">
        <v>0.25806451612903197</v>
      </c>
      <c r="Q1263" s="11">
        <v>1</v>
      </c>
    </row>
    <row r="1264" spans="1:17" x14ac:dyDescent="0.2">
      <c r="A1264" s="1" t="s">
        <v>1648</v>
      </c>
      <c r="B1264" s="3" t="s">
        <v>948</v>
      </c>
      <c r="C1264" s="11">
        <v>-0.31444023070626498</v>
      </c>
      <c r="D1264" s="11">
        <v>3.37649965259154E-2</v>
      </c>
      <c r="E1264" s="11">
        <v>-5.4841402323272399E-2</v>
      </c>
      <c r="F1264" s="13">
        <v>0.191996344033045</v>
      </c>
      <c r="G1264" s="2">
        <v>0.92522945089446296</v>
      </c>
      <c r="H1264" s="2">
        <v>0.145772804071851</v>
      </c>
      <c r="I1264" s="13">
        <v>0.41524926686217001</v>
      </c>
      <c r="J1264" s="2">
        <v>0.49223416965352501</v>
      </c>
      <c r="K1264" s="2">
        <v>0.44579124579124602</v>
      </c>
      <c r="L1264" s="15">
        <v>0.279456472040094</v>
      </c>
      <c r="M1264" s="11">
        <v>0.34110092303387501</v>
      </c>
      <c r="N1264" s="11">
        <v>0.38636486806818199</v>
      </c>
      <c r="O1264" s="15">
        <v>0.77419354838709697</v>
      </c>
      <c r="P1264" s="11">
        <v>0.80645161290322598</v>
      </c>
      <c r="Q1264" s="11">
        <v>0.145454545454545</v>
      </c>
    </row>
    <row r="1265" spans="1:17" x14ac:dyDescent="0.2">
      <c r="A1265" s="12" t="s">
        <v>1647</v>
      </c>
      <c r="B1265" s="3" t="s">
        <v>782</v>
      </c>
      <c r="C1265" s="11">
        <v>-0.33969982510999203</v>
      </c>
      <c r="D1265" s="11">
        <v>2.65493724324482E-2</v>
      </c>
      <c r="E1265" s="11">
        <v>-1.6509206305972999E-2</v>
      </c>
      <c r="F1265" s="13">
        <v>0.218212600669383</v>
      </c>
      <c r="G1265" s="2">
        <v>0.92548214048386102</v>
      </c>
      <c r="H1265" s="2">
        <v>0.19251051997420801</v>
      </c>
      <c r="I1265" s="13">
        <v>0.44809384164222898</v>
      </c>
      <c r="J1265" s="2">
        <v>0.50776583034647504</v>
      </c>
      <c r="K1265" s="2">
        <v>0.45387205387205398</v>
      </c>
      <c r="L1265" s="15">
        <v>0.360037298305735</v>
      </c>
      <c r="M1265" s="11">
        <v>0.35502721117144598</v>
      </c>
      <c r="N1265" s="11">
        <v>0.39713821711952102</v>
      </c>
      <c r="O1265" s="15">
        <v>0.225806451612903</v>
      </c>
      <c r="P1265" s="11">
        <v>1</v>
      </c>
      <c r="Q1265" s="11">
        <v>0.109090909090909</v>
      </c>
    </row>
    <row r="1266" spans="1:17" x14ac:dyDescent="0.2">
      <c r="A1266" s="1" t="s">
        <v>1648</v>
      </c>
      <c r="B1266" s="3" t="s">
        <v>874</v>
      </c>
      <c r="C1266" s="11">
        <v>0.18996823471319199</v>
      </c>
      <c r="D1266" s="11">
        <v>-0.106721507632881</v>
      </c>
      <c r="E1266" s="11">
        <v>0.153200714090302</v>
      </c>
      <c r="F1266" s="13">
        <v>0.19215199148001499</v>
      </c>
      <c r="G1266" s="2">
        <v>0.92749018496046698</v>
      </c>
      <c r="H1266" s="2">
        <v>0.146928153077967</v>
      </c>
      <c r="I1266" s="13">
        <v>0.58533724340175997</v>
      </c>
      <c r="J1266" s="2">
        <v>0.50716845878136196</v>
      </c>
      <c r="K1266" s="2">
        <v>0.59932659932659904</v>
      </c>
      <c r="L1266" s="15">
        <v>0.46103157106964798</v>
      </c>
      <c r="M1266" s="11">
        <v>0.36271260240988901</v>
      </c>
      <c r="N1266" s="11">
        <v>0.46522729687477199</v>
      </c>
      <c r="O1266" s="15">
        <v>0.93548387096774199</v>
      </c>
      <c r="P1266" s="11">
        <v>0.51612903225806495</v>
      </c>
      <c r="Q1266" s="11">
        <v>0.96363636363636396</v>
      </c>
    </row>
    <row r="1267" spans="1:17" x14ac:dyDescent="0.2">
      <c r="A1267" s="1" t="s">
        <v>1648</v>
      </c>
      <c r="B1267" s="3" t="s">
        <v>1251</v>
      </c>
      <c r="C1267" s="11">
        <v>-0.202952731426158</v>
      </c>
      <c r="D1267" s="11">
        <v>0</v>
      </c>
      <c r="E1267" s="11">
        <v>0.47619223723211501</v>
      </c>
      <c r="F1267" s="13">
        <v>0.19294087643785299</v>
      </c>
      <c r="G1267" s="2">
        <v>0.92931256916049298</v>
      </c>
      <c r="H1267" s="2">
        <v>0.147268456235113</v>
      </c>
      <c r="I1267" s="13">
        <v>0.45043988269794699</v>
      </c>
      <c r="J1267" s="2">
        <v>0.50358422939068104</v>
      </c>
      <c r="K1267" s="2">
        <v>0.58653198653198702</v>
      </c>
      <c r="L1267" s="15">
        <v>0.37019353102678898</v>
      </c>
      <c r="M1267" s="11">
        <v>0.43683019993491701</v>
      </c>
      <c r="N1267" s="11">
        <v>0.46892403114313003</v>
      </c>
      <c r="O1267" s="15">
        <v>0.19354838709677399</v>
      </c>
      <c r="P1267" s="11">
        <v>6.4516129032258104E-2</v>
      </c>
      <c r="Q1267" s="11">
        <v>0.30909090909090903</v>
      </c>
    </row>
    <row r="1268" spans="1:17" x14ac:dyDescent="0.2">
      <c r="A1268" s="1" t="s">
        <v>1648</v>
      </c>
      <c r="B1268" s="3" t="s">
        <v>1022</v>
      </c>
      <c r="C1268" s="11">
        <v>-0.31767486135942702</v>
      </c>
      <c r="D1268" s="11">
        <v>3.2518048060585301E-2</v>
      </c>
      <c r="E1268" s="11">
        <v>0.58233295162743304</v>
      </c>
      <c r="F1268" s="13">
        <v>0.19345599120595899</v>
      </c>
      <c r="G1268" s="2">
        <v>0.92950081797723405</v>
      </c>
      <c r="H1268" s="2">
        <v>0.14786243456908499</v>
      </c>
      <c r="I1268" s="13">
        <v>0.41495601173020502</v>
      </c>
      <c r="J1268" s="2">
        <v>0.50418160095579501</v>
      </c>
      <c r="K1268" s="2">
        <v>0.59057239057239097</v>
      </c>
      <c r="L1268" s="15">
        <v>0.29187277258301803</v>
      </c>
      <c r="M1268" s="11">
        <v>0.42393443453992902</v>
      </c>
      <c r="N1268" s="11">
        <v>0.46185581769102702</v>
      </c>
      <c r="O1268" s="15">
        <v>0.93548387096774199</v>
      </c>
      <c r="P1268" s="11">
        <v>9.6774193548387094E-2</v>
      </c>
      <c r="Q1268" s="11">
        <v>0.41818181818181799</v>
      </c>
    </row>
    <row r="1269" spans="1:17" x14ac:dyDescent="0.2">
      <c r="A1269" s="12" t="s">
        <v>1647</v>
      </c>
      <c r="B1269" s="3" t="s">
        <v>403</v>
      </c>
      <c r="C1269" s="11">
        <v>0.50002561881671903</v>
      </c>
      <c r="D1269" s="11">
        <v>3.2518048060585301E-2</v>
      </c>
      <c r="E1269" s="11">
        <v>-0.220957862945141</v>
      </c>
      <c r="F1269" s="13">
        <v>0.22043047023453699</v>
      </c>
      <c r="G1269" s="2">
        <v>0.92950081797723405</v>
      </c>
      <c r="H1269" s="2">
        <v>0.19273713287282301</v>
      </c>
      <c r="I1269" s="13">
        <v>0.57243401759530799</v>
      </c>
      <c r="J1269" s="2">
        <v>0.50418160095579501</v>
      </c>
      <c r="K1269" s="2">
        <v>0.41077441077441101</v>
      </c>
      <c r="L1269" s="15">
        <v>0.45738629876401798</v>
      </c>
      <c r="M1269" s="11">
        <v>0.42393443453992902</v>
      </c>
      <c r="N1269" s="11">
        <v>0.27728407096790297</v>
      </c>
      <c r="O1269" s="15">
        <v>0.32258064516128998</v>
      </c>
      <c r="P1269" s="11">
        <v>9.6774193548387094E-2</v>
      </c>
      <c r="Q1269" s="11">
        <v>0.96363636363636396</v>
      </c>
    </row>
    <row r="1270" spans="1:17" x14ac:dyDescent="0.2">
      <c r="A1270" s="1" t="s">
        <v>1648</v>
      </c>
      <c r="B1270" s="3" t="s">
        <v>1102</v>
      </c>
      <c r="C1270" s="11">
        <v>-0.46312809449827402</v>
      </c>
      <c r="D1270" s="11">
        <v>-7.2969028025352003E-2</v>
      </c>
      <c r="E1270" s="11">
        <v>-0.33449386301256401</v>
      </c>
      <c r="F1270" s="13">
        <v>0.193672806357749</v>
      </c>
      <c r="G1270" s="2">
        <v>0.92974031220475495</v>
      </c>
      <c r="H1270" s="2">
        <v>0.14791135511427</v>
      </c>
      <c r="I1270" s="13">
        <v>0.421700879765396</v>
      </c>
      <c r="J1270" s="2">
        <v>0.50716845878136196</v>
      </c>
      <c r="K1270" s="2">
        <v>0.42525252525252499</v>
      </c>
      <c r="L1270" s="15">
        <v>0.30206889920918001</v>
      </c>
      <c r="M1270" s="11">
        <v>0.35688203656157702</v>
      </c>
      <c r="N1270" s="11">
        <v>0.33448345533685098</v>
      </c>
      <c r="O1270" s="15">
        <v>0.54838709677419395</v>
      </c>
      <c r="P1270" s="11">
        <v>0.64516129032258096</v>
      </c>
      <c r="Q1270" s="11">
        <v>0.29090909090909101</v>
      </c>
    </row>
    <row r="1271" spans="1:17" x14ac:dyDescent="0.2">
      <c r="A1271" s="1" t="s">
        <v>1648</v>
      </c>
      <c r="B1271" s="3" t="s">
        <v>1091</v>
      </c>
      <c r="C1271" s="11">
        <v>-0.432554031258361</v>
      </c>
      <c r="D1271" s="11">
        <v>6.9065279861472595E-2</v>
      </c>
      <c r="E1271" s="11">
        <v>0.22998617384822301</v>
      </c>
      <c r="F1271" s="13">
        <v>0.19595798419100099</v>
      </c>
      <c r="G1271" s="2">
        <v>0.93406620976310395</v>
      </c>
      <c r="H1271" s="2">
        <v>0.14823285088313801</v>
      </c>
      <c r="I1271" s="13">
        <v>0.41642228739002901</v>
      </c>
      <c r="J1271" s="2">
        <v>0.49342891278375201</v>
      </c>
      <c r="K1271" s="2">
        <v>0.59898989898989896</v>
      </c>
      <c r="L1271" s="15">
        <v>0.29350011632679701</v>
      </c>
      <c r="M1271" s="11">
        <v>0.35045660669928602</v>
      </c>
      <c r="N1271" s="11">
        <v>0.45876253557132601</v>
      </c>
      <c r="O1271" s="15">
        <v>0.80645161290322598</v>
      </c>
      <c r="P1271" s="11">
        <v>0.483870967741935</v>
      </c>
      <c r="Q1271" s="11">
        <v>0.90909090909090895</v>
      </c>
    </row>
    <row r="1272" spans="1:17" x14ac:dyDescent="0.2">
      <c r="A1272" s="1" t="s">
        <v>1648</v>
      </c>
      <c r="B1272" s="3" t="s">
        <v>1216</v>
      </c>
      <c r="C1272" s="11">
        <v>-0.14813752397039201</v>
      </c>
      <c r="D1272" s="11">
        <v>-1.3448617805090501E-2</v>
      </c>
      <c r="E1272" s="11">
        <v>-0.47199621994188901</v>
      </c>
      <c r="F1272" s="13">
        <v>0.19829330843183601</v>
      </c>
      <c r="G1272" s="2">
        <v>0.93787032562817596</v>
      </c>
      <c r="H1272" s="2">
        <v>0.14984349667275801</v>
      </c>
      <c r="I1272" s="13">
        <v>0.45102639296187702</v>
      </c>
      <c r="J1272" s="2">
        <v>0.50657108721624899</v>
      </c>
      <c r="K1272" s="2">
        <v>0.40639730639730598</v>
      </c>
      <c r="L1272" s="15">
        <v>0.370899487541624</v>
      </c>
      <c r="M1272" s="11">
        <v>0.353000446656626</v>
      </c>
      <c r="N1272" s="11">
        <v>0.284824622658578</v>
      </c>
      <c r="O1272" s="15">
        <v>0.19354838709677399</v>
      </c>
      <c r="P1272" s="11">
        <v>0.93548387096774199</v>
      </c>
      <c r="Q1272" s="11">
        <v>0.58181818181818201</v>
      </c>
    </row>
    <row r="1273" spans="1:17" x14ac:dyDescent="0.2">
      <c r="A1273" s="1" t="s">
        <v>1648</v>
      </c>
      <c r="B1273" s="3" t="s">
        <v>996</v>
      </c>
      <c r="C1273" s="11">
        <v>-0.31505999970898901</v>
      </c>
      <c r="D1273" s="11">
        <v>3.4974093480034503E-2</v>
      </c>
      <c r="E1273" s="11">
        <v>0.38362027928152398</v>
      </c>
      <c r="F1273" s="13">
        <v>0.202059978561211</v>
      </c>
      <c r="G1273" s="2">
        <v>0.93787032562817596</v>
      </c>
      <c r="H1273" s="2">
        <v>0.15843989636730499</v>
      </c>
      <c r="I1273" s="13">
        <v>0.43812316715542499</v>
      </c>
      <c r="J1273" s="2">
        <v>0.49342891278375201</v>
      </c>
      <c r="K1273" s="2">
        <v>0.57979797979797998</v>
      </c>
      <c r="L1273" s="15">
        <v>0.336587834295206</v>
      </c>
      <c r="M1273" s="11">
        <v>0.341929898180936</v>
      </c>
      <c r="N1273" s="11">
        <v>0.46329013724134199</v>
      </c>
      <c r="O1273" s="15">
        <v>0.29032258064516098</v>
      </c>
      <c r="P1273" s="11">
        <v>0.93548387096774199</v>
      </c>
      <c r="Q1273" s="11">
        <v>0.27272727272727298</v>
      </c>
    </row>
    <row r="1274" spans="1:17" x14ac:dyDescent="0.2">
      <c r="A1274" s="1" t="s">
        <v>1646</v>
      </c>
      <c r="B1274" s="3" t="s">
        <v>136</v>
      </c>
      <c r="C1274" s="11">
        <v>-0.29577649195071398</v>
      </c>
      <c r="D1274" s="11">
        <v>0.123410814030712</v>
      </c>
      <c r="E1274" s="11">
        <v>0.36090486794237098</v>
      </c>
      <c r="F1274" s="13">
        <v>0.42232465469833802</v>
      </c>
      <c r="G1274" s="2">
        <v>0.94188127665189902</v>
      </c>
      <c r="H1274" s="2">
        <v>0.46495682739656402</v>
      </c>
      <c r="I1274" s="13">
        <v>0.45718475073313802</v>
      </c>
      <c r="J1274" s="2">
        <v>0.49379652605459101</v>
      </c>
      <c r="K1274" s="2">
        <v>0.54949494949494904</v>
      </c>
      <c r="L1274" s="15">
        <v>0.34658879469217302</v>
      </c>
      <c r="M1274" s="11">
        <v>0.34222764262674399</v>
      </c>
      <c r="N1274" s="11">
        <v>0.41905909438376399</v>
      </c>
      <c r="O1274" s="15">
        <v>0.32258064516128998</v>
      </c>
      <c r="P1274" s="11">
        <v>0.67741935483870996</v>
      </c>
      <c r="Q1274" s="11">
        <v>0.65454545454545499</v>
      </c>
    </row>
    <row r="1275" spans="1:17" x14ac:dyDescent="0.2">
      <c r="A1275" s="1" t="s">
        <v>1648</v>
      </c>
      <c r="B1275" s="3" t="s">
        <v>1032</v>
      </c>
      <c r="C1275" s="11">
        <v>0.36965696819615101</v>
      </c>
      <c r="D1275" s="11">
        <v>9.4619690719842706E-2</v>
      </c>
      <c r="E1275" s="11">
        <v>0.30904345325708099</v>
      </c>
      <c r="F1275" s="13">
        <v>0.20243289446719501</v>
      </c>
      <c r="G1275" s="2">
        <v>0.94372810174072397</v>
      </c>
      <c r="H1275" s="2">
        <v>0.16006625355235099</v>
      </c>
      <c r="I1275" s="13">
        <v>0.56950146627566001</v>
      </c>
      <c r="J1275" s="2">
        <v>0.50537634408602194</v>
      </c>
      <c r="K1275" s="2">
        <v>0.56666666666666698</v>
      </c>
      <c r="L1275" s="15">
        <v>0.46488176869788</v>
      </c>
      <c r="M1275" s="11">
        <v>0.37104424328645602</v>
      </c>
      <c r="N1275" s="11">
        <v>0.46804734999675501</v>
      </c>
      <c r="O1275" s="15">
        <v>0.225806451612903</v>
      </c>
      <c r="P1275" s="11">
        <v>0.38709677419354799</v>
      </c>
      <c r="Q1275" s="11">
        <v>0.145454545454545</v>
      </c>
    </row>
    <row r="1276" spans="1:17" x14ac:dyDescent="0.2">
      <c r="A1276" s="12" t="s">
        <v>1647</v>
      </c>
      <c r="B1276" s="3" t="s">
        <v>604</v>
      </c>
      <c r="C1276" s="11">
        <v>-0.28537792239895599</v>
      </c>
      <c r="D1276" s="11">
        <v>9.4619690719842706E-2</v>
      </c>
      <c r="E1276" s="11">
        <v>-0.50865085418999101</v>
      </c>
      <c r="F1276" s="13">
        <v>0.220619504561642</v>
      </c>
      <c r="G1276" s="2">
        <v>0.94372810174072397</v>
      </c>
      <c r="H1276" s="2">
        <v>0.19494567409800301</v>
      </c>
      <c r="I1276" s="13">
        <v>0.41994134897360702</v>
      </c>
      <c r="J1276" s="2">
        <v>0.50537634408602194</v>
      </c>
      <c r="K1276" s="2">
        <v>0.41649831649831698</v>
      </c>
      <c r="L1276" s="15">
        <v>0.29257924532976598</v>
      </c>
      <c r="M1276" s="11">
        <v>0.37104424328645602</v>
      </c>
      <c r="N1276" s="11">
        <v>0.29850147805418697</v>
      </c>
      <c r="O1276" s="15">
        <v>0.87096774193548399</v>
      </c>
      <c r="P1276" s="11">
        <v>0.38709677419354799</v>
      </c>
      <c r="Q1276" s="11">
        <v>0.54545454545454497</v>
      </c>
    </row>
    <row r="1277" spans="1:17" x14ac:dyDescent="0.2">
      <c r="A1277" s="1" t="s">
        <v>1648</v>
      </c>
      <c r="B1277" s="3" t="s">
        <v>1203</v>
      </c>
      <c r="C1277" s="11">
        <v>-0.22497081081003301</v>
      </c>
      <c r="D1277" s="11">
        <v>3.0865371723133701E-2</v>
      </c>
      <c r="E1277" s="11">
        <v>0.50476593301619499</v>
      </c>
      <c r="F1277" s="13">
        <v>0.20375352903512201</v>
      </c>
      <c r="G1277" s="2">
        <v>0.94906165621888905</v>
      </c>
      <c r="H1277" s="2">
        <v>0.16052437174093001</v>
      </c>
      <c r="I1277" s="13">
        <v>0.45161290322580599</v>
      </c>
      <c r="J1277" s="2">
        <v>0.494623655913978</v>
      </c>
      <c r="K1277" s="2">
        <v>0.59595959595959602</v>
      </c>
      <c r="L1277" s="15">
        <v>0.37162232413806001</v>
      </c>
      <c r="M1277" s="11">
        <v>0.34663431799355898</v>
      </c>
      <c r="N1277" s="11">
        <v>0.46787213125344801</v>
      </c>
      <c r="O1277" s="15">
        <v>0.19354838709677399</v>
      </c>
      <c r="P1277" s="11">
        <v>0.61290322580645196</v>
      </c>
      <c r="Q1277" s="11">
        <v>0.81818181818181801</v>
      </c>
    </row>
    <row r="1278" spans="1:17" x14ac:dyDescent="0.2">
      <c r="A1278" s="1" t="s">
        <v>1646</v>
      </c>
      <c r="B1278" s="3" t="s">
        <v>149</v>
      </c>
      <c r="C1278" s="11">
        <v>-0.217076372974468</v>
      </c>
      <c r="D1278" s="11">
        <v>2.6036150004514599E-4</v>
      </c>
      <c r="E1278" s="11">
        <v>-4.4645571132194799E-2</v>
      </c>
      <c r="F1278" s="13">
        <v>0.43242463149238403</v>
      </c>
      <c r="G1278" s="2">
        <v>0.95528125046027601</v>
      </c>
      <c r="H1278" s="2">
        <v>0.48357627703482903</v>
      </c>
      <c r="I1278" s="13">
        <v>0.45865102639296201</v>
      </c>
      <c r="J1278" s="2">
        <v>0.49503722084367202</v>
      </c>
      <c r="K1278" s="2">
        <v>0.451851851851852</v>
      </c>
      <c r="L1278" s="15">
        <v>0.35420617884987599</v>
      </c>
      <c r="M1278" s="11">
        <v>0.34169963690810901</v>
      </c>
      <c r="N1278" s="11">
        <v>0.31753513009192103</v>
      </c>
      <c r="O1278" s="15">
        <v>0.35483870967741898</v>
      </c>
      <c r="P1278" s="11">
        <v>1</v>
      </c>
      <c r="Q1278" s="11">
        <v>1</v>
      </c>
    </row>
    <row r="1279" spans="1:17" x14ac:dyDescent="0.2">
      <c r="A1279" s="1" t="s">
        <v>1648</v>
      </c>
      <c r="B1279" s="3" t="s">
        <v>964</v>
      </c>
      <c r="C1279" s="11">
        <v>-0.48100768205325201</v>
      </c>
      <c r="D1279" s="11">
        <v>-0.21702942908633499</v>
      </c>
      <c r="E1279" s="11">
        <v>0.33957286918041701</v>
      </c>
      <c r="F1279" s="13">
        <v>0.203786375293602</v>
      </c>
      <c r="G1279" s="2">
        <v>0.95602758880641503</v>
      </c>
      <c r="H1279" s="2">
        <v>0.16109158895860101</v>
      </c>
      <c r="I1279" s="13">
        <v>0.42111436950146602</v>
      </c>
      <c r="J1279" s="2">
        <v>0.50477897252090798</v>
      </c>
      <c r="K1279" s="2">
        <v>0.57104377104377102</v>
      </c>
      <c r="L1279" s="15">
        <v>0.29789047770973398</v>
      </c>
      <c r="M1279" s="11">
        <v>0.351125361602454</v>
      </c>
      <c r="N1279" s="11">
        <v>0.46638976926300402</v>
      </c>
      <c r="O1279" s="15">
        <v>0.61290322580645196</v>
      </c>
      <c r="P1279" s="11">
        <v>0.77419354838709697</v>
      </c>
      <c r="Q1279" s="11">
        <v>0.18181818181818199</v>
      </c>
    </row>
    <row r="1280" spans="1:17" x14ac:dyDescent="0.2">
      <c r="A1280" s="1" t="s">
        <v>1646</v>
      </c>
      <c r="B1280" s="3" t="s">
        <v>140</v>
      </c>
      <c r="C1280" s="11">
        <v>0.280145318294791</v>
      </c>
      <c r="D1280" s="11">
        <v>3.9141210008375199E-2</v>
      </c>
      <c r="E1280" s="11">
        <v>0.307772744764719</v>
      </c>
      <c r="F1280" s="13">
        <v>0.43406671913060402</v>
      </c>
      <c r="G1280" s="2">
        <v>0.96123512075363704</v>
      </c>
      <c r="H1280" s="2">
        <v>0.48664631073005898</v>
      </c>
      <c r="I1280" s="13">
        <v>0.54369501466275705</v>
      </c>
      <c r="J1280" s="2">
        <v>0.495657568238213</v>
      </c>
      <c r="K1280" s="2">
        <v>0.54208754208754195</v>
      </c>
      <c r="L1280" s="15">
        <v>0.43615315407170802</v>
      </c>
      <c r="M1280" s="11">
        <v>0.34370864858918199</v>
      </c>
      <c r="N1280" s="11">
        <v>0.42513860990095498</v>
      </c>
      <c r="O1280" s="15">
        <v>0.29032258064516098</v>
      </c>
      <c r="P1280" s="11">
        <v>0.70967741935483897</v>
      </c>
      <c r="Q1280" s="11">
        <v>0.34545454545454501</v>
      </c>
    </row>
    <row r="1281" spans="1:17" x14ac:dyDescent="0.2">
      <c r="A1281" s="1" t="s">
        <v>1648</v>
      </c>
      <c r="B1281" s="3" t="s">
        <v>958</v>
      </c>
      <c r="C1281" s="11">
        <v>-0.432971430715415</v>
      </c>
      <c r="D1281" s="11">
        <v>-1.72946010303121E-2</v>
      </c>
      <c r="E1281" s="11">
        <v>-0.34474705278990497</v>
      </c>
      <c r="F1281" s="13">
        <v>0.20621374439662199</v>
      </c>
      <c r="G1281" s="2">
        <v>0.96148294029523595</v>
      </c>
      <c r="H1281" s="2">
        <v>0.16688169127001401</v>
      </c>
      <c r="I1281" s="13">
        <v>0.42756598240469201</v>
      </c>
      <c r="J1281" s="2">
        <v>0.50418160095579501</v>
      </c>
      <c r="K1281" s="2">
        <v>0.40538720538720502</v>
      </c>
      <c r="L1281" s="15">
        <v>0.31167107733635502</v>
      </c>
      <c r="M1281" s="11">
        <v>0.35567538393736198</v>
      </c>
      <c r="N1281" s="11">
        <v>0.277301552080437</v>
      </c>
      <c r="O1281" s="15">
        <v>0.45161290322580599</v>
      </c>
      <c r="P1281" s="11">
        <v>0.61290322580645196</v>
      </c>
      <c r="Q1281" s="11">
        <v>0.90909090909090895</v>
      </c>
    </row>
    <row r="1282" spans="1:17" x14ac:dyDescent="0.2">
      <c r="A1282" s="1" t="s">
        <v>1648</v>
      </c>
      <c r="B1282" s="3" t="s">
        <v>1227</v>
      </c>
      <c r="C1282" s="11">
        <v>-0.43147880704862102</v>
      </c>
      <c r="D1282" s="11">
        <v>9.7605569797397304E-2</v>
      </c>
      <c r="E1282" s="11">
        <v>0.27866065379291199</v>
      </c>
      <c r="F1282" s="13">
        <v>0.20677025150470099</v>
      </c>
      <c r="G1282" s="2">
        <v>0.96257357391462905</v>
      </c>
      <c r="H1282" s="2">
        <v>0.170254600631388</v>
      </c>
      <c r="I1282" s="13">
        <v>0.43460410557184798</v>
      </c>
      <c r="J1282" s="2">
        <v>0.49581839904420499</v>
      </c>
      <c r="K1282" s="2">
        <v>0.55353535353535399</v>
      </c>
      <c r="L1282" s="15">
        <v>0.32913577935647798</v>
      </c>
      <c r="M1282" s="11">
        <v>0.34392221290976799</v>
      </c>
      <c r="N1282" s="11">
        <v>0.46710389933271501</v>
      </c>
      <c r="O1282" s="15">
        <v>0.35483870967741898</v>
      </c>
      <c r="P1282" s="11">
        <v>0.77419354838709697</v>
      </c>
      <c r="Q1282" s="11">
        <v>9.0909090909090898E-2</v>
      </c>
    </row>
    <row r="1283" spans="1:17" x14ac:dyDescent="0.2">
      <c r="A1283" s="1" t="s">
        <v>1648</v>
      </c>
      <c r="B1283" s="3" t="s">
        <v>956</v>
      </c>
      <c r="C1283" s="11">
        <v>0.124342234232868</v>
      </c>
      <c r="D1283" s="11">
        <v>1.4292258915853199E-2</v>
      </c>
      <c r="E1283" s="11">
        <v>0.52249572961589397</v>
      </c>
      <c r="F1283" s="13">
        <v>0.207912974529222</v>
      </c>
      <c r="G1283" s="2">
        <v>0.96269804200982201</v>
      </c>
      <c r="H1283" s="2">
        <v>0.17111577038113701</v>
      </c>
      <c r="I1283" s="13">
        <v>0.58240469208211099</v>
      </c>
      <c r="J1283" s="2">
        <v>0.50418160095579501</v>
      </c>
      <c r="K1283" s="2">
        <v>0.57542087542087506</v>
      </c>
      <c r="L1283" s="15">
        <v>0.45933602712489902</v>
      </c>
      <c r="M1283" s="11">
        <v>0.35229379193379401</v>
      </c>
      <c r="N1283" s="11">
        <v>0.46028693817430399</v>
      </c>
      <c r="O1283" s="15">
        <v>0.93548387096774199</v>
      </c>
      <c r="P1283" s="11">
        <v>0.90322580645161299</v>
      </c>
      <c r="Q1283" s="11">
        <v>0.25454545454545502</v>
      </c>
    </row>
    <row r="1284" spans="1:17" x14ac:dyDescent="0.2">
      <c r="A1284" s="1" t="s">
        <v>1648</v>
      </c>
      <c r="B1284" s="3" t="s">
        <v>905</v>
      </c>
      <c r="C1284" s="11">
        <v>-0.35207188839402098</v>
      </c>
      <c r="D1284" s="11">
        <v>3.88069811024137E-2</v>
      </c>
      <c r="E1284" s="11">
        <v>0.13136376418051901</v>
      </c>
      <c r="F1284" s="13">
        <v>0.212478161371743</v>
      </c>
      <c r="G1284" s="2">
        <v>0.96825772387293396</v>
      </c>
      <c r="H1284" s="2">
        <v>0.17330644128466899</v>
      </c>
      <c r="I1284" s="13">
        <v>0.42228739002932603</v>
      </c>
      <c r="J1284" s="2">
        <v>0.49641577060931902</v>
      </c>
      <c r="K1284" s="2">
        <v>0.59326599326599305</v>
      </c>
      <c r="L1284" s="15">
        <v>0.29518169335901601</v>
      </c>
      <c r="M1284" s="11">
        <v>0.34693252466514501</v>
      </c>
      <c r="N1284" s="11">
        <v>0.46246121232693699</v>
      </c>
      <c r="O1284" s="15">
        <v>0.58064516129032295</v>
      </c>
      <c r="P1284" s="11">
        <v>0.64516129032258096</v>
      </c>
      <c r="Q1284" s="11">
        <v>1</v>
      </c>
    </row>
    <row r="1285" spans="1:17" x14ac:dyDescent="0.2">
      <c r="A1285" s="1" t="s">
        <v>1648</v>
      </c>
      <c r="B1285" s="3" t="s">
        <v>1167</v>
      </c>
      <c r="C1285" s="11">
        <v>0.32646585879392098</v>
      </c>
      <c r="D1285" s="11">
        <v>0.148395618542872</v>
      </c>
      <c r="E1285" s="11">
        <v>0.65790243991823705</v>
      </c>
      <c r="F1285" s="13">
        <v>0.21282418567099801</v>
      </c>
      <c r="G1285" s="2">
        <v>0.96842604834158896</v>
      </c>
      <c r="H1285" s="2">
        <v>0.17505856626692001</v>
      </c>
      <c r="I1285" s="13">
        <v>0.55806451612903196</v>
      </c>
      <c r="J1285" s="2">
        <v>0.50298685782556796</v>
      </c>
      <c r="K1285" s="2">
        <v>0.58888888888888902</v>
      </c>
      <c r="L1285" s="15">
        <v>0.471816555840461</v>
      </c>
      <c r="M1285" s="11">
        <v>0.38207462307409001</v>
      </c>
      <c r="N1285" s="11">
        <v>0.461838397860863</v>
      </c>
      <c r="O1285" s="15">
        <v>0.12903225806451599</v>
      </c>
      <c r="P1285" s="11">
        <v>0.29032258064516098</v>
      </c>
      <c r="Q1285" s="11">
        <v>0.50909090909090904</v>
      </c>
    </row>
    <row r="1286" spans="1:17" x14ac:dyDescent="0.2">
      <c r="A1286" s="1" t="s">
        <v>1649</v>
      </c>
      <c r="B1286" s="3" t="s">
        <v>198</v>
      </c>
      <c r="C1286" s="11">
        <v>-0.63107913820983497</v>
      </c>
      <c r="D1286" s="11">
        <v>-7.8759211029100301E-2</v>
      </c>
      <c r="E1286" s="11">
        <v>-0.59220624492815799</v>
      </c>
      <c r="F1286" s="13">
        <v>9.3704488296345798E-2</v>
      </c>
      <c r="G1286" s="2">
        <v>0.96858334091249298</v>
      </c>
      <c r="H1286" s="2">
        <v>6.6329682029493298E-2</v>
      </c>
      <c r="I1286" s="13">
        <v>0.39120234604105603</v>
      </c>
      <c r="J1286" s="2">
        <v>0.49641577060931902</v>
      </c>
      <c r="K1286" s="2">
        <v>0.37777777777777799</v>
      </c>
      <c r="L1286" s="15">
        <v>0.26527826173747499</v>
      </c>
      <c r="M1286" s="11">
        <v>0.345687325764234</v>
      </c>
      <c r="N1286" s="11">
        <v>0.25695123697625899</v>
      </c>
      <c r="O1286" s="15">
        <v>0.80645161290322598</v>
      </c>
      <c r="P1286" s="11">
        <v>0.70967741935483897</v>
      </c>
      <c r="Q1286" s="11">
        <v>0.67272727272727295</v>
      </c>
    </row>
    <row r="1287" spans="1:17" x14ac:dyDescent="0.2">
      <c r="A1287" s="1" t="s">
        <v>1649</v>
      </c>
      <c r="B1287" s="3" t="s">
        <v>181</v>
      </c>
      <c r="C1287" s="11">
        <v>-9.0915419254416194E-2</v>
      </c>
      <c r="D1287" s="11">
        <v>-7.8759211029100301E-2</v>
      </c>
      <c r="E1287" s="11">
        <v>-0.114898900944034</v>
      </c>
      <c r="F1287" s="13">
        <v>0.57399874933669004</v>
      </c>
      <c r="G1287" s="2">
        <v>0.96858334091249298</v>
      </c>
      <c r="H1287" s="2">
        <v>0.56233840003365698</v>
      </c>
      <c r="I1287" s="13">
        <v>0.46304985337243398</v>
      </c>
      <c r="J1287" s="2">
        <v>0.49641577060931902</v>
      </c>
      <c r="K1287" s="2">
        <v>0.46026936026936</v>
      </c>
      <c r="L1287" s="15">
        <v>0.33471272097292099</v>
      </c>
      <c r="M1287" s="11">
        <v>0.345687325764234</v>
      </c>
      <c r="N1287" s="11">
        <v>0.32662538238847</v>
      </c>
      <c r="O1287" s="15">
        <v>0.967741935483871</v>
      </c>
      <c r="P1287" s="11">
        <v>0.70967741935483897</v>
      </c>
      <c r="Q1287" s="11">
        <v>0.8</v>
      </c>
    </row>
    <row r="1288" spans="1:17" x14ac:dyDescent="0.2">
      <c r="A1288" s="12" t="s">
        <v>1647</v>
      </c>
      <c r="B1288" s="3" t="s">
        <v>535</v>
      </c>
      <c r="C1288" s="11">
        <v>-0.34269767786554201</v>
      </c>
      <c r="D1288" s="11">
        <v>-2.1805535148536899E-2</v>
      </c>
      <c r="E1288" s="11">
        <v>0.31558621453167501</v>
      </c>
      <c r="F1288" s="13">
        <v>0.22073493577675701</v>
      </c>
      <c r="G1288" s="2">
        <v>0.97109894870470004</v>
      </c>
      <c r="H1288" s="2">
        <v>0.196349734164392</v>
      </c>
      <c r="I1288" s="13">
        <v>0.43108504398827002</v>
      </c>
      <c r="J1288" s="2">
        <v>0.49701314217443199</v>
      </c>
      <c r="K1288" s="2">
        <v>0.55454545454545501</v>
      </c>
      <c r="L1288" s="15">
        <v>0.31601406832597601</v>
      </c>
      <c r="M1288" s="11">
        <v>0.366762651361424</v>
      </c>
      <c r="N1288" s="11">
        <v>0.46463852619629697</v>
      </c>
      <c r="O1288" s="15">
        <v>0.41935483870967699</v>
      </c>
      <c r="P1288" s="11">
        <v>0.35483870967741898</v>
      </c>
      <c r="Q1288" s="11">
        <v>0.109090909090909</v>
      </c>
    </row>
    <row r="1289" spans="1:17" x14ac:dyDescent="0.2">
      <c r="A1289" s="1" t="s">
        <v>1648</v>
      </c>
      <c r="B1289" s="3" t="s">
        <v>1086</v>
      </c>
      <c r="C1289" s="11">
        <v>-0.37242469087781799</v>
      </c>
      <c r="D1289" s="11">
        <v>-5.21385774338277E-3</v>
      </c>
      <c r="E1289" s="11">
        <v>0.442586976338744</v>
      </c>
      <c r="F1289" s="13">
        <v>0.212944658964943</v>
      </c>
      <c r="G1289" s="2">
        <v>0.97512699220237398</v>
      </c>
      <c r="H1289" s="2">
        <v>0.17909996699401101</v>
      </c>
      <c r="I1289" s="13">
        <v>0.42991202346041102</v>
      </c>
      <c r="J1289" s="2">
        <v>0.50298685782556796</v>
      </c>
      <c r="K1289" s="2">
        <v>0.59191919191919196</v>
      </c>
      <c r="L1289" s="15">
        <v>0.317856034767939</v>
      </c>
      <c r="M1289" s="11">
        <v>0.35027666225668602</v>
      </c>
      <c r="N1289" s="11">
        <v>0.46780779742402301</v>
      </c>
      <c r="O1289" s="15">
        <v>0.45161290322580599</v>
      </c>
      <c r="P1289" s="11">
        <v>0.93548387096774199</v>
      </c>
      <c r="Q1289" s="11">
        <v>0.8</v>
      </c>
    </row>
    <row r="1290" spans="1:17" x14ac:dyDescent="0.2">
      <c r="A1290" s="1" t="s">
        <v>1648</v>
      </c>
      <c r="B1290" s="3" t="s">
        <v>975</v>
      </c>
      <c r="C1290" s="11">
        <v>-0.21154907551244401</v>
      </c>
      <c r="D1290" s="11">
        <v>1.00789760365734E-3</v>
      </c>
      <c r="E1290" s="11">
        <v>0.324327874065302</v>
      </c>
      <c r="F1290" s="13">
        <v>0.21302632580164599</v>
      </c>
      <c r="G1290" s="2">
        <v>0.98026427149942297</v>
      </c>
      <c r="H1290" s="2">
        <v>0.17963918311787699</v>
      </c>
      <c r="I1290" s="13">
        <v>0.44750733137829901</v>
      </c>
      <c r="J1290" s="2">
        <v>0.49820788530465898</v>
      </c>
      <c r="K1290" s="2">
        <v>0.56666666666666698</v>
      </c>
      <c r="L1290" s="15">
        <v>0.35928181886334398</v>
      </c>
      <c r="M1290" s="11">
        <v>0.40232769322638501</v>
      </c>
      <c r="N1290" s="11">
        <v>0.46152991925940301</v>
      </c>
      <c r="O1290" s="15">
        <v>0.225806451612903</v>
      </c>
      <c r="P1290" s="11">
        <v>0.16129032258064499</v>
      </c>
      <c r="Q1290" s="11">
        <v>0.18181818181818199</v>
      </c>
    </row>
    <row r="1291" spans="1:17" x14ac:dyDescent="0.2">
      <c r="A1291" s="1" t="s">
        <v>1646</v>
      </c>
      <c r="B1291" s="3" t="s">
        <v>89</v>
      </c>
      <c r="C1291" s="11">
        <v>-5.8689159336468802E-2</v>
      </c>
      <c r="D1291" s="11">
        <v>1.7538389626879199E-2</v>
      </c>
      <c r="E1291" s="11">
        <v>-4.2464464634544501E-2</v>
      </c>
      <c r="F1291" s="13">
        <v>0.46079704355234402</v>
      </c>
      <c r="G1291" s="2">
        <v>0.98082662254930997</v>
      </c>
      <c r="H1291" s="2">
        <v>0.48975715428607602</v>
      </c>
      <c r="I1291" s="13">
        <v>0.45161290322580599</v>
      </c>
      <c r="J1291" s="2">
        <v>0.50248138957816402</v>
      </c>
      <c r="K1291" s="2">
        <v>0.452525252525253</v>
      </c>
      <c r="L1291" s="15">
        <v>0.32755461808175101</v>
      </c>
      <c r="M1291" s="11">
        <v>0.34781908400967798</v>
      </c>
      <c r="N1291" s="11">
        <v>0.32043793023891298</v>
      </c>
      <c r="O1291" s="15">
        <v>1</v>
      </c>
      <c r="P1291" s="11">
        <v>1</v>
      </c>
      <c r="Q1291" s="11">
        <v>0.98181818181818203</v>
      </c>
    </row>
    <row r="1292" spans="1:17" x14ac:dyDescent="0.2">
      <c r="A1292" s="1" t="s">
        <v>1648</v>
      </c>
      <c r="B1292" s="3" t="s">
        <v>1021</v>
      </c>
      <c r="C1292" s="11">
        <v>0.44804283436494902</v>
      </c>
      <c r="D1292" s="11">
        <v>-4.5331270093452301E-2</v>
      </c>
      <c r="E1292" s="11">
        <v>0.24052246858146101</v>
      </c>
      <c r="F1292" s="13">
        <v>0.215396876729851</v>
      </c>
      <c r="G1292" s="2">
        <v>0.98110596416304297</v>
      </c>
      <c r="H1292" s="2">
        <v>0.18198542017092401</v>
      </c>
      <c r="I1292" s="13">
        <v>0.57419354838709702</v>
      </c>
      <c r="J1292" s="2">
        <v>0.50179211469534002</v>
      </c>
      <c r="K1292" s="2">
        <v>0.558249158249158</v>
      </c>
      <c r="L1292" s="15">
        <v>0.45578464586346601</v>
      </c>
      <c r="M1292" s="11">
        <v>0.40198091900189897</v>
      </c>
      <c r="N1292" s="11">
        <v>0.46293020172246502</v>
      </c>
      <c r="O1292" s="15">
        <v>0.35483870967741898</v>
      </c>
      <c r="P1292" s="11">
        <v>0.16129032258064499</v>
      </c>
      <c r="Q1292" s="11">
        <v>0.12727272727272701</v>
      </c>
    </row>
    <row r="1293" spans="1:17" x14ac:dyDescent="0.2">
      <c r="A1293" s="1" t="s">
        <v>1648</v>
      </c>
      <c r="B1293" s="3" t="s">
        <v>1149</v>
      </c>
      <c r="C1293" s="11">
        <v>-0.37817942004855898</v>
      </c>
      <c r="D1293" s="11">
        <v>-1.9602654647197099E-2</v>
      </c>
      <c r="E1293" s="11">
        <v>-0.36115440837635199</v>
      </c>
      <c r="F1293" s="13">
        <v>0.217495563759071</v>
      </c>
      <c r="G1293" s="2">
        <v>0.98134478262873204</v>
      </c>
      <c r="H1293" s="2">
        <v>0.18264671781622299</v>
      </c>
      <c r="I1293" s="13">
        <v>0.42932551319648099</v>
      </c>
      <c r="J1293" s="2">
        <v>0.50238948626045399</v>
      </c>
      <c r="K1293" s="2">
        <v>0.424579124579125</v>
      </c>
      <c r="L1293" s="15">
        <v>0.30963466647298798</v>
      </c>
      <c r="M1293" s="11">
        <v>0.34909033425316799</v>
      </c>
      <c r="N1293" s="11">
        <v>0.32127895862253097</v>
      </c>
      <c r="O1293" s="15">
        <v>0.41935483870967699</v>
      </c>
      <c r="P1293" s="11">
        <v>0.967741935483871</v>
      </c>
      <c r="Q1293" s="11">
        <v>0.36363636363636398</v>
      </c>
    </row>
    <row r="1294" spans="1:17" x14ac:dyDescent="0.2">
      <c r="A1294" s="1" t="s">
        <v>1648</v>
      </c>
      <c r="B1294" s="3" t="s">
        <v>1271</v>
      </c>
      <c r="C1294" s="11">
        <v>-0.33969982510999203</v>
      </c>
      <c r="D1294" s="11">
        <v>-1.4866211119716999E-2</v>
      </c>
      <c r="E1294" s="11">
        <v>0.54488904776478997</v>
      </c>
      <c r="F1294" s="13">
        <v>0.218212600669383</v>
      </c>
      <c r="G1294" s="2">
        <v>0.98453651938230302</v>
      </c>
      <c r="H1294" s="2">
        <v>0.18510835765313899</v>
      </c>
      <c r="I1294" s="13">
        <v>0.44809384164222898</v>
      </c>
      <c r="J1294" s="2">
        <v>0.49820788530465898</v>
      </c>
      <c r="K1294" s="2">
        <v>0.58686868686868698</v>
      </c>
      <c r="L1294" s="15">
        <v>0.360037298305735</v>
      </c>
      <c r="M1294" s="11">
        <v>0.37609752146450398</v>
      </c>
      <c r="N1294" s="11">
        <v>0.460259802934401</v>
      </c>
      <c r="O1294" s="15">
        <v>0.225806451612903</v>
      </c>
      <c r="P1294" s="11">
        <v>0.29032258064516098</v>
      </c>
      <c r="Q1294" s="11">
        <v>0.50909090909090904</v>
      </c>
    </row>
    <row r="1295" spans="1:17" x14ac:dyDescent="0.2">
      <c r="A1295" s="1" t="s">
        <v>1648</v>
      </c>
      <c r="B1295" s="3" t="s">
        <v>871</v>
      </c>
      <c r="C1295" s="11">
        <v>0.50002561881671903</v>
      </c>
      <c r="D1295" s="11">
        <v>1.73124495765657E-3</v>
      </c>
      <c r="E1295" s="11">
        <v>-0.25663644673275199</v>
      </c>
      <c r="F1295" s="13">
        <v>0.22043047023453699</v>
      </c>
      <c r="G1295" s="2">
        <v>0.98482943334676998</v>
      </c>
      <c r="H1295" s="2">
        <v>0.187786076244921</v>
      </c>
      <c r="I1295" s="13">
        <v>0.57243401759530799</v>
      </c>
      <c r="J1295" s="2">
        <v>0.50179211469534002</v>
      </c>
      <c r="K1295" s="2">
        <v>0.43905723905723898</v>
      </c>
      <c r="L1295" s="15">
        <v>0.45738629876401798</v>
      </c>
      <c r="M1295" s="11">
        <v>0.37750617907417799</v>
      </c>
      <c r="N1295" s="11">
        <v>0.36009557091829902</v>
      </c>
      <c r="O1295" s="15">
        <v>0.32258064516128998</v>
      </c>
      <c r="P1295" s="11">
        <v>0.29032258064516098</v>
      </c>
      <c r="Q1295" s="11">
        <v>0.218181818181818</v>
      </c>
    </row>
    <row r="1296" spans="1:17" x14ac:dyDescent="0.2">
      <c r="A1296" s="1" t="s">
        <v>1648</v>
      </c>
      <c r="B1296" s="3" t="s">
        <v>1087</v>
      </c>
      <c r="C1296" s="11">
        <v>-0.28537792239895599</v>
      </c>
      <c r="D1296" s="11">
        <v>6.3732819398451199E-2</v>
      </c>
      <c r="E1296" s="11">
        <v>2.1868680605042299E-2</v>
      </c>
      <c r="F1296" s="13">
        <v>0.220619504561642</v>
      </c>
      <c r="G1296" s="2">
        <v>0.98745423283004796</v>
      </c>
      <c r="H1296" s="2">
        <v>0.190711006079509</v>
      </c>
      <c r="I1296" s="13">
        <v>0.41994134897360702</v>
      </c>
      <c r="J1296" s="2">
        <v>0.49820788530465898</v>
      </c>
      <c r="K1296" s="2">
        <v>0.53737373737373695</v>
      </c>
      <c r="L1296" s="15">
        <v>0.29257924532976598</v>
      </c>
      <c r="M1296" s="11">
        <v>0.34777816037949</v>
      </c>
      <c r="N1296" s="11">
        <v>0.47195748081830702</v>
      </c>
      <c r="O1296" s="15">
        <v>0.87096774193548399</v>
      </c>
      <c r="P1296" s="11">
        <v>0.74193548387096797</v>
      </c>
      <c r="Q1296" s="11">
        <v>3.6363636363636397E-2</v>
      </c>
    </row>
    <row r="1297" spans="1:17" x14ac:dyDescent="0.2">
      <c r="A1297" s="1" t="s">
        <v>1649</v>
      </c>
      <c r="B1297" s="3" t="s">
        <v>235</v>
      </c>
      <c r="C1297" s="11">
        <v>-0.48605905167661201</v>
      </c>
      <c r="D1297" s="11">
        <v>0.19047456698842899</v>
      </c>
      <c r="E1297" s="11">
        <v>-0.53800480278162099</v>
      </c>
      <c r="F1297" s="13">
        <v>9.3729269953984007E-2</v>
      </c>
      <c r="G1297" s="2">
        <v>0.98755892284260705</v>
      </c>
      <c r="H1297" s="2">
        <v>7.1113093448892106E-2</v>
      </c>
      <c r="I1297" s="13">
        <v>0.39912023460410601</v>
      </c>
      <c r="J1297" s="2">
        <v>0.50179211469534002</v>
      </c>
      <c r="K1297" s="2">
        <v>0.39797979797979799</v>
      </c>
      <c r="L1297" s="15">
        <v>0.280799177102801</v>
      </c>
      <c r="M1297" s="11">
        <v>0.349255406296621</v>
      </c>
      <c r="N1297" s="11">
        <v>0.29858878947531298</v>
      </c>
      <c r="O1297" s="15">
        <v>0.58064516129032295</v>
      </c>
      <c r="P1297" s="11">
        <v>0.83870967741935498</v>
      </c>
      <c r="Q1297" s="11">
        <v>0.381818181818182</v>
      </c>
    </row>
    <row r="1298" spans="1:17" x14ac:dyDescent="0.2">
      <c r="A1298" s="1" t="s">
        <v>1648</v>
      </c>
      <c r="B1298" s="3" t="s">
        <v>1011</v>
      </c>
      <c r="C1298" s="11">
        <v>-0.34269767786554201</v>
      </c>
      <c r="D1298" s="11">
        <v>0.19047456698842899</v>
      </c>
      <c r="E1298" s="11">
        <v>-1.6509206305972999E-2</v>
      </c>
      <c r="F1298" s="13">
        <v>0.22073493577675701</v>
      </c>
      <c r="G1298" s="2">
        <v>0.98755892284260705</v>
      </c>
      <c r="H1298" s="2">
        <v>0.19251051997420801</v>
      </c>
      <c r="I1298" s="13">
        <v>0.43108504398827002</v>
      </c>
      <c r="J1298" s="2">
        <v>0.50179211469534002</v>
      </c>
      <c r="K1298" s="2">
        <v>0.45387205387205398</v>
      </c>
      <c r="L1298" s="15">
        <v>0.31601406832597601</v>
      </c>
      <c r="M1298" s="11">
        <v>0.349255406296621</v>
      </c>
      <c r="N1298" s="11">
        <v>0.39713821711952102</v>
      </c>
      <c r="O1298" s="15">
        <v>0.41935483870967699</v>
      </c>
      <c r="P1298" s="11">
        <v>0.83870967741935498</v>
      </c>
      <c r="Q1298" s="11">
        <v>0.109090909090909</v>
      </c>
    </row>
    <row r="1299" spans="1:17" x14ac:dyDescent="0.2">
      <c r="A1299" s="12" t="s">
        <v>1647</v>
      </c>
      <c r="B1299" s="3" t="s">
        <v>405</v>
      </c>
      <c r="C1299" s="11">
        <v>-0.34748340193884902</v>
      </c>
      <c r="D1299" s="11">
        <v>0.19047456698842899</v>
      </c>
      <c r="E1299" s="11">
        <v>0.40799995760063001</v>
      </c>
      <c r="F1299" s="13">
        <v>0.222106174742977</v>
      </c>
      <c r="G1299" s="2">
        <v>0.98755892284260705</v>
      </c>
      <c r="H1299" s="2">
        <v>0.19805667865399201</v>
      </c>
      <c r="I1299" s="13">
        <v>0.43196480938416398</v>
      </c>
      <c r="J1299" s="2">
        <v>0.50179211469534002</v>
      </c>
      <c r="K1299" s="2">
        <v>0.58720538720538695</v>
      </c>
      <c r="L1299" s="15">
        <v>0.32160779093240299</v>
      </c>
      <c r="M1299" s="11">
        <v>0.349255406296621</v>
      </c>
      <c r="N1299" s="11">
        <v>0.45077724062997299</v>
      </c>
      <c r="O1299" s="15">
        <v>0.45161290322580599</v>
      </c>
      <c r="P1299" s="11">
        <v>0.83870967741935498</v>
      </c>
      <c r="Q1299" s="11">
        <v>0.70909090909090899</v>
      </c>
    </row>
    <row r="1300" spans="1:17" x14ac:dyDescent="0.2">
      <c r="A1300" s="1" t="s">
        <v>1649</v>
      </c>
      <c r="B1300" s="3" t="s">
        <v>196</v>
      </c>
      <c r="C1300" s="11">
        <v>-0.15126135067535801</v>
      </c>
      <c r="D1300" s="11">
        <v>0.19047456698842899</v>
      </c>
      <c r="E1300" s="11">
        <v>0.10186904414091399</v>
      </c>
      <c r="F1300" s="13">
        <v>0.58584005793324201</v>
      </c>
      <c r="G1300" s="2">
        <v>0.98755892284260705</v>
      </c>
      <c r="H1300" s="2">
        <v>0.57345087663802297</v>
      </c>
      <c r="I1300" s="13">
        <v>0.465102639296188</v>
      </c>
      <c r="J1300" s="2">
        <v>0.50179211469534002</v>
      </c>
      <c r="K1300" s="2">
        <v>0.53030303030303005</v>
      </c>
      <c r="L1300" s="15">
        <v>0.33885407868804701</v>
      </c>
      <c r="M1300" s="11">
        <v>0.349255406296621</v>
      </c>
      <c r="N1300" s="11">
        <v>0.42070085726830497</v>
      </c>
      <c r="O1300" s="15">
        <v>0.67741935483870996</v>
      </c>
      <c r="P1300" s="11">
        <v>0.83870967741935498</v>
      </c>
      <c r="Q1300" s="11">
        <v>0.25454545454545502</v>
      </c>
    </row>
    <row r="1301" spans="1:17" x14ac:dyDescent="0.2">
      <c r="A1301" s="1" t="s">
        <v>1649</v>
      </c>
      <c r="B1301" s="3" t="s">
        <v>214</v>
      </c>
      <c r="C1301" s="11">
        <v>0.40445003792997097</v>
      </c>
      <c r="D1301" s="11">
        <v>-1.2865304160173599E-2</v>
      </c>
      <c r="E1301" s="11">
        <v>9.0045186265894597E-2</v>
      </c>
      <c r="F1301" s="13">
        <v>0.104102922846028</v>
      </c>
      <c r="G1301" s="2">
        <v>0.992665368718608</v>
      </c>
      <c r="H1301" s="2">
        <v>7.7361277618350696E-2</v>
      </c>
      <c r="I1301" s="13">
        <v>0.57565982404692095</v>
      </c>
      <c r="J1301" s="2">
        <v>0.50119474313022705</v>
      </c>
      <c r="K1301" s="2">
        <v>0.62087542087542102</v>
      </c>
      <c r="L1301" s="15">
        <v>0.49554562445697198</v>
      </c>
      <c r="M1301" s="11">
        <v>0.37236679766409803</v>
      </c>
      <c r="N1301" s="11">
        <v>0.49516350898412298</v>
      </c>
      <c r="O1301" s="15">
        <v>0.12903225806451599</v>
      </c>
      <c r="P1301" s="11">
        <v>0.32258064516128998</v>
      </c>
      <c r="Q1301" s="11">
        <v>1</v>
      </c>
    </row>
    <row r="1302" spans="1:17" x14ac:dyDescent="0.2">
      <c r="A1302" s="1" t="s">
        <v>1648</v>
      </c>
      <c r="B1302" s="3" t="s">
        <v>873</v>
      </c>
      <c r="C1302" s="11">
        <v>-0.34748340193884902</v>
      </c>
      <c r="D1302" s="11">
        <v>-1.2865304160173599E-2</v>
      </c>
      <c r="E1302" s="11">
        <v>-0.50865085418999101</v>
      </c>
      <c r="F1302" s="13">
        <v>0.222106174742977</v>
      </c>
      <c r="G1302" s="2">
        <v>0.992665368718608</v>
      </c>
      <c r="H1302" s="2">
        <v>0.19494567409800301</v>
      </c>
      <c r="I1302" s="13">
        <v>0.43196480938416398</v>
      </c>
      <c r="J1302" s="2">
        <v>0.50119474313022705</v>
      </c>
      <c r="K1302" s="2">
        <v>0.41649831649831698</v>
      </c>
      <c r="L1302" s="15">
        <v>0.32160779093240299</v>
      </c>
      <c r="M1302" s="11">
        <v>0.37236679766409803</v>
      </c>
      <c r="N1302" s="11">
        <v>0.29850147805418697</v>
      </c>
      <c r="O1302" s="15">
        <v>0.45161290322580599</v>
      </c>
      <c r="P1302" s="11">
        <v>0.32258064516128998</v>
      </c>
      <c r="Q1302" s="11">
        <v>0.54545454545454497</v>
      </c>
    </row>
    <row r="1303" spans="1:17" x14ac:dyDescent="0.2">
      <c r="A1303" s="12" t="s">
        <v>1647</v>
      </c>
      <c r="B1303" s="3" t="s">
        <v>555</v>
      </c>
      <c r="C1303" s="11">
        <v>-0.47263675843645098</v>
      </c>
      <c r="D1303" s="11">
        <v>-1.2865304160173599E-2</v>
      </c>
      <c r="E1303" s="11">
        <v>-0.48253730624971303</v>
      </c>
      <c r="F1303" s="13">
        <v>0.22286865419615101</v>
      </c>
      <c r="G1303" s="2">
        <v>0.992665368718608</v>
      </c>
      <c r="H1303" s="2">
        <v>0.19858552328253201</v>
      </c>
      <c r="I1303" s="13">
        <v>0.42052785923753699</v>
      </c>
      <c r="J1303" s="2">
        <v>0.50119474313022705</v>
      </c>
      <c r="K1303" s="2">
        <v>0.41717171717171703</v>
      </c>
      <c r="L1303" s="15">
        <v>0.291555044684493</v>
      </c>
      <c r="M1303" s="11">
        <v>0.37236679766409803</v>
      </c>
      <c r="N1303" s="11">
        <v>0.29793539227851101</v>
      </c>
      <c r="O1303" s="15">
        <v>0.83870967741935498</v>
      </c>
      <c r="P1303" s="11">
        <v>0.32258064516128998</v>
      </c>
      <c r="Q1303" s="11">
        <v>0.54545454545454497</v>
      </c>
    </row>
    <row r="1304" spans="1:17" x14ac:dyDescent="0.2">
      <c r="A1304" s="1" t="s">
        <v>1649</v>
      </c>
      <c r="B1304" s="3" t="s">
        <v>250</v>
      </c>
      <c r="C1304" s="11">
        <v>-0.21878432678403301</v>
      </c>
      <c r="D1304" s="11">
        <v>-1.2865304160173599E-2</v>
      </c>
      <c r="E1304" s="11">
        <v>-6.0983210581956097E-2</v>
      </c>
      <c r="F1304" s="13">
        <v>0.58836238041369504</v>
      </c>
      <c r="G1304" s="2">
        <v>0.992665368718608</v>
      </c>
      <c r="H1304" s="2">
        <v>0.57382773480515004</v>
      </c>
      <c r="I1304" s="13">
        <v>0.46686217008797698</v>
      </c>
      <c r="J1304" s="2">
        <v>0.50119474313022705</v>
      </c>
      <c r="K1304" s="2">
        <v>0.46127946127946101</v>
      </c>
      <c r="L1304" s="15">
        <v>0.34707728142830102</v>
      </c>
      <c r="M1304" s="11">
        <v>0.37236679766409803</v>
      </c>
      <c r="N1304" s="11">
        <v>0.33196147613857602</v>
      </c>
      <c r="O1304" s="15">
        <v>0.54838709677419395</v>
      </c>
      <c r="P1304" s="11">
        <v>0.32258064516128998</v>
      </c>
      <c r="Q1304" s="11">
        <v>0.98181818181818203</v>
      </c>
    </row>
    <row r="1305" spans="1:17" x14ac:dyDescent="0.2">
      <c r="A1305" s="1" t="s">
        <v>1648</v>
      </c>
      <c r="B1305" s="3" t="s">
        <v>1033</v>
      </c>
      <c r="C1305" s="11">
        <v>-0.47263675843645098</v>
      </c>
      <c r="D1305" s="11">
        <v>3.01973728819387E-3</v>
      </c>
      <c r="E1305" s="11">
        <v>0.31558621453167501</v>
      </c>
      <c r="F1305" s="13">
        <v>0.22286865419615101</v>
      </c>
      <c r="G1305" s="2">
        <v>1</v>
      </c>
      <c r="H1305" s="2">
        <v>0.196349734164392</v>
      </c>
      <c r="I1305" s="13">
        <v>0.42052785923753699</v>
      </c>
      <c r="J1305" s="2">
        <v>0.50059737156511397</v>
      </c>
      <c r="K1305" s="2">
        <v>0.55454545454545501</v>
      </c>
      <c r="L1305" s="15">
        <v>0.291555044684493</v>
      </c>
      <c r="M1305" s="11">
        <v>0.34881067972717</v>
      </c>
      <c r="N1305" s="11">
        <v>0.46463852619629697</v>
      </c>
      <c r="O1305" s="15">
        <v>0.83870967741935498</v>
      </c>
      <c r="P1305" s="11">
        <v>0.93548387096774199</v>
      </c>
      <c r="Q1305" s="11">
        <v>0.109090909090909</v>
      </c>
    </row>
    <row r="1306" spans="1:17" x14ac:dyDescent="0.2">
      <c r="A1306" s="1" t="s">
        <v>1648</v>
      </c>
      <c r="B1306" s="3" t="s">
        <v>988</v>
      </c>
      <c r="C1306" s="11">
        <v>-0.43149946052820998</v>
      </c>
      <c r="D1306" s="11">
        <v>-7.1582442080367403E-2</v>
      </c>
      <c r="E1306" s="11">
        <v>0.58020628564155796</v>
      </c>
      <c r="F1306" s="13">
        <v>0.224507428559411</v>
      </c>
      <c r="G1306" s="2">
        <v>1</v>
      </c>
      <c r="H1306" s="2">
        <v>0.19721131191771901</v>
      </c>
      <c r="I1306" s="13">
        <v>0.42346041055718497</v>
      </c>
      <c r="J1306" s="2">
        <v>0.50059737156511397</v>
      </c>
      <c r="K1306" s="2">
        <v>0.587878787878788</v>
      </c>
      <c r="L1306" s="15">
        <v>0.30089250177268101</v>
      </c>
      <c r="M1306" s="11">
        <v>0.38949489570123003</v>
      </c>
      <c r="N1306" s="11">
        <v>0.46150162858959198</v>
      </c>
      <c r="O1306" s="15">
        <v>0.67741935483870996</v>
      </c>
      <c r="P1306" s="11">
        <v>0.225806451612903</v>
      </c>
      <c r="Q1306" s="11">
        <v>0.70909090909090899</v>
      </c>
    </row>
    <row r="1307" spans="1:17" x14ac:dyDescent="0.2">
      <c r="A1307" s="12" t="s">
        <v>1647</v>
      </c>
      <c r="B1307" s="3" t="s">
        <v>513</v>
      </c>
      <c r="C1307" s="11">
        <v>-0.43149946052820998</v>
      </c>
      <c r="D1307" s="11">
        <v>8.3218035785884006E-2</v>
      </c>
      <c r="E1307" s="11">
        <v>0.43186521025309599</v>
      </c>
      <c r="F1307" s="13">
        <v>0.224507428559411</v>
      </c>
      <c r="G1307" s="2">
        <v>1</v>
      </c>
      <c r="H1307" s="2">
        <v>0.19874624654381301</v>
      </c>
      <c r="I1307" s="13">
        <v>0.42346041055718497</v>
      </c>
      <c r="J1307" s="2">
        <v>0.5</v>
      </c>
      <c r="K1307" s="2">
        <v>0.58047138047138003</v>
      </c>
      <c r="L1307" s="15">
        <v>0.30089250177268101</v>
      </c>
      <c r="M1307" s="11">
        <v>0.34973268733595703</v>
      </c>
      <c r="N1307" s="11">
        <v>0.45244764980816599</v>
      </c>
      <c r="O1307" s="15">
        <v>0.67741935483870996</v>
      </c>
      <c r="P1307" s="11">
        <v>0.70967741935483897</v>
      </c>
      <c r="Q1307" s="11">
        <v>0.41818181818181799</v>
      </c>
    </row>
    <row r="1308" spans="1:17" x14ac:dyDescent="0.2">
      <c r="A1308" s="12" t="s">
        <v>1647</v>
      </c>
      <c r="B1308" s="3" t="s">
        <v>366</v>
      </c>
      <c r="C1308" s="11">
        <v>-0.156822797562882</v>
      </c>
      <c r="D1308" s="11">
        <v>0.15725347439127599</v>
      </c>
      <c r="E1308" s="11">
        <v>-0.44491411747692999</v>
      </c>
      <c r="F1308" s="13">
        <v>0.224614448572761</v>
      </c>
      <c r="G1308" s="2">
        <v>1</v>
      </c>
      <c r="H1308" s="2">
        <v>0.19888994990271</v>
      </c>
      <c r="I1308" s="13">
        <v>0.42052785923753699</v>
      </c>
      <c r="J1308" s="2">
        <v>0.49940262843488598</v>
      </c>
      <c r="K1308" s="2">
        <v>0.412121212121212</v>
      </c>
      <c r="L1308" s="15">
        <v>0.29378064067968701</v>
      </c>
      <c r="M1308" s="11">
        <v>0.348963463884638</v>
      </c>
      <c r="N1308" s="11">
        <v>0.28190840337177497</v>
      </c>
      <c r="O1308" s="15">
        <v>0.967741935483871</v>
      </c>
      <c r="P1308" s="11">
        <v>0.67741935483870996</v>
      </c>
      <c r="Q1308" s="11">
        <v>0.89090909090909098</v>
      </c>
    </row>
    <row r="1309" spans="1:17" x14ac:dyDescent="0.2">
      <c r="A1309" s="12" t="s">
        <v>1647</v>
      </c>
      <c r="B1309" s="3" t="s">
        <v>679</v>
      </c>
      <c r="C1309" s="11">
        <v>0.100748785969869</v>
      </c>
      <c r="D1309" s="11">
        <v>-7.1582442080367403E-2</v>
      </c>
      <c r="E1309" s="11">
        <v>-0.40525928823553697</v>
      </c>
      <c r="F1309" s="13">
        <v>0.22478486777879</v>
      </c>
      <c r="G1309" s="2">
        <v>1</v>
      </c>
      <c r="H1309" s="2">
        <v>0.200770093818539</v>
      </c>
      <c r="I1309" s="13">
        <v>0.53782991202345998</v>
      </c>
      <c r="J1309" s="2">
        <v>0.50059737156511397</v>
      </c>
      <c r="K1309" s="2">
        <v>0.422222222222222</v>
      </c>
      <c r="L1309" s="15">
        <v>0.48523102960412301</v>
      </c>
      <c r="M1309" s="11">
        <v>0.38949489570123003</v>
      </c>
      <c r="N1309" s="11">
        <v>0.30668624673682199</v>
      </c>
      <c r="O1309" s="15">
        <v>3.2258064516128997E-2</v>
      </c>
      <c r="P1309" s="11">
        <v>0.225806451612903</v>
      </c>
      <c r="Q1309" s="11">
        <v>0.45454545454545497</v>
      </c>
    </row>
  </sheetData>
  <autoFilter ref="A2:Q1309" xr:uid="{38A5F0F6-6BC5-E549-890C-8C3FCBE5FBD9}">
    <sortState xmlns:xlrd2="http://schemas.microsoft.com/office/spreadsheetml/2017/richdata2" ref="A3:Q1309">
      <sortCondition ref="G2:G1309"/>
    </sortState>
  </autoFilter>
  <mergeCells count="5">
    <mergeCell ref="L1:N1"/>
    <mergeCell ref="O1:Q1"/>
    <mergeCell ref="I1:K1"/>
    <mergeCell ref="F1:H1"/>
    <mergeCell ref="C1:E1"/>
  </mergeCells>
  <conditionalFormatting sqref="C3:C1309">
    <cfRule type="colorScale" priority="4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D3:D1309">
    <cfRule type="colorScale" priority="5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E3:E1309">
    <cfRule type="colorScale" priority="3">
      <colorScale>
        <cfvo type="min"/>
        <cfvo type="num" val="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F359-159D-42AD-886C-D0091BE18B42}">
  <dimension ref="A2:J331"/>
  <sheetViews>
    <sheetView workbookViewId="0">
      <selection activeCell="D26" sqref="D26"/>
    </sheetView>
  </sheetViews>
  <sheetFormatPr baseColWidth="10" defaultColWidth="8.83203125" defaultRowHeight="15" x14ac:dyDescent="0.2"/>
  <cols>
    <col min="1" max="1" width="103.1640625" style="3" bestFit="1" customWidth="1"/>
    <col min="2" max="2" width="15.33203125" style="11" bestFit="1" customWidth="1"/>
    <col min="3" max="3" width="22.1640625" style="11" bestFit="1" customWidth="1"/>
    <col min="4" max="4" width="22.5" style="24" bestFit="1" customWidth="1"/>
    <col min="5" max="5" width="15.33203125" style="1" bestFit="1" customWidth="1"/>
    <col min="6" max="6" width="22.1640625" style="1" bestFit="1" customWidth="1"/>
    <col min="7" max="7" width="22.5" style="3" bestFit="1" customWidth="1"/>
    <col min="8" max="8" width="15.33203125" style="1" bestFit="1" customWidth="1"/>
    <col min="9" max="9" width="22.1640625" style="1" bestFit="1" customWidth="1"/>
    <col min="10" max="10" width="22.5" style="3" bestFit="1" customWidth="1"/>
    <col min="11" max="16384" width="8.83203125" style="1"/>
  </cols>
  <sheetData>
    <row r="2" spans="1:10" x14ac:dyDescent="0.2">
      <c r="A2" s="31" t="s">
        <v>1620</v>
      </c>
      <c r="B2" s="29" t="s">
        <v>1</v>
      </c>
      <c r="C2" s="29"/>
      <c r="D2" s="29"/>
      <c r="E2" s="30" t="s">
        <v>1652</v>
      </c>
      <c r="F2" s="30"/>
      <c r="G2" s="30"/>
      <c r="H2" s="30" t="s">
        <v>1657</v>
      </c>
      <c r="I2" s="30"/>
      <c r="J2" s="30"/>
    </row>
    <row r="3" spans="1:10" x14ac:dyDescent="0.2">
      <c r="A3" s="32"/>
      <c r="B3" s="20" t="s">
        <v>1655</v>
      </c>
      <c r="C3" s="21" t="s">
        <v>1658</v>
      </c>
      <c r="D3" s="21" t="s">
        <v>1659</v>
      </c>
      <c r="E3" s="19" t="s">
        <v>1655</v>
      </c>
      <c r="F3" s="18" t="s">
        <v>1658</v>
      </c>
      <c r="G3" s="18" t="s">
        <v>1659</v>
      </c>
      <c r="H3" s="19" t="s">
        <v>1655</v>
      </c>
      <c r="I3" s="18" t="s">
        <v>1658</v>
      </c>
      <c r="J3" s="18" t="s">
        <v>1659</v>
      </c>
    </row>
    <row r="4" spans="1:10" x14ac:dyDescent="0.2">
      <c r="A4" s="3" t="s">
        <v>1292</v>
      </c>
      <c r="B4" s="22">
        <v>0.214516093836949</v>
      </c>
      <c r="C4" s="22">
        <v>0.46044680628471402</v>
      </c>
      <c r="D4" s="23">
        <v>-0.24593071244776499</v>
      </c>
      <c r="E4" s="17">
        <v>0.94583770257506194</v>
      </c>
      <c r="F4" s="17">
        <v>0.70037385164696797</v>
      </c>
      <c r="G4" s="9">
        <v>0.54653989700340699</v>
      </c>
      <c r="H4" s="17">
        <v>1</v>
      </c>
      <c r="I4" s="17">
        <v>0.78672131280892299</v>
      </c>
      <c r="J4" s="9">
        <v>0.67019165563719296</v>
      </c>
    </row>
    <row r="5" spans="1:10" x14ac:dyDescent="0.2">
      <c r="A5" s="3" t="s">
        <v>1293</v>
      </c>
      <c r="B5" s="22">
        <v>0.85082140181000798</v>
      </c>
      <c r="C5" s="22">
        <v>0.152816624865978</v>
      </c>
      <c r="D5" s="23">
        <v>0.69800477694402996</v>
      </c>
      <c r="E5" s="17">
        <v>8.0116729804637493E-2</v>
      </c>
      <c r="F5" s="17">
        <v>0.177868087427931</v>
      </c>
      <c r="G5" s="9">
        <v>0.48431199160863297</v>
      </c>
      <c r="H5" s="17">
        <v>1</v>
      </c>
      <c r="I5" s="17">
        <v>0.64180187127822996</v>
      </c>
      <c r="J5" s="9">
        <v>0.67019165563719296</v>
      </c>
    </row>
    <row r="6" spans="1:10" x14ac:dyDescent="0.2">
      <c r="A6" s="3" t="s">
        <v>1294</v>
      </c>
      <c r="B6" s="22">
        <v>0.20497849077656299</v>
      </c>
      <c r="C6" s="22">
        <v>0.45095193068170197</v>
      </c>
      <c r="D6" s="23">
        <v>-0.24597343990513901</v>
      </c>
      <c r="E6" s="17">
        <v>0.75690130017034896</v>
      </c>
      <c r="F6" s="17">
        <v>0.38522878597722399</v>
      </c>
      <c r="G6" s="9">
        <v>0.61895898902999602</v>
      </c>
      <c r="H6" s="17">
        <v>1</v>
      </c>
      <c r="I6" s="17">
        <v>0.64180187127822996</v>
      </c>
      <c r="J6" s="9">
        <v>0.68819846915877603</v>
      </c>
    </row>
    <row r="7" spans="1:10" x14ac:dyDescent="0.2">
      <c r="A7" s="3" t="s">
        <v>1295</v>
      </c>
      <c r="B7" s="22">
        <v>0.183337309595446</v>
      </c>
      <c r="C7" s="22">
        <v>0.447369837380309</v>
      </c>
      <c r="D7" s="23">
        <v>-0.26403252778486302</v>
      </c>
      <c r="E7" s="17">
        <v>0.85031050781790096</v>
      </c>
      <c r="F7" s="17">
        <v>0.37985173315381998</v>
      </c>
      <c r="G7" s="9">
        <v>0.495129436900688</v>
      </c>
      <c r="H7" s="17">
        <v>1</v>
      </c>
      <c r="I7" s="17">
        <v>0.64180187127822996</v>
      </c>
      <c r="J7" s="9">
        <v>0.67019165563719296</v>
      </c>
    </row>
    <row r="8" spans="1:10" x14ac:dyDescent="0.2">
      <c r="A8" s="3" t="s">
        <v>1296</v>
      </c>
      <c r="B8" s="22">
        <v>0.16015730996960301</v>
      </c>
      <c r="C8" s="22">
        <v>0.52096916867433896</v>
      </c>
      <c r="D8" s="23">
        <v>-0.36081185870473598</v>
      </c>
      <c r="E8" s="17">
        <v>0.915172030737187</v>
      </c>
      <c r="F8" s="17">
        <v>0.53086998741795</v>
      </c>
      <c r="G8" s="9">
        <v>0.37380631424939897</v>
      </c>
      <c r="H8" s="17">
        <v>1</v>
      </c>
      <c r="I8" s="17">
        <v>0.67753056759956298</v>
      </c>
      <c r="J8" s="9">
        <v>0.67019165563719296</v>
      </c>
    </row>
    <row r="9" spans="1:10" x14ac:dyDescent="0.2">
      <c r="A9" s="3" t="s">
        <v>1297</v>
      </c>
      <c r="B9" s="22">
        <v>0.75032466852319302</v>
      </c>
      <c r="C9" s="22">
        <v>0.41292814416656898</v>
      </c>
      <c r="D9" s="23">
        <v>0.33739652435662398</v>
      </c>
      <c r="E9" s="17">
        <v>3.7793726211332403E-2</v>
      </c>
      <c r="F9" s="17">
        <v>7.4053852119609895E-2</v>
      </c>
      <c r="G9" s="9">
        <v>0.89842377255191597</v>
      </c>
      <c r="H9" s="17">
        <v>1</v>
      </c>
      <c r="I9" s="17">
        <v>0.64180187127822996</v>
      </c>
      <c r="J9" s="9">
        <v>0.92088436686571395</v>
      </c>
    </row>
    <row r="10" spans="1:10" x14ac:dyDescent="0.2">
      <c r="A10" s="3" t="s">
        <v>1299</v>
      </c>
      <c r="B10" s="22">
        <v>-7.7378353240017406E-2</v>
      </c>
      <c r="C10" s="22">
        <v>0.43525848324662397</v>
      </c>
      <c r="D10" s="23">
        <v>-0.51263683648664204</v>
      </c>
      <c r="E10" s="17">
        <v>0.62347063221820698</v>
      </c>
      <c r="F10" s="17">
        <v>0.91356909343361503</v>
      </c>
      <c r="G10" s="9">
        <v>0.43081368846023099</v>
      </c>
      <c r="H10" s="17">
        <v>1</v>
      </c>
      <c r="I10" s="17">
        <v>0.93349116089166895</v>
      </c>
      <c r="J10" s="9">
        <v>0.67019165563719296</v>
      </c>
    </row>
    <row r="11" spans="1:10" x14ac:dyDescent="0.2">
      <c r="A11" s="3" t="s">
        <v>1298</v>
      </c>
      <c r="B11" s="22">
        <v>6.7550700258683205E-2</v>
      </c>
      <c r="C11" s="22">
        <v>0.47905697428624</v>
      </c>
      <c r="D11" s="23">
        <v>-0.41150627402755702</v>
      </c>
      <c r="E11" s="17">
        <v>0.98193374762372898</v>
      </c>
      <c r="F11" s="17">
        <v>0.56712535704296796</v>
      </c>
      <c r="G11" s="9">
        <v>0.495129436900688</v>
      </c>
      <c r="H11" s="17">
        <v>1</v>
      </c>
      <c r="I11" s="17">
        <v>0.70764049511364802</v>
      </c>
      <c r="J11" s="9">
        <v>0.67019165563719296</v>
      </c>
    </row>
    <row r="12" spans="1:10" x14ac:dyDescent="0.2">
      <c r="A12" s="3" t="s">
        <v>1300</v>
      </c>
      <c r="B12" s="22">
        <v>0.17961741574634699</v>
      </c>
      <c r="C12" s="22">
        <v>0.48705816445125799</v>
      </c>
      <c r="D12" s="23">
        <v>-0.307440748704912</v>
      </c>
      <c r="E12" s="17">
        <v>0.81496391328431705</v>
      </c>
      <c r="F12" s="17">
        <v>0.38522878597722399</v>
      </c>
      <c r="G12" s="9">
        <v>0.55241122003337195</v>
      </c>
      <c r="H12" s="17">
        <v>1</v>
      </c>
      <c r="I12" s="17">
        <v>0.64180187127822996</v>
      </c>
      <c r="J12" s="9">
        <v>0.67019165563719296</v>
      </c>
    </row>
    <row r="13" spans="1:10" x14ac:dyDescent="0.2">
      <c r="A13" s="3" t="s">
        <v>1301</v>
      </c>
      <c r="B13" s="22">
        <v>0.172449484221875</v>
      </c>
      <c r="C13" s="22">
        <v>0.44308885283562999</v>
      </c>
      <c r="D13" s="23">
        <v>-0.27063936861375498</v>
      </c>
      <c r="E13" s="17">
        <v>0.92182985275641305</v>
      </c>
      <c r="F13" s="17">
        <v>0.27775424921071801</v>
      </c>
      <c r="G13" s="9">
        <v>0.495129436900688</v>
      </c>
      <c r="H13" s="17">
        <v>1</v>
      </c>
      <c r="I13" s="17">
        <v>0.64180187127822996</v>
      </c>
      <c r="J13" s="9">
        <v>0.67019165563719296</v>
      </c>
    </row>
    <row r="14" spans="1:10" x14ac:dyDescent="0.2">
      <c r="A14" s="3" t="s">
        <v>1302</v>
      </c>
      <c r="B14" s="22">
        <v>0.20898721365030901</v>
      </c>
      <c r="C14" s="22">
        <v>0.55431953904458098</v>
      </c>
      <c r="D14" s="23">
        <v>-0.345332325394272</v>
      </c>
      <c r="E14" s="17">
        <v>0.79159928795094703</v>
      </c>
      <c r="F14" s="17">
        <v>0.32864824765213402</v>
      </c>
      <c r="G14" s="9">
        <v>0.185258612637859</v>
      </c>
      <c r="H14" s="17">
        <v>1</v>
      </c>
      <c r="I14" s="17">
        <v>0.64180187127822996</v>
      </c>
      <c r="J14" s="9">
        <v>0.67019165563719296</v>
      </c>
    </row>
    <row r="15" spans="1:10" x14ac:dyDescent="0.2">
      <c r="A15" s="3" t="s">
        <v>1303</v>
      </c>
      <c r="B15" s="22">
        <v>0.14997538240943301</v>
      </c>
      <c r="C15" s="22">
        <v>0.45196079255250399</v>
      </c>
      <c r="D15" s="23">
        <v>-0.30198541014307101</v>
      </c>
      <c r="E15" s="17">
        <v>0.87404515898150004</v>
      </c>
      <c r="F15" s="17">
        <v>0.41280519860348402</v>
      </c>
      <c r="G15" s="9">
        <v>0.46234764754618901</v>
      </c>
      <c r="H15" s="17">
        <v>1</v>
      </c>
      <c r="I15" s="17">
        <v>0.64180187127822996</v>
      </c>
      <c r="J15" s="9">
        <v>0.67019165563719296</v>
      </c>
    </row>
    <row r="16" spans="1:10" x14ac:dyDescent="0.2">
      <c r="A16" s="3" t="s">
        <v>1304</v>
      </c>
      <c r="B16" s="22">
        <v>0.109726546445641</v>
      </c>
      <c r="C16" s="22">
        <v>0.46675029945542001</v>
      </c>
      <c r="D16" s="23">
        <v>-0.35702375300978001</v>
      </c>
      <c r="E16" s="17">
        <v>0.96989408263572496</v>
      </c>
      <c r="F16" s="17">
        <v>0.52771843086882897</v>
      </c>
      <c r="G16" s="9">
        <v>0.40056453207097198</v>
      </c>
      <c r="H16" s="17">
        <v>1</v>
      </c>
      <c r="I16" s="17">
        <v>0.676139239550687</v>
      </c>
      <c r="J16" s="9">
        <v>0.67019165563719296</v>
      </c>
    </row>
    <row r="17" spans="1:10" x14ac:dyDescent="0.2">
      <c r="A17" s="3" t="s">
        <v>1305</v>
      </c>
      <c r="B17" s="22">
        <v>0.21893545791629401</v>
      </c>
      <c r="C17" s="22">
        <v>0.66339278598006501</v>
      </c>
      <c r="D17" s="23">
        <v>-0.44445732806376997</v>
      </c>
      <c r="E17" s="17">
        <v>0.76431783498285</v>
      </c>
      <c r="F17" s="17">
        <v>0.46888041154098398</v>
      </c>
      <c r="G17" s="9">
        <v>0.28492026099119999</v>
      </c>
      <c r="H17" s="17">
        <v>1</v>
      </c>
      <c r="I17" s="17">
        <v>0.64180187127822996</v>
      </c>
      <c r="J17" s="9">
        <v>0.67019165563719296</v>
      </c>
    </row>
    <row r="18" spans="1:10" x14ac:dyDescent="0.2">
      <c r="A18" s="3" t="s">
        <v>1306</v>
      </c>
      <c r="B18" s="22">
        <v>9.8273969023442598E-2</v>
      </c>
      <c r="C18" s="22">
        <v>0.43742428951205897</v>
      </c>
      <c r="D18" s="23">
        <v>-0.33915032048861699</v>
      </c>
      <c r="E18" s="17">
        <v>0.77998434351574197</v>
      </c>
      <c r="F18" s="17">
        <v>0.22867348900085599</v>
      </c>
      <c r="G18" s="9">
        <v>0.176649612182464</v>
      </c>
      <c r="H18" s="17">
        <v>1</v>
      </c>
      <c r="I18" s="17">
        <v>0.64180187127822996</v>
      </c>
      <c r="J18" s="9">
        <v>0.67019165563719296</v>
      </c>
    </row>
    <row r="19" spans="1:10" x14ac:dyDescent="0.2">
      <c r="A19" s="3" t="s">
        <v>1308</v>
      </c>
      <c r="B19" s="22">
        <v>0.194025915635123</v>
      </c>
      <c r="C19" s="22">
        <v>0.46502225223575799</v>
      </c>
      <c r="D19" s="23">
        <v>-0.27099633660063499</v>
      </c>
      <c r="E19" s="17">
        <v>0.86216251784094</v>
      </c>
      <c r="F19" s="17">
        <v>0.35366445890176601</v>
      </c>
      <c r="G19" s="9">
        <v>0.50071131364902799</v>
      </c>
      <c r="H19" s="17">
        <v>1</v>
      </c>
      <c r="I19" s="17">
        <v>0.64180187127822996</v>
      </c>
      <c r="J19" s="9">
        <v>0.67019165563719296</v>
      </c>
    </row>
    <row r="20" spans="1:10" x14ac:dyDescent="0.2">
      <c r="A20" s="3" t="s">
        <v>1307</v>
      </c>
      <c r="B20" s="22">
        <v>0.17415715094486001</v>
      </c>
      <c r="C20" s="22">
        <v>0.47123971932166597</v>
      </c>
      <c r="D20" s="23">
        <v>-0.29708256837680602</v>
      </c>
      <c r="E20" s="17">
        <v>0.80325996172694902</v>
      </c>
      <c r="F20" s="17">
        <v>0.37985173315381998</v>
      </c>
      <c r="G20" s="9">
        <v>0.495129436900688</v>
      </c>
      <c r="H20" s="17">
        <v>1</v>
      </c>
      <c r="I20" s="17">
        <v>0.64180187127822996</v>
      </c>
      <c r="J20" s="9">
        <v>0.67019165563719296</v>
      </c>
    </row>
    <row r="21" spans="1:10" x14ac:dyDescent="0.2">
      <c r="A21" s="3" t="s">
        <v>1309</v>
      </c>
      <c r="B21" s="22">
        <v>0.26440372107381399</v>
      </c>
      <c r="C21" s="22">
        <v>0.44633733130321002</v>
      </c>
      <c r="D21" s="23">
        <v>-0.181933610229397</v>
      </c>
      <c r="E21" s="17">
        <v>0.75690130017034896</v>
      </c>
      <c r="F21" s="17">
        <v>0.38522878597722399</v>
      </c>
      <c r="G21" s="9">
        <v>0.51197437506379595</v>
      </c>
      <c r="H21" s="17">
        <v>1</v>
      </c>
      <c r="I21" s="17">
        <v>0.64180187127822996</v>
      </c>
      <c r="J21" s="9">
        <v>0.67019165563719296</v>
      </c>
    </row>
    <row r="22" spans="1:10" x14ac:dyDescent="0.2">
      <c r="A22" s="3" t="s">
        <v>1310</v>
      </c>
      <c r="B22" s="22">
        <v>0.31350615475787402</v>
      </c>
      <c r="C22" s="22">
        <v>0.55638686368026802</v>
      </c>
      <c r="D22" s="23">
        <v>-0.242880708922394</v>
      </c>
      <c r="E22" s="17">
        <v>0.491626704188522</v>
      </c>
      <c r="F22" s="17">
        <v>0.192761348548874</v>
      </c>
      <c r="G22" s="9">
        <v>0.57620136246856202</v>
      </c>
      <c r="H22" s="17">
        <v>1</v>
      </c>
      <c r="I22" s="17">
        <v>0.64180187127822996</v>
      </c>
      <c r="J22" s="9">
        <v>0.67019165563719296</v>
      </c>
    </row>
    <row r="23" spans="1:10" x14ac:dyDescent="0.2">
      <c r="A23" s="3" t="s">
        <v>1311</v>
      </c>
      <c r="B23" s="22">
        <v>0.15052966020896699</v>
      </c>
      <c r="C23" s="22">
        <v>0.48790051030669301</v>
      </c>
      <c r="D23" s="23">
        <v>-0.33737085009772599</v>
      </c>
      <c r="E23" s="17">
        <v>0.80325996172694902</v>
      </c>
      <c r="F23" s="17">
        <v>0.374521070641751</v>
      </c>
      <c r="G23" s="9">
        <v>0.48406616034719602</v>
      </c>
      <c r="H23" s="17">
        <v>1</v>
      </c>
      <c r="I23" s="17">
        <v>0.64180187127822996</v>
      </c>
      <c r="J23" s="9">
        <v>0.67019165563719296</v>
      </c>
    </row>
    <row r="24" spans="1:10" x14ac:dyDescent="0.2">
      <c r="A24" s="3" t="s">
        <v>1312</v>
      </c>
      <c r="B24" s="22">
        <v>8.5964108565802499E-2</v>
      </c>
      <c r="C24" s="22">
        <v>0.44771928725445498</v>
      </c>
      <c r="D24" s="23">
        <v>-0.36175517868865298</v>
      </c>
      <c r="E24" s="17">
        <v>0.89789193291513103</v>
      </c>
      <c r="F24" s="17">
        <v>0.61480908947888402</v>
      </c>
      <c r="G24" s="9">
        <v>0.46234764754618901</v>
      </c>
      <c r="H24" s="17">
        <v>1</v>
      </c>
      <c r="I24" s="17">
        <v>0.728004986819762</v>
      </c>
      <c r="J24" s="9">
        <v>0.67019165563719296</v>
      </c>
    </row>
    <row r="25" spans="1:10" x14ac:dyDescent="0.2">
      <c r="A25" s="3" t="s">
        <v>1313</v>
      </c>
      <c r="B25" s="22">
        <v>0.33773151187396799</v>
      </c>
      <c r="C25" s="22">
        <v>0.40595715497328</v>
      </c>
      <c r="D25" s="23">
        <v>-6.8225643099311603E-2</v>
      </c>
      <c r="E25" s="17">
        <v>0.85482863065562997</v>
      </c>
      <c r="F25" s="17">
        <v>0.65602516121906995</v>
      </c>
      <c r="G25" s="9">
        <v>0.47633459807483902</v>
      </c>
      <c r="H25" s="17">
        <v>1</v>
      </c>
      <c r="I25" s="17">
        <v>0.74974304139322301</v>
      </c>
      <c r="J25" s="9">
        <v>0.67019165563719296</v>
      </c>
    </row>
    <row r="26" spans="1:10" x14ac:dyDescent="0.2">
      <c r="A26" s="3" t="s">
        <v>1314</v>
      </c>
      <c r="B26" s="22">
        <v>0.148828276044214</v>
      </c>
      <c r="C26" s="22">
        <v>0.55103579435526995</v>
      </c>
      <c r="D26" s="23">
        <v>-0.402207518311056</v>
      </c>
      <c r="E26" s="17">
        <v>0.93933038259131796</v>
      </c>
      <c r="F26" s="17">
        <v>0.44725681185518001</v>
      </c>
      <c r="G26" s="9">
        <v>0.42046771438644698</v>
      </c>
      <c r="H26" s="17">
        <v>1</v>
      </c>
      <c r="I26" s="17">
        <v>0.64180187127822996</v>
      </c>
      <c r="J26" s="9">
        <v>0.67019165563719296</v>
      </c>
    </row>
    <row r="27" spans="1:10" x14ac:dyDescent="0.2">
      <c r="A27" s="3" t="s">
        <v>1315</v>
      </c>
      <c r="B27" s="22">
        <v>1.23666135427475</v>
      </c>
      <c r="C27" s="22">
        <v>0.83604801099817505</v>
      </c>
      <c r="D27" s="23">
        <v>0.40061334327657599</v>
      </c>
      <c r="E27" s="17">
        <v>6.9895675996399204E-2</v>
      </c>
      <c r="F27" s="17">
        <v>0.25248099882366298</v>
      </c>
      <c r="G27" s="9">
        <v>0.47226112670102499</v>
      </c>
      <c r="H27" s="17">
        <v>1</v>
      </c>
      <c r="I27" s="17">
        <v>0.64180187127822996</v>
      </c>
      <c r="J27" s="9">
        <v>0.67019165563719296</v>
      </c>
    </row>
    <row r="28" spans="1:10" x14ac:dyDescent="0.2">
      <c r="A28" s="3" t="s">
        <v>1316</v>
      </c>
      <c r="B28" s="22">
        <v>0.21631518676280201</v>
      </c>
      <c r="C28" s="22">
        <v>0.42705857662637903</v>
      </c>
      <c r="D28" s="23">
        <v>-0.21074338986357699</v>
      </c>
      <c r="E28" s="17">
        <v>0.75690130017034896</v>
      </c>
      <c r="F28" s="17">
        <v>0.44739528489922198</v>
      </c>
      <c r="G28" s="9">
        <v>0.65667183233292503</v>
      </c>
      <c r="H28" s="17">
        <v>1</v>
      </c>
      <c r="I28" s="17">
        <v>0.64180187127822996</v>
      </c>
      <c r="J28" s="9">
        <v>0.72521333671784305</v>
      </c>
    </row>
    <row r="29" spans="1:10" x14ac:dyDescent="0.2">
      <c r="A29" s="3" t="s">
        <v>1317</v>
      </c>
      <c r="B29" s="22">
        <v>4.6300709978867101E-2</v>
      </c>
      <c r="C29" s="22">
        <v>0.45305858323750697</v>
      </c>
      <c r="D29" s="23">
        <v>-0.40675787325863999</v>
      </c>
      <c r="E29" s="17">
        <v>0.98193374762372898</v>
      </c>
      <c r="F29" s="17">
        <v>0.477437977414293</v>
      </c>
      <c r="G29" s="9">
        <v>0.43598101854975002</v>
      </c>
      <c r="H29" s="17">
        <v>1</v>
      </c>
      <c r="I29" s="17">
        <v>0.64180187127822996</v>
      </c>
      <c r="J29" s="9">
        <v>0.67019165563719296</v>
      </c>
    </row>
    <row r="30" spans="1:10" x14ac:dyDescent="0.2">
      <c r="A30" s="3" t="s">
        <v>1318</v>
      </c>
      <c r="B30" s="22">
        <v>0.27364108733803</v>
      </c>
      <c r="C30" s="22">
        <v>0.52795130877512897</v>
      </c>
      <c r="D30" s="23">
        <v>-0.25431022143709903</v>
      </c>
      <c r="E30" s="17">
        <v>0.79159928795094703</v>
      </c>
      <c r="F30" s="17">
        <v>0.60788990071797</v>
      </c>
      <c r="G30" s="9">
        <v>0.39077215338834198</v>
      </c>
      <c r="H30" s="17">
        <v>1</v>
      </c>
      <c r="I30" s="17">
        <v>0.72769301983756995</v>
      </c>
      <c r="J30" s="9">
        <v>0.67019165563719296</v>
      </c>
    </row>
    <row r="31" spans="1:10" x14ac:dyDescent="0.2">
      <c r="A31" s="3" t="s">
        <v>1319</v>
      </c>
      <c r="B31" s="22">
        <v>0.118692774403201</v>
      </c>
      <c r="C31" s="22">
        <v>0.55558750625460496</v>
      </c>
      <c r="D31" s="23">
        <v>-0.43689473185140398</v>
      </c>
      <c r="E31" s="17">
        <v>0.26564710229909499</v>
      </c>
      <c r="F31" s="17">
        <v>6.9440739239069599E-2</v>
      </c>
      <c r="G31" s="9">
        <v>0.52911353383175497</v>
      </c>
      <c r="H31" s="17">
        <v>1</v>
      </c>
      <c r="I31" s="17">
        <v>0.64180187127822996</v>
      </c>
      <c r="J31" s="9">
        <v>0.67019165563719296</v>
      </c>
    </row>
    <row r="32" spans="1:10" x14ac:dyDescent="0.2">
      <c r="A32" s="3" t="s">
        <v>1321</v>
      </c>
      <c r="B32" s="22">
        <v>-0.18721408393702299</v>
      </c>
      <c r="C32" s="22">
        <v>0.30035553195730902</v>
      </c>
      <c r="D32" s="23">
        <v>-0.48756961589433201</v>
      </c>
      <c r="E32" s="17">
        <v>0.62087098377711303</v>
      </c>
      <c r="F32" s="17">
        <v>0.29380929345514201</v>
      </c>
      <c r="G32" s="9">
        <v>6.4727682547341903E-2</v>
      </c>
      <c r="H32" s="17">
        <v>1</v>
      </c>
      <c r="I32" s="17">
        <v>0.64180187127822996</v>
      </c>
      <c r="J32" s="9">
        <v>0.67019165563719296</v>
      </c>
    </row>
    <row r="33" spans="1:10" x14ac:dyDescent="0.2">
      <c r="A33" s="3" t="s">
        <v>1320</v>
      </c>
      <c r="B33" s="22">
        <v>-0.17175251328819999</v>
      </c>
      <c r="C33" s="22">
        <v>0.48376045459663902</v>
      </c>
      <c r="D33" s="23">
        <v>-0.65551296788483904</v>
      </c>
      <c r="E33" s="17">
        <v>0.49699033611798399</v>
      </c>
      <c r="F33" s="17">
        <v>0.23675131422401699</v>
      </c>
      <c r="G33" s="9">
        <v>1.6358635158422001E-2</v>
      </c>
      <c r="H33" s="17">
        <v>1</v>
      </c>
      <c r="I33" s="17">
        <v>0.64180187127822996</v>
      </c>
      <c r="J33" s="9">
        <v>0.67019165563719296</v>
      </c>
    </row>
    <row r="34" spans="1:10" x14ac:dyDescent="0.2">
      <c r="A34" s="3" t="s">
        <v>1322</v>
      </c>
      <c r="B34" s="22">
        <v>-0.15700119326769801</v>
      </c>
      <c r="C34" s="22">
        <v>0.351444043107768</v>
      </c>
      <c r="D34" s="23">
        <v>-0.50844523637546601</v>
      </c>
      <c r="E34" s="17">
        <v>0.76723532781882198</v>
      </c>
      <c r="F34" s="17">
        <v>0.31876953826757798</v>
      </c>
      <c r="G34" s="9">
        <v>0.47850420204938598</v>
      </c>
      <c r="H34" s="17">
        <v>1</v>
      </c>
      <c r="I34" s="17">
        <v>0.64180187127822996</v>
      </c>
      <c r="J34" s="9">
        <v>0.67019165563719296</v>
      </c>
    </row>
    <row r="35" spans="1:10" x14ac:dyDescent="0.2">
      <c r="A35" s="3" t="s">
        <v>1323</v>
      </c>
      <c r="B35" s="22">
        <v>4.1275354890670697E-2</v>
      </c>
      <c r="C35" s="22">
        <v>0.113599224785009</v>
      </c>
      <c r="D35" s="23">
        <v>-7.2323869894338005E-2</v>
      </c>
      <c r="E35" s="17">
        <v>0.73936014935949201</v>
      </c>
      <c r="F35" s="17">
        <v>0.44681339977101098</v>
      </c>
      <c r="G35" s="9">
        <v>0.66089714557492396</v>
      </c>
      <c r="H35" s="17">
        <v>1</v>
      </c>
      <c r="I35" s="17">
        <v>0.64180187127822996</v>
      </c>
      <c r="J35" s="9">
        <v>0.72735557159805297</v>
      </c>
    </row>
    <row r="36" spans="1:10" x14ac:dyDescent="0.2">
      <c r="A36" s="3" t="s">
        <v>1324</v>
      </c>
      <c r="B36" s="22">
        <v>0.11729503556802599</v>
      </c>
      <c r="C36" s="22">
        <v>0.421270236905533</v>
      </c>
      <c r="D36" s="23">
        <v>-0.303975201337507</v>
      </c>
      <c r="E36" s="17">
        <v>0.76841755056733396</v>
      </c>
      <c r="F36" s="17">
        <v>0.26065415187268298</v>
      </c>
      <c r="G36" s="9">
        <v>0.42568206652777701</v>
      </c>
      <c r="H36" s="17">
        <v>1</v>
      </c>
      <c r="I36" s="17">
        <v>0.64180187127822996</v>
      </c>
      <c r="J36" s="9">
        <v>0.67019165563719296</v>
      </c>
    </row>
    <row r="37" spans="1:10" x14ac:dyDescent="0.2">
      <c r="A37" s="3" t="s">
        <v>1325</v>
      </c>
      <c r="B37" s="22">
        <v>0.231970116476206</v>
      </c>
      <c r="C37" s="22">
        <v>0.500808016498412</v>
      </c>
      <c r="D37" s="23">
        <v>-0.26883790002220498</v>
      </c>
      <c r="E37" s="17">
        <v>0.87404515898150004</v>
      </c>
      <c r="F37" s="17">
        <v>0.40719826200515502</v>
      </c>
      <c r="G37" s="9">
        <v>0.558313329468903</v>
      </c>
      <c r="H37" s="17">
        <v>1</v>
      </c>
      <c r="I37" s="17">
        <v>0.64180187127822996</v>
      </c>
      <c r="J37" s="9">
        <v>0.67019165563719296</v>
      </c>
    </row>
    <row r="38" spans="1:10" x14ac:dyDescent="0.2">
      <c r="A38" s="3" t="s">
        <v>1326</v>
      </c>
      <c r="B38" s="22">
        <v>0.185468970208575</v>
      </c>
      <c r="C38" s="22">
        <v>0.38389755098948197</v>
      </c>
      <c r="D38" s="23">
        <v>-0.198428580780907</v>
      </c>
      <c r="E38" s="17">
        <v>0.68672567825588404</v>
      </c>
      <c r="F38" s="17">
        <v>0.45919595105892302</v>
      </c>
      <c r="G38" s="9">
        <v>0.95436267297532795</v>
      </c>
      <c r="H38" s="17">
        <v>1</v>
      </c>
      <c r="I38" s="17">
        <v>0.64180187127822996</v>
      </c>
      <c r="J38" s="9">
        <v>0.96615670532419096</v>
      </c>
    </row>
    <row r="39" spans="1:10" x14ac:dyDescent="0.2">
      <c r="A39" s="3" t="s">
        <v>1327</v>
      </c>
      <c r="B39" s="22">
        <v>4.3210036196062403E-2</v>
      </c>
      <c r="C39" s="22">
        <v>0.216705617010861</v>
      </c>
      <c r="D39" s="23">
        <v>-0.17349558081479799</v>
      </c>
      <c r="E39" s="17">
        <v>0.80162456577373198</v>
      </c>
      <c r="F39" s="17">
        <v>0.27744027373939301</v>
      </c>
      <c r="G39" s="9">
        <v>0.35271564699053598</v>
      </c>
      <c r="H39" s="17">
        <v>1</v>
      </c>
      <c r="I39" s="17">
        <v>0.64180187127822996</v>
      </c>
      <c r="J39" s="9">
        <v>0.67019165563719296</v>
      </c>
    </row>
    <row r="40" spans="1:10" x14ac:dyDescent="0.2">
      <c r="A40" s="3" t="s">
        <v>1328</v>
      </c>
      <c r="B40" s="22">
        <v>-2.4729720850359901E-2</v>
      </c>
      <c r="C40" s="22">
        <v>0.47765348132925101</v>
      </c>
      <c r="D40" s="23">
        <v>-0.50238320217960997</v>
      </c>
      <c r="E40" s="17">
        <v>0.99397746544980603</v>
      </c>
      <c r="F40" s="17">
        <v>0.67856868656601799</v>
      </c>
      <c r="G40" s="9">
        <v>0.50632637315506501</v>
      </c>
      <c r="H40" s="17">
        <v>1</v>
      </c>
      <c r="I40" s="17">
        <v>0.77014023942440801</v>
      </c>
      <c r="J40" s="9">
        <v>0.67019165563719296</v>
      </c>
    </row>
    <row r="41" spans="1:10" x14ac:dyDescent="0.2">
      <c r="A41" s="3" t="s">
        <v>1329</v>
      </c>
      <c r="B41" s="22">
        <v>-2.0465999266185201E-2</v>
      </c>
      <c r="C41" s="22">
        <v>0.35304102551299799</v>
      </c>
      <c r="D41" s="23">
        <v>-0.37350702477918302</v>
      </c>
      <c r="E41" s="17">
        <v>0.82670866297937895</v>
      </c>
      <c r="F41" s="17">
        <v>0.24032225012441299</v>
      </c>
      <c r="G41" s="9">
        <v>0.17384723793426299</v>
      </c>
      <c r="H41" s="17">
        <v>1</v>
      </c>
      <c r="I41" s="17">
        <v>0.64180187127822996</v>
      </c>
      <c r="J41" s="9">
        <v>0.67019165563719296</v>
      </c>
    </row>
    <row r="42" spans="1:10" x14ac:dyDescent="0.2">
      <c r="A42" s="3" t="s">
        <v>1330</v>
      </c>
      <c r="B42" s="22">
        <v>0.13917637093183499</v>
      </c>
      <c r="C42" s="22">
        <v>0.43545394205460702</v>
      </c>
      <c r="D42" s="23">
        <v>-0.29627757112277198</v>
      </c>
      <c r="E42" s="17">
        <v>0.74543795104183697</v>
      </c>
      <c r="F42" s="17">
        <v>0.309482483391324</v>
      </c>
      <c r="G42" s="9">
        <v>0.50071131364902799</v>
      </c>
      <c r="H42" s="17">
        <v>1</v>
      </c>
      <c r="I42" s="17">
        <v>0.64180187127822996</v>
      </c>
      <c r="J42" s="9">
        <v>0.67019165563719296</v>
      </c>
    </row>
    <row r="43" spans="1:10" x14ac:dyDescent="0.2">
      <c r="A43" s="3" t="s">
        <v>1331</v>
      </c>
      <c r="B43" s="22">
        <v>-0.113797010319373</v>
      </c>
      <c r="C43" s="22">
        <v>0.35899013699619398</v>
      </c>
      <c r="D43" s="23">
        <v>-0.47278714731556698</v>
      </c>
      <c r="E43" s="17">
        <v>0.41311998180847798</v>
      </c>
      <c r="F43" s="17">
        <v>0.37107716644565603</v>
      </c>
      <c r="G43" s="9">
        <v>6.9680041017688196E-2</v>
      </c>
      <c r="H43" s="17">
        <v>1</v>
      </c>
      <c r="I43" s="17">
        <v>0.64180187127822996</v>
      </c>
      <c r="J43" s="9">
        <v>0.67019165563719296</v>
      </c>
    </row>
    <row r="44" spans="1:10" x14ac:dyDescent="0.2">
      <c r="A44" s="3" t="s">
        <v>1334</v>
      </c>
      <c r="B44" s="22">
        <v>0.19336317370218301</v>
      </c>
      <c r="C44" s="22">
        <v>0.428408051611743</v>
      </c>
      <c r="D44" s="23">
        <v>-0.23504487790956</v>
      </c>
      <c r="E44" s="17">
        <v>0.72267922052135902</v>
      </c>
      <c r="F44" s="17">
        <v>0.429898206046122</v>
      </c>
      <c r="G44" s="9">
        <v>0.51765507249065401</v>
      </c>
      <c r="H44" s="17">
        <v>1</v>
      </c>
      <c r="I44" s="17">
        <v>0.64180187127822996</v>
      </c>
      <c r="J44" s="9">
        <v>0.67019165563719296</v>
      </c>
    </row>
    <row r="45" spans="1:10" x14ac:dyDescent="0.2">
      <c r="A45" s="3" t="s">
        <v>1332</v>
      </c>
      <c r="B45" s="22">
        <v>-6.4932318612714507E-2</v>
      </c>
      <c r="C45" s="22">
        <v>0.44495047628213902</v>
      </c>
      <c r="D45" s="23">
        <v>-0.509882794894854</v>
      </c>
      <c r="E45" s="17">
        <v>0.79159928795094703</v>
      </c>
      <c r="F45" s="17">
        <v>0.707698558709832</v>
      </c>
      <c r="G45" s="9">
        <v>0.46772574786996701</v>
      </c>
      <c r="H45" s="17">
        <v>1</v>
      </c>
      <c r="I45" s="17">
        <v>0.79223592920417996</v>
      </c>
      <c r="J45" s="9">
        <v>0.67019165563719296</v>
      </c>
    </row>
    <row r="46" spans="1:10" x14ac:dyDescent="0.2">
      <c r="A46" s="3" t="s">
        <v>1333</v>
      </c>
      <c r="B46" s="22">
        <v>-0.56371613125432296</v>
      </c>
      <c r="C46" s="22">
        <v>0.63892130186005802</v>
      </c>
      <c r="D46" s="23">
        <v>-1.2026374331143801</v>
      </c>
      <c r="E46" s="17">
        <v>0.56667686722615496</v>
      </c>
      <c r="F46" s="17">
        <v>0.122472507701929</v>
      </c>
      <c r="G46" s="9">
        <v>4.6104714765728597E-2</v>
      </c>
      <c r="H46" s="17">
        <v>1</v>
      </c>
      <c r="I46" s="17">
        <v>0.64180187127822996</v>
      </c>
      <c r="J46" s="9">
        <v>0.67019165563719296</v>
      </c>
    </row>
    <row r="47" spans="1:10" x14ac:dyDescent="0.2">
      <c r="A47" s="3" t="s">
        <v>1335</v>
      </c>
      <c r="B47" s="22">
        <v>-0.14156097920469701</v>
      </c>
      <c r="C47" s="22">
        <v>0.71108391621455902</v>
      </c>
      <c r="D47" s="23">
        <v>-0.85264489541925603</v>
      </c>
      <c r="E47" s="17">
        <v>0.30317235426139499</v>
      </c>
      <c r="F47" s="17">
        <v>0.59705543236864</v>
      </c>
      <c r="G47" s="9">
        <v>5.1776911647694303E-2</v>
      </c>
      <c r="H47" s="17">
        <v>1</v>
      </c>
      <c r="I47" s="17">
        <v>0.725311784507088</v>
      </c>
      <c r="J47" s="9">
        <v>0.67019165563719296</v>
      </c>
    </row>
    <row r="48" spans="1:10" x14ac:dyDescent="0.2">
      <c r="A48" s="3" t="s">
        <v>1336</v>
      </c>
      <c r="B48" s="22">
        <v>0.52180846820043303</v>
      </c>
      <c r="C48" s="22">
        <v>0.60983874994451803</v>
      </c>
      <c r="D48" s="23">
        <v>-8.8030281744085503E-2</v>
      </c>
      <c r="E48" s="17">
        <v>0.17813993621218099</v>
      </c>
      <c r="F48" s="17">
        <v>7.0953856906078305E-2</v>
      </c>
      <c r="G48" s="9">
        <v>0.72147203969302698</v>
      </c>
      <c r="H48" s="17">
        <v>1</v>
      </c>
      <c r="I48" s="17">
        <v>0.64180187127822996</v>
      </c>
      <c r="J48" s="9">
        <v>0.77843035861616094</v>
      </c>
    </row>
    <row r="49" spans="1:10" x14ac:dyDescent="0.2">
      <c r="A49" s="3" t="s">
        <v>1338</v>
      </c>
      <c r="B49" s="22">
        <v>0.237890091814037</v>
      </c>
      <c r="C49" s="22">
        <v>0.56272966283780901</v>
      </c>
      <c r="D49" s="23">
        <v>-0.32483957102377298</v>
      </c>
      <c r="E49" s="17">
        <v>0.72267922052135902</v>
      </c>
      <c r="F49" s="17">
        <v>0.25238297754005801</v>
      </c>
      <c r="G49" s="9">
        <v>0.45169567823845103</v>
      </c>
      <c r="H49" s="17">
        <v>1</v>
      </c>
      <c r="I49" s="17">
        <v>0.64180187127822996</v>
      </c>
      <c r="J49" s="9">
        <v>0.67019165563719296</v>
      </c>
    </row>
    <row r="50" spans="1:10" x14ac:dyDescent="0.2">
      <c r="A50" s="3" t="s">
        <v>1337</v>
      </c>
      <c r="B50" s="22">
        <v>5.1774261053920703E-2</v>
      </c>
      <c r="C50" s="22">
        <v>0.57260732460476305</v>
      </c>
      <c r="D50" s="23">
        <v>-0.52083306355084202</v>
      </c>
      <c r="E50" s="17">
        <v>0.38444345331181201</v>
      </c>
      <c r="F50" s="17">
        <v>0.97638509264464701</v>
      </c>
      <c r="G50" s="9">
        <v>0.38112660678649002</v>
      </c>
      <c r="H50" s="17">
        <v>1</v>
      </c>
      <c r="I50" s="17">
        <v>0.98539787811521296</v>
      </c>
      <c r="J50" s="9">
        <v>0.67019165563719296</v>
      </c>
    </row>
    <row r="51" spans="1:10" x14ac:dyDescent="0.2">
      <c r="A51" s="3" t="s">
        <v>1339</v>
      </c>
      <c r="B51" s="22">
        <v>0.21652633324471299</v>
      </c>
      <c r="C51" s="22">
        <v>0.54020859205664096</v>
      </c>
      <c r="D51" s="23">
        <v>-0.32368225881192803</v>
      </c>
      <c r="E51" s="17">
        <v>0.80325996172694902</v>
      </c>
      <c r="F51" s="17">
        <v>0.47134255559298699</v>
      </c>
      <c r="G51" s="9">
        <v>0.63142522394199396</v>
      </c>
      <c r="H51" s="17">
        <v>1</v>
      </c>
      <c r="I51" s="17">
        <v>0.64180187127822996</v>
      </c>
      <c r="J51" s="9">
        <v>0.69968741031410098</v>
      </c>
    </row>
    <row r="52" spans="1:10" x14ac:dyDescent="0.2">
      <c r="A52" s="3" t="s">
        <v>1340</v>
      </c>
      <c r="B52" s="22">
        <v>0.32153013737776798</v>
      </c>
      <c r="C52" s="22">
        <v>0.44796925731144399</v>
      </c>
      <c r="D52" s="23">
        <v>-0.12643911993367599</v>
      </c>
      <c r="E52" s="17">
        <v>0.72267922052135902</v>
      </c>
      <c r="F52" s="17">
        <v>0.27775424921071801</v>
      </c>
      <c r="G52" s="9">
        <v>0.38112660678649002</v>
      </c>
      <c r="H52" s="17">
        <v>1</v>
      </c>
      <c r="I52" s="17">
        <v>0.64180187127822996</v>
      </c>
      <c r="J52" s="9">
        <v>0.67019165563719296</v>
      </c>
    </row>
    <row r="53" spans="1:10" x14ac:dyDescent="0.2">
      <c r="A53" s="3" t="s">
        <v>1341</v>
      </c>
      <c r="B53" s="22">
        <v>0.13131910712932901</v>
      </c>
      <c r="C53" s="22">
        <v>0.473089653803488</v>
      </c>
      <c r="D53" s="23">
        <v>-0.34177054667416001</v>
      </c>
      <c r="E53" s="17">
        <v>0.88595583542328205</v>
      </c>
      <c r="F53" s="17">
        <v>0.62176271935244598</v>
      </c>
      <c r="G53" s="9">
        <v>0.808732541377158</v>
      </c>
      <c r="H53" s="17">
        <v>1</v>
      </c>
      <c r="I53" s="17">
        <v>0.73028615083680803</v>
      </c>
      <c r="J53" s="9">
        <v>0.84210880498954799</v>
      </c>
    </row>
    <row r="54" spans="1:10" x14ac:dyDescent="0.2">
      <c r="A54" s="3" t="s">
        <v>1342</v>
      </c>
      <c r="B54" s="22">
        <v>3.4737963092069397E-2</v>
      </c>
      <c r="C54" s="22">
        <v>0.46179851992516202</v>
      </c>
      <c r="D54" s="23">
        <v>-0.42706055683309302</v>
      </c>
      <c r="E54" s="17">
        <v>0.60223427819757003</v>
      </c>
      <c r="F54" s="17">
        <v>0.34351699265572599</v>
      </c>
      <c r="G54" s="9">
        <v>0.73469557920797102</v>
      </c>
      <c r="H54" s="17">
        <v>1</v>
      </c>
      <c r="I54" s="17">
        <v>0.64180187127822996</v>
      </c>
      <c r="J54" s="9">
        <v>0.78495162860004697</v>
      </c>
    </row>
    <row r="55" spans="1:10" x14ac:dyDescent="0.2">
      <c r="A55" s="3" t="s">
        <v>1343</v>
      </c>
      <c r="B55" s="22">
        <v>0.24919582087772399</v>
      </c>
      <c r="C55" s="22">
        <v>0.49205235216329901</v>
      </c>
      <c r="D55" s="23">
        <v>-0.24285653128557499</v>
      </c>
      <c r="E55" s="17">
        <v>0.454248301729058</v>
      </c>
      <c r="F55" s="17">
        <v>0.21016265844082499</v>
      </c>
      <c r="G55" s="9">
        <v>0.61276644062920804</v>
      </c>
      <c r="H55" s="17">
        <v>1</v>
      </c>
      <c r="I55" s="17">
        <v>0.64180187127822996</v>
      </c>
      <c r="J55" s="9">
        <v>0.68819846915877603</v>
      </c>
    </row>
    <row r="56" spans="1:10" x14ac:dyDescent="0.2">
      <c r="A56" s="3" t="s">
        <v>1344</v>
      </c>
      <c r="B56" s="22">
        <v>0.174625302888921</v>
      </c>
      <c r="C56" s="22">
        <v>0.45160311101370199</v>
      </c>
      <c r="D56" s="23">
        <v>-0.27697780812478101</v>
      </c>
      <c r="E56" s="17">
        <v>0.80325996172694902</v>
      </c>
      <c r="F56" s="17">
        <v>0.41845762696886901</v>
      </c>
      <c r="G56" s="9">
        <v>0.53489077151518205</v>
      </c>
      <c r="H56" s="17">
        <v>1</v>
      </c>
      <c r="I56" s="17">
        <v>0.64180187127822996</v>
      </c>
      <c r="J56" s="9">
        <v>0.67019165563719296</v>
      </c>
    </row>
    <row r="57" spans="1:10" x14ac:dyDescent="0.2">
      <c r="A57" s="3" t="s">
        <v>1345</v>
      </c>
      <c r="B57" s="22">
        <v>-1.71436416148447</v>
      </c>
      <c r="C57" s="22">
        <v>-0.46458506167986802</v>
      </c>
      <c r="D57" s="23">
        <v>-1.2497790998045999</v>
      </c>
      <c r="E57" s="17">
        <v>4.6385491072303997E-2</v>
      </c>
      <c r="F57" s="17">
        <v>0.71230889120909702</v>
      </c>
      <c r="G57" s="9">
        <v>4.1879512093257798E-2</v>
      </c>
      <c r="H57" s="17">
        <v>1</v>
      </c>
      <c r="I57" s="17">
        <v>0.79468474937613598</v>
      </c>
      <c r="J57" s="9">
        <v>0.67019165563719296</v>
      </c>
    </row>
    <row r="58" spans="1:10" x14ac:dyDescent="0.2">
      <c r="A58" s="3" t="s">
        <v>1346</v>
      </c>
      <c r="B58" s="22">
        <v>5.4737647201912501E-2</v>
      </c>
      <c r="C58" s="22">
        <v>0.82313565350631102</v>
      </c>
      <c r="D58" s="23">
        <v>-0.76839800630439903</v>
      </c>
      <c r="E58" s="17">
        <v>0.39263010030316903</v>
      </c>
      <c r="F58" s="17">
        <v>8.8093324824379302E-2</v>
      </c>
      <c r="G58" s="9">
        <v>0.456475218690089</v>
      </c>
      <c r="H58" s="17">
        <v>1</v>
      </c>
      <c r="I58" s="17">
        <v>0.64180187127822996</v>
      </c>
      <c r="J58" s="9">
        <v>0.67019165563719296</v>
      </c>
    </row>
    <row r="59" spans="1:10" x14ac:dyDescent="0.2">
      <c r="A59" s="3" t="s">
        <v>1347</v>
      </c>
      <c r="B59" s="22">
        <v>2.7844607325478799E-3</v>
      </c>
      <c r="C59" s="22">
        <v>0.451668748510824</v>
      </c>
      <c r="D59" s="23">
        <v>-0.44888428777827599</v>
      </c>
      <c r="E59" s="17">
        <v>0.540541500454091</v>
      </c>
      <c r="F59" s="17">
        <v>6.6464862281691905E-2</v>
      </c>
      <c r="G59" s="9">
        <v>0.24349474086129999</v>
      </c>
      <c r="H59" s="17">
        <v>1</v>
      </c>
      <c r="I59" s="17">
        <v>0.64180187127822996</v>
      </c>
      <c r="J59" s="9">
        <v>0.67019165563719296</v>
      </c>
    </row>
    <row r="60" spans="1:10" x14ac:dyDescent="0.2">
      <c r="A60" s="3" t="s">
        <v>1349</v>
      </c>
      <c r="B60" s="22">
        <v>-6.6806852961782598E-2</v>
      </c>
      <c r="C60" s="22">
        <v>0.40917536375900099</v>
      </c>
      <c r="D60" s="23">
        <v>-0.475982216720783</v>
      </c>
      <c r="E60" s="17">
        <v>0.81496391328431705</v>
      </c>
      <c r="F60" s="17">
        <v>0.30480881443517499</v>
      </c>
      <c r="G60" s="9">
        <v>0.19116792594017001</v>
      </c>
      <c r="H60" s="17">
        <v>1</v>
      </c>
      <c r="I60" s="17">
        <v>0.64180187127822996</v>
      </c>
      <c r="J60" s="9">
        <v>0.67019165563719296</v>
      </c>
    </row>
    <row r="61" spans="1:10" x14ac:dyDescent="0.2">
      <c r="A61" s="3" t="s">
        <v>1348</v>
      </c>
      <c r="B61" s="22">
        <v>7.5769394893866596E-2</v>
      </c>
      <c r="C61" s="22">
        <v>0.46699073155159299</v>
      </c>
      <c r="D61" s="23">
        <v>-0.39122133665772602</v>
      </c>
      <c r="E61" s="17">
        <v>0.60223427819757003</v>
      </c>
      <c r="F61" s="17">
        <v>0.36399936354492302</v>
      </c>
      <c r="G61" s="9">
        <v>0.75467626324122705</v>
      </c>
      <c r="H61" s="17">
        <v>1</v>
      </c>
      <c r="I61" s="17">
        <v>0.64180187127822996</v>
      </c>
      <c r="J61" s="9">
        <v>0.80368121539974902</v>
      </c>
    </row>
    <row r="62" spans="1:10" x14ac:dyDescent="0.2">
      <c r="A62" s="3" t="s">
        <v>1350</v>
      </c>
      <c r="B62" s="22">
        <v>6.6096167636106096E-2</v>
      </c>
      <c r="C62" s="22">
        <v>0.47498934706974499</v>
      </c>
      <c r="D62" s="23">
        <v>-0.40889317943363901</v>
      </c>
      <c r="E62" s="17">
        <v>0.57099738100176201</v>
      </c>
      <c r="F62" s="17">
        <v>0.28658464390247701</v>
      </c>
      <c r="G62" s="9">
        <v>0.76808947088644097</v>
      </c>
      <c r="H62" s="17">
        <v>1</v>
      </c>
      <c r="I62" s="17">
        <v>0.64180187127822996</v>
      </c>
      <c r="J62" s="9">
        <v>0.80747867452164401</v>
      </c>
    </row>
    <row r="63" spans="1:10" x14ac:dyDescent="0.2">
      <c r="A63" s="3" t="s">
        <v>1351</v>
      </c>
      <c r="B63" s="22">
        <v>0.160916399805792</v>
      </c>
      <c r="C63" s="22">
        <v>0.40445175000051198</v>
      </c>
      <c r="D63" s="23">
        <v>-0.24353535019472</v>
      </c>
      <c r="E63" s="17">
        <v>0.40982806411127498</v>
      </c>
      <c r="F63" s="17">
        <v>0.12373795653474499</v>
      </c>
      <c r="G63" s="9">
        <v>0.56424415199502398</v>
      </c>
      <c r="H63" s="17">
        <v>1</v>
      </c>
      <c r="I63" s="17">
        <v>0.64180187127822996</v>
      </c>
      <c r="J63" s="9">
        <v>0.67019165563719296</v>
      </c>
    </row>
    <row r="64" spans="1:10" x14ac:dyDescent="0.2">
      <c r="A64" s="3" t="s">
        <v>1352</v>
      </c>
      <c r="B64" s="22">
        <v>3.7399948119051701E-2</v>
      </c>
      <c r="C64" s="22">
        <v>0.535065062791656</v>
      </c>
      <c r="D64" s="23">
        <v>-0.49766511467260399</v>
      </c>
      <c r="E64" s="17">
        <v>0.44515650382847699</v>
      </c>
      <c r="F64" s="17">
        <v>0.87455673921502797</v>
      </c>
      <c r="G64" s="9">
        <v>0.280911597969905</v>
      </c>
      <c r="H64" s="17">
        <v>1</v>
      </c>
      <c r="I64" s="17">
        <v>0.90490413395119595</v>
      </c>
      <c r="J64" s="9">
        <v>0.67019165563719296</v>
      </c>
    </row>
    <row r="65" spans="1:10" x14ac:dyDescent="0.2">
      <c r="A65" s="3" t="s">
        <v>1353</v>
      </c>
      <c r="B65" s="22">
        <v>0.24136944153043399</v>
      </c>
      <c r="C65" s="22">
        <v>0.47794162591112199</v>
      </c>
      <c r="D65" s="23">
        <v>-0.236572184380688</v>
      </c>
      <c r="E65" s="17">
        <v>0.86216251784094</v>
      </c>
      <c r="F65" s="17">
        <v>0.429898206046122</v>
      </c>
      <c r="G65" s="9">
        <v>0.48958097671811301</v>
      </c>
      <c r="H65" s="17">
        <v>1</v>
      </c>
      <c r="I65" s="17">
        <v>0.64180187127822996</v>
      </c>
      <c r="J65" s="9">
        <v>0.67019165563719296</v>
      </c>
    </row>
    <row r="66" spans="1:10" x14ac:dyDescent="0.2">
      <c r="A66" s="3" t="s">
        <v>1354</v>
      </c>
      <c r="B66" s="22">
        <v>5.3320040651234003E-2</v>
      </c>
      <c r="C66" s="22">
        <v>0.460297018982054</v>
      </c>
      <c r="D66" s="23">
        <v>-0.40697697833082003</v>
      </c>
      <c r="E66" s="17">
        <v>0.99397746544980603</v>
      </c>
      <c r="F66" s="17">
        <v>0.27775424921071801</v>
      </c>
      <c r="G66" s="9">
        <v>0.36227887686896398</v>
      </c>
      <c r="H66" s="17">
        <v>1</v>
      </c>
      <c r="I66" s="17">
        <v>0.64180187127822996</v>
      </c>
      <c r="J66" s="9">
        <v>0.67019165563719296</v>
      </c>
    </row>
    <row r="67" spans="1:10" x14ac:dyDescent="0.2">
      <c r="A67" s="3" t="s">
        <v>1355</v>
      </c>
      <c r="B67" s="22">
        <v>0.18103030286979699</v>
      </c>
      <c r="C67" s="22">
        <v>0.484165079736391</v>
      </c>
      <c r="D67" s="23">
        <v>-0.30313477686659301</v>
      </c>
      <c r="E67" s="17">
        <v>0.87404515898150004</v>
      </c>
      <c r="F67" s="17">
        <v>0.41845762696886901</v>
      </c>
      <c r="G67" s="9">
        <v>0.54653989700340699</v>
      </c>
      <c r="H67" s="17">
        <v>1</v>
      </c>
      <c r="I67" s="17">
        <v>0.64180187127822996</v>
      </c>
      <c r="J67" s="9">
        <v>0.67019165563719296</v>
      </c>
    </row>
    <row r="68" spans="1:10" x14ac:dyDescent="0.2">
      <c r="A68" s="3" t="s">
        <v>1356</v>
      </c>
      <c r="B68" s="22">
        <v>0.115046882322602</v>
      </c>
      <c r="C68" s="22">
        <v>0.39874511996277101</v>
      </c>
      <c r="D68" s="23">
        <v>-0.28369823764016899</v>
      </c>
      <c r="E68" s="17">
        <v>0.57219781508299095</v>
      </c>
      <c r="F68" s="17">
        <v>0.44162245747651802</v>
      </c>
      <c r="G68" s="9">
        <v>0.97504764264029298</v>
      </c>
      <c r="H68" s="17">
        <v>1</v>
      </c>
      <c r="I68" s="17">
        <v>0.64180187127822996</v>
      </c>
      <c r="J68" s="9">
        <v>0.97823097862106501</v>
      </c>
    </row>
    <row r="69" spans="1:10" x14ac:dyDescent="0.2">
      <c r="A69" s="3" t="s">
        <v>1357</v>
      </c>
      <c r="B69" s="22">
        <v>-0.59947618109586698</v>
      </c>
      <c r="C69" s="22">
        <v>-0.18101229791346299</v>
      </c>
      <c r="D69" s="23">
        <v>-0.41846388318240302</v>
      </c>
      <c r="E69" s="17">
        <v>0.168132064264192</v>
      </c>
      <c r="F69" s="17">
        <v>0.74475702421922196</v>
      </c>
      <c r="G69" s="9">
        <v>6.3990063359590496E-2</v>
      </c>
      <c r="H69" s="17">
        <v>1</v>
      </c>
      <c r="I69" s="17">
        <v>0.82249260587173401</v>
      </c>
      <c r="J69" s="9">
        <v>0.67019165563719296</v>
      </c>
    </row>
    <row r="70" spans="1:10" x14ac:dyDescent="0.2">
      <c r="A70" s="3" t="s">
        <v>1358</v>
      </c>
      <c r="B70" s="22">
        <v>2.0360611091620798E-2</v>
      </c>
      <c r="C70" s="22">
        <v>0.37394809245501598</v>
      </c>
      <c r="D70" s="23">
        <v>-0.35358748136339602</v>
      </c>
      <c r="E70" s="17">
        <v>0.77998434351574197</v>
      </c>
      <c r="F70" s="17">
        <v>0.38522878597722399</v>
      </c>
      <c r="G70" s="9">
        <v>0.216193279186953</v>
      </c>
      <c r="H70" s="17">
        <v>1</v>
      </c>
      <c r="I70" s="17">
        <v>0.64180187127822996</v>
      </c>
      <c r="J70" s="9">
        <v>0.67019165563719296</v>
      </c>
    </row>
    <row r="71" spans="1:10" x14ac:dyDescent="0.2">
      <c r="A71" s="3" t="s">
        <v>1359</v>
      </c>
      <c r="B71" s="22">
        <v>0.44874331295002201</v>
      </c>
      <c r="C71" s="22">
        <v>0.26439995374123598</v>
      </c>
      <c r="D71" s="23">
        <v>0.184343359208786</v>
      </c>
      <c r="E71" s="17">
        <v>0.57099738100176201</v>
      </c>
      <c r="F71" s="17">
        <v>0.24429396004443901</v>
      </c>
      <c r="G71" s="9">
        <v>0.57020168099143498</v>
      </c>
      <c r="H71" s="17">
        <v>1</v>
      </c>
      <c r="I71" s="17">
        <v>0.64180187127822996</v>
      </c>
      <c r="J71" s="9">
        <v>0.67019165563719296</v>
      </c>
    </row>
    <row r="72" spans="1:10" x14ac:dyDescent="0.2">
      <c r="A72" s="3" t="s">
        <v>1360</v>
      </c>
      <c r="B72" s="22">
        <v>7.9538526711642896E-2</v>
      </c>
      <c r="C72" s="22">
        <v>0.291036138813416</v>
      </c>
      <c r="D72" s="23">
        <v>-0.21149761210177301</v>
      </c>
      <c r="E72" s="17">
        <v>0.76841755056733396</v>
      </c>
      <c r="F72" s="17">
        <v>0.15250886934372301</v>
      </c>
      <c r="G72" s="9">
        <v>0.26550116913212402</v>
      </c>
      <c r="H72" s="17">
        <v>1</v>
      </c>
      <c r="I72" s="17">
        <v>0.64180187127822996</v>
      </c>
      <c r="J72" s="9">
        <v>0.67019165563719296</v>
      </c>
    </row>
    <row r="73" spans="1:10" x14ac:dyDescent="0.2">
      <c r="A73" s="3" t="s">
        <v>1361</v>
      </c>
      <c r="B73" s="22">
        <v>-0.20826514269556701</v>
      </c>
      <c r="C73" s="22">
        <v>0.23354733506011899</v>
      </c>
      <c r="D73" s="23">
        <v>-0.441812477755686</v>
      </c>
      <c r="E73" s="17">
        <v>0.74543795104183697</v>
      </c>
      <c r="F73" s="17">
        <v>0.22867348900085599</v>
      </c>
      <c r="G73" s="9">
        <v>0.126714331224699</v>
      </c>
      <c r="H73" s="17">
        <v>1</v>
      </c>
      <c r="I73" s="17">
        <v>0.64180187127822996</v>
      </c>
      <c r="J73" s="9">
        <v>0.67019165563719296</v>
      </c>
    </row>
    <row r="74" spans="1:10" x14ac:dyDescent="0.2">
      <c r="A74" s="3" t="s">
        <v>1362</v>
      </c>
      <c r="B74" s="22">
        <v>8.3851897739090894E-2</v>
      </c>
      <c r="C74" s="22">
        <v>0.44519342759205399</v>
      </c>
      <c r="D74" s="23">
        <v>-0.36134152985296297</v>
      </c>
      <c r="E74" s="17">
        <v>0.83132202602984095</v>
      </c>
      <c r="F74" s="17">
        <v>0.240312014700514</v>
      </c>
      <c r="G74" s="9">
        <v>0.216184908180441</v>
      </c>
      <c r="H74" s="17">
        <v>1</v>
      </c>
      <c r="I74" s="17">
        <v>0.64180187127822996</v>
      </c>
      <c r="J74" s="9">
        <v>0.67019165563719296</v>
      </c>
    </row>
    <row r="75" spans="1:10" x14ac:dyDescent="0.2">
      <c r="A75" s="3" t="s">
        <v>1363</v>
      </c>
      <c r="B75" s="22">
        <v>0.17295239779271901</v>
      </c>
      <c r="C75" s="22">
        <v>0.54792860839672197</v>
      </c>
      <c r="D75" s="23">
        <v>-0.37497621060400199</v>
      </c>
      <c r="E75" s="17">
        <v>0.92182985275641305</v>
      </c>
      <c r="F75" s="17">
        <v>0.26065415187268298</v>
      </c>
      <c r="G75" s="9">
        <v>0.32637127950221401</v>
      </c>
      <c r="H75" s="17">
        <v>1</v>
      </c>
      <c r="I75" s="17">
        <v>0.64180187127822996</v>
      </c>
      <c r="J75" s="9">
        <v>0.67019165563719296</v>
      </c>
    </row>
    <row r="76" spans="1:10" x14ac:dyDescent="0.2">
      <c r="A76" s="3" t="s">
        <v>1364</v>
      </c>
      <c r="B76" s="22">
        <v>0.221421737825096</v>
      </c>
      <c r="C76" s="22">
        <v>0.51611398997796798</v>
      </c>
      <c r="D76" s="23">
        <v>-0.29469225215287198</v>
      </c>
      <c r="E76" s="17">
        <v>0.40982806411127498</v>
      </c>
      <c r="F76" s="17">
        <v>0.189411938735805</v>
      </c>
      <c r="G76" s="9">
        <v>0.44118390214092101</v>
      </c>
      <c r="H76" s="17">
        <v>1</v>
      </c>
      <c r="I76" s="17">
        <v>0.64180187127822996</v>
      </c>
      <c r="J76" s="9">
        <v>0.67019165563719296</v>
      </c>
    </row>
    <row r="77" spans="1:10" x14ac:dyDescent="0.2">
      <c r="A77" s="3" t="s">
        <v>1365</v>
      </c>
      <c r="B77" s="22">
        <v>0.15249743421178899</v>
      </c>
      <c r="C77" s="22">
        <v>0.70355945826673105</v>
      </c>
      <c r="D77" s="23">
        <v>-0.55106202405494198</v>
      </c>
      <c r="E77" s="17">
        <v>0.99397746544980503</v>
      </c>
      <c r="F77" s="17">
        <v>0.22867095639419499</v>
      </c>
      <c r="G77" s="9">
        <v>0.194172051940108</v>
      </c>
      <c r="H77" s="17">
        <v>1</v>
      </c>
      <c r="I77" s="17">
        <v>0.64180187127822996</v>
      </c>
      <c r="J77" s="9">
        <v>0.67019165563719296</v>
      </c>
    </row>
    <row r="78" spans="1:10" x14ac:dyDescent="0.2">
      <c r="A78" s="3" t="s">
        <v>1367</v>
      </c>
      <c r="B78" s="22">
        <v>0.12820098418260301</v>
      </c>
      <c r="C78" s="22">
        <v>0.41107949259403598</v>
      </c>
      <c r="D78" s="23">
        <v>-0.28287850841143303</v>
      </c>
      <c r="E78" s="17">
        <v>0.59173790400950099</v>
      </c>
      <c r="F78" s="17">
        <v>0.24032225012441299</v>
      </c>
      <c r="G78" s="9">
        <v>0.53489077151518205</v>
      </c>
      <c r="H78" s="17">
        <v>1</v>
      </c>
      <c r="I78" s="17">
        <v>0.64180187127822996</v>
      </c>
      <c r="J78" s="9">
        <v>0.67019165563719296</v>
      </c>
    </row>
    <row r="79" spans="1:10" x14ac:dyDescent="0.2">
      <c r="A79" s="3" t="s">
        <v>1368</v>
      </c>
      <c r="B79" s="22">
        <v>0.26723192789438799</v>
      </c>
      <c r="C79" s="22">
        <v>0.52158799262478805</v>
      </c>
      <c r="D79" s="23">
        <v>-0.25435606473039901</v>
      </c>
      <c r="E79" s="17">
        <v>0.90985082064468903</v>
      </c>
      <c r="F79" s="17">
        <v>0.39612155517155301</v>
      </c>
      <c r="G79" s="9">
        <v>0.35307787278150998</v>
      </c>
      <c r="H79" s="17">
        <v>1</v>
      </c>
      <c r="I79" s="17">
        <v>0.64180187127822996</v>
      </c>
      <c r="J79" s="9">
        <v>0.67019165563719296</v>
      </c>
    </row>
    <row r="80" spans="1:10" x14ac:dyDescent="0.2">
      <c r="A80" s="3" t="s">
        <v>1369</v>
      </c>
      <c r="B80" s="22">
        <v>0.20353997012872299</v>
      </c>
      <c r="C80" s="22">
        <v>0.48665515074028798</v>
      </c>
      <c r="D80" s="23">
        <v>-0.28311518061156599</v>
      </c>
      <c r="E80" s="17">
        <v>0.79159928795094703</v>
      </c>
      <c r="F80" s="17">
        <v>0.41845762696886901</v>
      </c>
      <c r="G80" s="9">
        <v>0.43081368846023099</v>
      </c>
      <c r="H80" s="17">
        <v>1</v>
      </c>
      <c r="I80" s="17">
        <v>0.64180187127822996</v>
      </c>
      <c r="J80" s="9">
        <v>0.67019165563719296</v>
      </c>
    </row>
    <row r="81" spans="1:10" x14ac:dyDescent="0.2">
      <c r="A81" s="3" t="s">
        <v>1370</v>
      </c>
      <c r="B81" s="22">
        <v>-0.122353582303278</v>
      </c>
      <c r="C81" s="22">
        <v>0.36307406077447602</v>
      </c>
      <c r="D81" s="23">
        <v>-0.48542764307775399</v>
      </c>
      <c r="E81" s="17">
        <v>0.83849170481316604</v>
      </c>
      <c r="F81" s="17">
        <v>0.37985173315381998</v>
      </c>
      <c r="G81" s="9">
        <v>0.20972627316633599</v>
      </c>
      <c r="H81" s="17">
        <v>1</v>
      </c>
      <c r="I81" s="17">
        <v>0.64180187127822996</v>
      </c>
      <c r="J81" s="9">
        <v>0.67019165563719296</v>
      </c>
    </row>
    <row r="82" spans="1:10" x14ac:dyDescent="0.2">
      <c r="A82" s="3" t="s">
        <v>1366</v>
      </c>
      <c r="B82" s="22">
        <v>2.82771166922542E-2</v>
      </c>
      <c r="C82" s="22">
        <v>0.44497775947215801</v>
      </c>
      <c r="D82" s="23">
        <v>-0.41670064277990398</v>
      </c>
      <c r="E82" s="17">
        <v>0.87404515898150004</v>
      </c>
      <c r="F82" s="17">
        <v>0.36399936354492302</v>
      </c>
      <c r="G82" s="9">
        <v>0.37162863455447498</v>
      </c>
      <c r="H82" s="17">
        <v>1</v>
      </c>
      <c r="I82" s="17">
        <v>0.64180187127822996</v>
      </c>
      <c r="J82" s="9">
        <v>0.67019165563719296</v>
      </c>
    </row>
    <row r="83" spans="1:10" x14ac:dyDescent="0.2">
      <c r="A83" s="3" t="s">
        <v>1371</v>
      </c>
      <c r="B83" s="22">
        <v>-0.39511314045010698</v>
      </c>
      <c r="C83" s="22">
        <v>-0.72960501100893604</v>
      </c>
      <c r="D83" s="23">
        <v>0.33449187055882901</v>
      </c>
      <c r="E83" s="17">
        <v>0.82675797393592598</v>
      </c>
      <c r="F83" s="17">
        <v>0.51016654209324597</v>
      </c>
      <c r="G83" s="9">
        <v>0.61597395309261005</v>
      </c>
      <c r="H83" s="17">
        <v>1</v>
      </c>
      <c r="I83" s="17">
        <v>0.66667181596248903</v>
      </c>
      <c r="J83" s="9">
        <v>0.68819846915877603</v>
      </c>
    </row>
    <row r="84" spans="1:10" x14ac:dyDescent="0.2">
      <c r="A84" s="3" t="s">
        <v>1372</v>
      </c>
      <c r="B84" s="22">
        <v>0.18890592857496</v>
      </c>
      <c r="C84" s="22">
        <v>0.483045088842119</v>
      </c>
      <c r="D84" s="23">
        <v>-0.29413916026715903</v>
      </c>
      <c r="E84" s="17">
        <v>0.90985082064468903</v>
      </c>
      <c r="F84" s="17">
        <v>0.41280519860348402</v>
      </c>
      <c r="G84" s="9">
        <v>0.51197437506379595</v>
      </c>
      <c r="H84" s="17">
        <v>1</v>
      </c>
      <c r="I84" s="17">
        <v>0.64180187127822996</v>
      </c>
      <c r="J84" s="9">
        <v>0.67019165563719296</v>
      </c>
    </row>
    <row r="85" spans="1:10" x14ac:dyDescent="0.2">
      <c r="A85" s="3" t="s">
        <v>1373</v>
      </c>
      <c r="B85" s="22">
        <v>0.20640894042787999</v>
      </c>
      <c r="C85" s="22">
        <v>0.49416494299414299</v>
      </c>
      <c r="D85" s="23">
        <v>-0.28775600256626299</v>
      </c>
      <c r="E85" s="17">
        <v>0.87404515898150004</v>
      </c>
      <c r="F85" s="17">
        <v>0.374521070641751</v>
      </c>
      <c r="G85" s="9">
        <v>0.47858520845853803</v>
      </c>
      <c r="H85" s="17">
        <v>1</v>
      </c>
      <c r="I85" s="17">
        <v>0.64180187127822996</v>
      </c>
      <c r="J85" s="9">
        <v>0.67019165563719296</v>
      </c>
    </row>
    <row r="86" spans="1:10" x14ac:dyDescent="0.2">
      <c r="A86" s="3" t="s">
        <v>1374</v>
      </c>
      <c r="B86" s="22">
        <v>6.1134025154232198E-2</v>
      </c>
      <c r="C86" s="22">
        <v>0.44491734800932298</v>
      </c>
      <c r="D86" s="23">
        <v>-0.38378332285509098</v>
      </c>
      <c r="E86" s="17">
        <v>1</v>
      </c>
      <c r="F86" s="17">
        <v>0.45331640230407799</v>
      </c>
      <c r="G86" s="9">
        <v>0.41050289755784403</v>
      </c>
      <c r="H86" s="17">
        <v>1</v>
      </c>
      <c r="I86" s="17">
        <v>0.64180187127822996</v>
      </c>
      <c r="J86" s="9">
        <v>0.67019165563719296</v>
      </c>
    </row>
    <row r="87" spans="1:10" x14ac:dyDescent="0.2">
      <c r="A87" s="3" t="s">
        <v>1375</v>
      </c>
      <c r="B87" s="22">
        <v>0.190670421018868</v>
      </c>
      <c r="C87" s="22">
        <v>0.46425679672072001</v>
      </c>
      <c r="D87" s="23">
        <v>-0.27358637570185201</v>
      </c>
      <c r="E87" s="17">
        <v>0.81496391328431705</v>
      </c>
      <c r="F87" s="17">
        <v>0.374521070641751</v>
      </c>
      <c r="G87" s="9">
        <v>0.52911353383175497</v>
      </c>
      <c r="H87" s="17">
        <v>1</v>
      </c>
      <c r="I87" s="17">
        <v>0.64180187127822996</v>
      </c>
      <c r="J87" s="9">
        <v>0.67019165563719296</v>
      </c>
    </row>
    <row r="88" spans="1:10" x14ac:dyDescent="0.2">
      <c r="A88" s="3" t="s">
        <v>1376</v>
      </c>
      <c r="B88" s="22">
        <v>0.24996202338165099</v>
      </c>
      <c r="C88" s="22">
        <v>0.53949147150033705</v>
      </c>
      <c r="D88" s="23">
        <v>-0.28952944811868597</v>
      </c>
      <c r="E88" s="17">
        <v>0.79159928795094703</v>
      </c>
      <c r="F88" s="17">
        <v>0.32378614059676503</v>
      </c>
      <c r="G88" s="9">
        <v>0.46772574786996701</v>
      </c>
      <c r="H88" s="17">
        <v>1</v>
      </c>
      <c r="I88" s="17">
        <v>0.64180187127822996</v>
      </c>
      <c r="J88" s="9">
        <v>0.67019165563719296</v>
      </c>
    </row>
    <row r="89" spans="1:10" x14ac:dyDescent="0.2">
      <c r="A89" s="3" t="s">
        <v>1377</v>
      </c>
      <c r="B89" s="22">
        <v>0.63796695597032405</v>
      </c>
      <c r="C89" s="22">
        <v>0.86573080087530097</v>
      </c>
      <c r="D89" s="23">
        <v>-0.227763844904977</v>
      </c>
      <c r="E89" s="17">
        <v>0.40091931753466298</v>
      </c>
      <c r="F89" s="17">
        <v>9.62900817054686E-2</v>
      </c>
      <c r="G89" s="9">
        <v>0.46032818845303503</v>
      </c>
      <c r="H89" s="17">
        <v>1</v>
      </c>
      <c r="I89" s="17">
        <v>0.64180187127822996</v>
      </c>
      <c r="J89" s="9">
        <v>0.67019165563719296</v>
      </c>
    </row>
    <row r="90" spans="1:10" x14ac:dyDescent="0.2">
      <c r="A90" s="3" t="s">
        <v>1378</v>
      </c>
      <c r="B90" s="22">
        <v>4.2104175399209402E-2</v>
      </c>
      <c r="C90" s="22">
        <v>0.52105512338936699</v>
      </c>
      <c r="D90" s="23">
        <v>-0.47895094799015703</v>
      </c>
      <c r="E90" s="17">
        <v>0.84318776980893795</v>
      </c>
      <c r="F90" s="17">
        <v>0.60437452216793497</v>
      </c>
      <c r="G90" s="9">
        <v>0.31971999586033201</v>
      </c>
      <c r="H90" s="17">
        <v>1</v>
      </c>
      <c r="I90" s="17">
        <v>0.72769301983756995</v>
      </c>
      <c r="J90" s="9">
        <v>0.67019165563719296</v>
      </c>
    </row>
    <row r="91" spans="1:10" x14ac:dyDescent="0.2">
      <c r="A91" s="3" t="s">
        <v>1379</v>
      </c>
      <c r="B91" s="22">
        <v>-9.7899894518408304E-2</v>
      </c>
      <c r="C91" s="22">
        <v>0.220612911124167</v>
      </c>
      <c r="D91" s="23">
        <v>-0.318512805642576</v>
      </c>
      <c r="E91" s="17">
        <v>1</v>
      </c>
      <c r="F91" s="17">
        <v>0.264859304561949</v>
      </c>
      <c r="G91" s="9">
        <v>0.32205124324093798</v>
      </c>
      <c r="H91" s="17">
        <v>1</v>
      </c>
      <c r="I91" s="17">
        <v>0.64180187127822996</v>
      </c>
      <c r="J91" s="9">
        <v>0.67019165563719296</v>
      </c>
    </row>
    <row r="92" spans="1:10" x14ac:dyDescent="0.2">
      <c r="A92" s="3" t="s">
        <v>1380</v>
      </c>
      <c r="B92" s="22">
        <v>8.7357195522513406E-2</v>
      </c>
      <c r="C92" s="22">
        <v>0.44168007777366203</v>
      </c>
      <c r="D92" s="23">
        <v>-0.354322882251148</v>
      </c>
      <c r="E92" s="17">
        <v>0.86216251784094</v>
      </c>
      <c r="F92" s="17">
        <v>0.477437977414293</v>
      </c>
      <c r="G92" s="9">
        <v>0.58827501548512495</v>
      </c>
      <c r="H92" s="17">
        <v>1</v>
      </c>
      <c r="I92" s="17">
        <v>0.64180187127822996</v>
      </c>
      <c r="J92" s="9">
        <v>0.67466505272419897</v>
      </c>
    </row>
    <row r="93" spans="1:10" x14ac:dyDescent="0.2">
      <c r="A93" s="3" t="s">
        <v>1381</v>
      </c>
      <c r="B93" s="22">
        <v>1.13223471362051</v>
      </c>
      <c r="C93" s="22">
        <v>0.88907500665181705</v>
      </c>
      <c r="D93" s="23">
        <v>0.24315970696869399</v>
      </c>
      <c r="E93" s="17">
        <v>4.3994422928722098E-2</v>
      </c>
      <c r="F93" s="17">
        <v>3.9537796772907002E-2</v>
      </c>
      <c r="G93" s="9">
        <v>0.79239845966301103</v>
      </c>
      <c r="H93" s="17">
        <v>1</v>
      </c>
      <c r="I93" s="17">
        <v>0.64180187127822996</v>
      </c>
      <c r="J93" s="9">
        <v>0.82772832729129797</v>
      </c>
    </row>
    <row r="94" spans="1:10" x14ac:dyDescent="0.2">
      <c r="A94" s="3" t="s">
        <v>1572</v>
      </c>
      <c r="B94" s="22">
        <v>3.3790548231634001E-3</v>
      </c>
      <c r="C94" s="22">
        <v>0.494489306338184</v>
      </c>
      <c r="D94" s="23">
        <v>-0.49111025151502102</v>
      </c>
      <c r="E94" s="17">
        <v>0.38444345331181201</v>
      </c>
      <c r="F94" s="17">
        <v>0.95279086685908299</v>
      </c>
      <c r="G94" s="9">
        <v>0.25433237476864501</v>
      </c>
      <c r="H94" s="17">
        <v>1</v>
      </c>
      <c r="I94" s="17">
        <v>0.96455371706722004</v>
      </c>
      <c r="J94" s="9">
        <v>0.67019165563719296</v>
      </c>
    </row>
    <row r="95" spans="1:10" x14ac:dyDescent="0.2">
      <c r="A95" s="3" t="s">
        <v>1573</v>
      </c>
      <c r="B95" s="22">
        <v>0.37587302003036199</v>
      </c>
      <c r="C95" s="22">
        <v>0.58420424106625402</v>
      </c>
      <c r="D95" s="23">
        <v>-0.20833122103589199</v>
      </c>
      <c r="E95" s="17">
        <v>0.71138838170331697</v>
      </c>
      <c r="F95" s="17">
        <v>0.31897114052534298</v>
      </c>
      <c r="G95" s="9">
        <v>0.66304669484090795</v>
      </c>
      <c r="H95" s="17">
        <v>1</v>
      </c>
      <c r="I95" s="17">
        <v>0.64180187127822996</v>
      </c>
      <c r="J95" s="9">
        <v>0.72735557159805297</v>
      </c>
    </row>
    <row r="96" spans="1:10" x14ac:dyDescent="0.2">
      <c r="A96" s="3" t="s">
        <v>1574</v>
      </c>
      <c r="B96" s="22">
        <v>-3.9221126825963E-3</v>
      </c>
      <c r="C96" s="22">
        <v>0.49551596711629198</v>
      </c>
      <c r="D96" s="23">
        <v>-0.49943807979888799</v>
      </c>
      <c r="E96" s="17">
        <v>0.454248301729058</v>
      </c>
      <c r="F96" s="17">
        <v>0.91356909343361503</v>
      </c>
      <c r="G96" s="9">
        <v>0.25068314951574999</v>
      </c>
      <c r="H96" s="17">
        <v>1</v>
      </c>
      <c r="I96" s="17">
        <v>0.93349116089166895</v>
      </c>
      <c r="J96" s="9">
        <v>0.67019165563719296</v>
      </c>
    </row>
    <row r="97" spans="1:10" x14ac:dyDescent="0.2">
      <c r="A97" s="3" t="s">
        <v>1575</v>
      </c>
      <c r="B97" s="22">
        <v>0.20052479063418799</v>
      </c>
      <c r="C97" s="22">
        <v>0.48103155025710598</v>
      </c>
      <c r="D97" s="23">
        <v>-0.28050675962291899</v>
      </c>
      <c r="E97" s="17">
        <v>0.482132480749496</v>
      </c>
      <c r="F97" s="17">
        <v>0.19615408041294299</v>
      </c>
      <c r="G97" s="9">
        <v>0.60660141887566299</v>
      </c>
      <c r="H97" s="17">
        <v>1</v>
      </c>
      <c r="I97" s="17">
        <v>0.64180187127822996</v>
      </c>
      <c r="J97" s="9">
        <v>0.68819846915877603</v>
      </c>
    </row>
    <row r="98" spans="1:10" x14ac:dyDescent="0.2">
      <c r="A98" s="3" t="s">
        <v>1576</v>
      </c>
      <c r="B98" s="22">
        <v>0.16470222505328899</v>
      </c>
      <c r="C98" s="22">
        <v>0.30174269604524701</v>
      </c>
      <c r="D98" s="23">
        <v>-0.13704047099195801</v>
      </c>
      <c r="E98" s="17">
        <v>0.63420701633820897</v>
      </c>
      <c r="F98" s="17">
        <v>0.21377527236157301</v>
      </c>
      <c r="G98" s="9">
        <v>0.45700422844539401</v>
      </c>
      <c r="H98" s="17">
        <v>1</v>
      </c>
      <c r="I98" s="17">
        <v>0.64180187127822996</v>
      </c>
      <c r="J98" s="9">
        <v>0.67019165563719296</v>
      </c>
    </row>
    <row r="99" spans="1:10" x14ac:dyDescent="0.2">
      <c r="A99" s="3" t="s">
        <v>1577</v>
      </c>
      <c r="B99" s="22">
        <v>0.135166463610052</v>
      </c>
      <c r="C99" s="22">
        <v>0.41026947461821001</v>
      </c>
      <c r="D99" s="23">
        <v>-0.27510301100815798</v>
      </c>
      <c r="E99" s="17">
        <v>0.58132504696373299</v>
      </c>
      <c r="F99" s="17">
        <v>0.20659443770417099</v>
      </c>
      <c r="G99" s="9">
        <v>0.51765507249065401</v>
      </c>
      <c r="H99" s="17">
        <v>1</v>
      </c>
      <c r="I99" s="17">
        <v>0.64180187127822996</v>
      </c>
      <c r="J99" s="9">
        <v>0.67019165563719296</v>
      </c>
    </row>
    <row r="100" spans="1:10" x14ac:dyDescent="0.2">
      <c r="A100" s="3" t="s">
        <v>1578</v>
      </c>
      <c r="B100" s="22">
        <v>0.151537133699187</v>
      </c>
      <c r="C100" s="22">
        <v>0.46043643622125402</v>
      </c>
      <c r="D100" s="23">
        <v>-0.30889930252206699</v>
      </c>
      <c r="E100" s="17">
        <v>0.88595583542328205</v>
      </c>
      <c r="F100" s="17">
        <v>0.47134255559298699</v>
      </c>
      <c r="G100" s="9">
        <v>0.51197437506379595</v>
      </c>
      <c r="H100" s="17">
        <v>1</v>
      </c>
      <c r="I100" s="17">
        <v>0.64180187127822996</v>
      </c>
      <c r="J100" s="9">
        <v>0.67019165563719296</v>
      </c>
    </row>
    <row r="101" spans="1:10" x14ac:dyDescent="0.2">
      <c r="A101" s="3" t="s">
        <v>1579</v>
      </c>
      <c r="B101" s="22">
        <v>0.200019594027913</v>
      </c>
      <c r="C101" s="22">
        <v>0.47995519739553599</v>
      </c>
      <c r="D101" s="23">
        <v>-0.27993560336762302</v>
      </c>
      <c r="E101" s="17">
        <v>0.61281244546412095</v>
      </c>
      <c r="F101" s="17">
        <v>0.75219504857841302</v>
      </c>
      <c r="G101" s="9">
        <v>0.32205124324093798</v>
      </c>
      <c r="H101" s="17">
        <v>1</v>
      </c>
      <c r="I101" s="17">
        <v>0.82515042118300796</v>
      </c>
      <c r="J101" s="9">
        <v>0.67019165563719296</v>
      </c>
    </row>
    <row r="102" spans="1:10" x14ac:dyDescent="0.2">
      <c r="A102" s="3" t="s">
        <v>1580</v>
      </c>
      <c r="B102" s="22">
        <v>-0.24856651362478999</v>
      </c>
      <c r="C102" s="22">
        <v>0.148405291853654</v>
      </c>
      <c r="D102" s="23">
        <v>-0.39697180547844402</v>
      </c>
      <c r="E102" s="17">
        <v>0.454248301729058</v>
      </c>
      <c r="F102" s="17">
        <v>0.46529030132321297</v>
      </c>
      <c r="G102" s="9">
        <v>0.15515375285760599</v>
      </c>
      <c r="H102" s="17">
        <v>1</v>
      </c>
      <c r="I102" s="17">
        <v>0.64180187127822996</v>
      </c>
      <c r="J102" s="9">
        <v>0.67019165563719296</v>
      </c>
    </row>
    <row r="103" spans="1:10" x14ac:dyDescent="0.2">
      <c r="A103" s="3" t="s">
        <v>1581</v>
      </c>
      <c r="B103" s="22">
        <v>-8.6503721560042504E-2</v>
      </c>
      <c r="C103" s="22">
        <v>0.45986888719216701</v>
      </c>
      <c r="D103" s="23">
        <v>-0.54637260875220905</v>
      </c>
      <c r="E103" s="17">
        <v>0.38444345331181201</v>
      </c>
      <c r="F103" s="17">
        <v>0.98425545119299696</v>
      </c>
      <c r="G103" s="9">
        <v>0.21948009235524801</v>
      </c>
      <c r="H103" s="17">
        <v>1</v>
      </c>
      <c r="I103" s="17">
        <v>0.98726540670123197</v>
      </c>
      <c r="J103" s="9">
        <v>0.67019165563719296</v>
      </c>
    </row>
    <row r="104" spans="1:10" x14ac:dyDescent="0.2">
      <c r="A104" s="3" t="s">
        <v>1582</v>
      </c>
      <c r="B104" s="22">
        <v>4.1496122189925398E-2</v>
      </c>
      <c r="C104" s="22">
        <v>0.45848146166723802</v>
      </c>
      <c r="D104" s="23">
        <v>-0.41698533947731298</v>
      </c>
      <c r="E104" s="17">
        <v>0.83849170481316604</v>
      </c>
      <c r="F104" s="17">
        <v>0.63577125774837995</v>
      </c>
      <c r="G104" s="9">
        <v>0.44642217798620598</v>
      </c>
      <c r="H104" s="17">
        <v>1</v>
      </c>
      <c r="I104" s="17">
        <v>0.73947862603357695</v>
      </c>
      <c r="J104" s="9">
        <v>0.67019165563719296</v>
      </c>
    </row>
    <row r="105" spans="1:10" x14ac:dyDescent="0.2">
      <c r="A105" s="3" t="s">
        <v>1583</v>
      </c>
      <c r="B105" s="22">
        <v>0.102035555413347</v>
      </c>
      <c r="C105" s="22">
        <v>0.47508571944850603</v>
      </c>
      <c r="D105" s="23">
        <v>-0.373050164035159</v>
      </c>
      <c r="E105" s="17">
        <v>0.90985082064468903</v>
      </c>
      <c r="F105" s="17">
        <v>0.56712535704296796</v>
      </c>
      <c r="G105" s="9">
        <v>0.41050289755784403</v>
      </c>
      <c r="H105" s="17">
        <v>1</v>
      </c>
      <c r="I105" s="17">
        <v>0.70764049511364802</v>
      </c>
      <c r="J105" s="9">
        <v>0.67019165563719296</v>
      </c>
    </row>
    <row r="106" spans="1:10" x14ac:dyDescent="0.2">
      <c r="A106" s="3" t="s">
        <v>1584</v>
      </c>
      <c r="B106" s="22">
        <v>0.22668275457609299</v>
      </c>
      <c r="C106" s="22">
        <v>-7.9864330682021898E-3</v>
      </c>
      <c r="D106" s="23">
        <v>0.23466918764429501</v>
      </c>
      <c r="E106" s="17">
        <v>0.244693891829216</v>
      </c>
      <c r="F106" s="17">
        <v>0.98276794847194604</v>
      </c>
      <c r="G106" s="9">
        <v>0.19948545146749899</v>
      </c>
      <c r="H106" s="17">
        <v>1</v>
      </c>
      <c r="I106" s="17">
        <v>0.98726540670123197</v>
      </c>
      <c r="J106" s="9">
        <v>0.67019165563719296</v>
      </c>
    </row>
    <row r="107" spans="1:10" x14ac:dyDescent="0.2">
      <c r="A107" s="3" t="s">
        <v>1585</v>
      </c>
      <c r="B107" s="22">
        <v>0.634289550658929</v>
      </c>
      <c r="C107" s="22">
        <v>0.67580641758554205</v>
      </c>
      <c r="D107" s="23">
        <v>-4.1516866926613702E-2</v>
      </c>
      <c r="E107" s="17">
        <v>0.95735365992432397</v>
      </c>
      <c r="F107" s="17">
        <v>0.56539371605447497</v>
      </c>
      <c r="G107" s="9">
        <v>0.539187175038781</v>
      </c>
      <c r="H107" s="17">
        <v>1</v>
      </c>
      <c r="I107" s="17">
        <v>0.70764049511364802</v>
      </c>
      <c r="J107" s="9">
        <v>0.67019165563719296</v>
      </c>
    </row>
    <row r="108" spans="1:10" x14ac:dyDescent="0.2">
      <c r="A108" s="3" t="s">
        <v>1586</v>
      </c>
      <c r="B108" s="22">
        <v>3.3238190406406E-2</v>
      </c>
      <c r="C108" s="22">
        <v>0.44649996631463401</v>
      </c>
      <c r="D108" s="23">
        <v>-0.41326177590822799</v>
      </c>
      <c r="E108" s="17">
        <v>0.87404515898150004</v>
      </c>
      <c r="F108" s="17">
        <v>0.39612155517155301</v>
      </c>
      <c r="G108" s="9">
        <v>0.357659750855713</v>
      </c>
      <c r="H108" s="17">
        <v>1</v>
      </c>
      <c r="I108" s="17">
        <v>0.64180187127822996</v>
      </c>
      <c r="J108" s="9">
        <v>0.67019165563719296</v>
      </c>
    </row>
    <row r="109" spans="1:10" x14ac:dyDescent="0.2">
      <c r="A109" s="3" t="s">
        <v>1587</v>
      </c>
      <c r="B109" s="22">
        <v>-2.5453984730136998E-2</v>
      </c>
      <c r="C109" s="22">
        <v>0.46572715208884702</v>
      </c>
      <c r="D109" s="23">
        <v>-0.49118113681898401</v>
      </c>
      <c r="E109" s="17">
        <v>0.70015952665064296</v>
      </c>
      <c r="F109" s="17">
        <v>0.477437977414293</v>
      </c>
      <c r="G109" s="9">
        <v>0.222802623054836</v>
      </c>
      <c r="H109" s="17">
        <v>1</v>
      </c>
      <c r="I109" s="17">
        <v>0.64180187127822996</v>
      </c>
      <c r="J109" s="9">
        <v>0.67019165563719296</v>
      </c>
    </row>
    <row r="110" spans="1:10" x14ac:dyDescent="0.2">
      <c r="A110" s="3" t="s">
        <v>1588</v>
      </c>
      <c r="B110" s="22">
        <v>2.3883614555736399E-2</v>
      </c>
      <c r="C110" s="22">
        <v>0.43249895486263101</v>
      </c>
      <c r="D110" s="23">
        <v>-0.408615340306895</v>
      </c>
      <c r="E110" s="17">
        <v>0.86216251784094</v>
      </c>
      <c r="F110" s="17">
        <v>0.47134255559298699</v>
      </c>
      <c r="G110" s="9">
        <v>0.47858520845853803</v>
      </c>
      <c r="H110" s="17">
        <v>1</v>
      </c>
      <c r="I110" s="17">
        <v>0.64180187127822996</v>
      </c>
      <c r="J110" s="9">
        <v>0.67019165563719296</v>
      </c>
    </row>
    <row r="111" spans="1:10" x14ac:dyDescent="0.2">
      <c r="A111" s="3" t="s">
        <v>1382</v>
      </c>
      <c r="B111" s="22">
        <v>0.20425081988211899</v>
      </c>
      <c r="C111" s="22">
        <v>0.44782034450834002</v>
      </c>
      <c r="D111" s="23">
        <v>-0.24356952462622</v>
      </c>
      <c r="E111" s="17">
        <v>0.80325996172694902</v>
      </c>
      <c r="F111" s="17">
        <v>0.33851370490011301</v>
      </c>
      <c r="G111" s="9">
        <v>0.50071131364902799</v>
      </c>
      <c r="H111" s="17">
        <v>1</v>
      </c>
      <c r="I111" s="17">
        <v>0.64180187127822996</v>
      </c>
      <c r="J111" s="9">
        <v>0.67019165563719296</v>
      </c>
    </row>
    <row r="112" spans="1:10" x14ac:dyDescent="0.2">
      <c r="A112" s="3" t="s">
        <v>1383</v>
      </c>
      <c r="B112" s="22">
        <v>9.4738106241835096E-2</v>
      </c>
      <c r="C112" s="22">
        <v>0.54318494121051997</v>
      </c>
      <c r="D112" s="23">
        <v>-0.44844683496868398</v>
      </c>
      <c r="E112" s="17">
        <v>0.59173790400950099</v>
      </c>
      <c r="F112" s="17">
        <v>0.86678763429709005</v>
      </c>
      <c r="G112" s="9">
        <v>0.40551552333818602</v>
      </c>
      <c r="H112" s="17">
        <v>1</v>
      </c>
      <c r="I112" s="17">
        <v>0.90255982237919197</v>
      </c>
      <c r="J112" s="9">
        <v>0.67019165563719296</v>
      </c>
    </row>
    <row r="113" spans="1:10" x14ac:dyDescent="0.2">
      <c r="A113" s="3" t="s">
        <v>1589</v>
      </c>
      <c r="B113" s="22">
        <v>0.26404783786501501</v>
      </c>
      <c r="C113" s="22">
        <v>-0.23086731210087699</v>
      </c>
      <c r="D113" s="23">
        <v>0.49491514996589198</v>
      </c>
      <c r="E113" s="17">
        <v>0.49097084435730898</v>
      </c>
      <c r="F113" s="17">
        <v>0.26043684990855398</v>
      </c>
      <c r="G113" s="9">
        <v>0.58318371438708405</v>
      </c>
      <c r="H113" s="17">
        <v>1</v>
      </c>
      <c r="I113" s="17">
        <v>0.64180187127822996</v>
      </c>
      <c r="J113" s="9">
        <v>0.673536120841421</v>
      </c>
    </row>
    <row r="114" spans="1:10" x14ac:dyDescent="0.2">
      <c r="A114" s="3" t="s">
        <v>1590</v>
      </c>
      <c r="B114" s="22">
        <v>0.47077921993640398</v>
      </c>
      <c r="C114" s="22">
        <v>1.1035500033986501</v>
      </c>
      <c r="D114" s="23">
        <v>-0.63277078346225002</v>
      </c>
      <c r="E114" s="17">
        <v>0.51781873824258395</v>
      </c>
      <c r="F114" s="17">
        <v>0.42359985782565401</v>
      </c>
      <c r="G114" s="9">
        <v>0.10783067529072</v>
      </c>
      <c r="H114" s="17">
        <v>1</v>
      </c>
      <c r="I114" s="17">
        <v>0.64180187127822996</v>
      </c>
      <c r="J114" s="9">
        <v>0.67019165563719296</v>
      </c>
    </row>
    <row r="115" spans="1:10" x14ac:dyDescent="0.2">
      <c r="A115" s="3" t="s">
        <v>1384</v>
      </c>
      <c r="B115" s="22">
        <v>-0.16572772007942899</v>
      </c>
      <c r="C115" s="22">
        <v>0.28013368109505599</v>
      </c>
      <c r="D115" s="23">
        <v>-0.44586140117448497</v>
      </c>
      <c r="E115" s="17">
        <v>0.482132480749496</v>
      </c>
      <c r="F115" s="17">
        <v>0.95278984041091797</v>
      </c>
      <c r="G115" s="9">
        <v>0.40798330793876098</v>
      </c>
      <c r="H115" s="17">
        <v>1</v>
      </c>
      <c r="I115" s="17">
        <v>0.96455371706722004</v>
      </c>
      <c r="J115" s="9">
        <v>0.67019165563719296</v>
      </c>
    </row>
    <row r="116" spans="1:10" x14ac:dyDescent="0.2">
      <c r="A116" s="3" t="s">
        <v>1385</v>
      </c>
      <c r="B116" s="22">
        <v>0.14882980824386399</v>
      </c>
      <c r="C116" s="22">
        <v>0.53415882789594205</v>
      </c>
      <c r="D116" s="23">
        <v>-0.385329019652078</v>
      </c>
      <c r="E116" s="17">
        <v>0.94583770257506194</v>
      </c>
      <c r="F116" s="17">
        <v>0.390652104794529</v>
      </c>
      <c r="G116" s="9">
        <v>0.46772574786996701</v>
      </c>
      <c r="H116" s="17">
        <v>1</v>
      </c>
      <c r="I116" s="17">
        <v>0.64180187127822996</v>
      </c>
      <c r="J116" s="9">
        <v>0.67019165563719296</v>
      </c>
    </row>
    <row r="117" spans="1:10" x14ac:dyDescent="0.2">
      <c r="A117" s="3" t="s">
        <v>1386</v>
      </c>
      <c r="B117" s="22">
        <v>0.112951258411425</v>
      </c>
      <c r="C117" s="22">
        <v>0.49311423123666798</v>
      </c>
      <c r="D117" s="23">
        <v>-0.38016297282524297</v>
      </c>
      <c r="E117" s="17">
        <v>0.72267922052135902</v>
      </c>
      <c r="F117" s="17">
        <v>0.264859304561949</v>
      </c>
      <c r="G117" s="9">
        <v>0.46234764754618901</v>
      </c>
      <c r="H117" s="17">
        <v>1</v>
      </c>
      <c r="I117" s="17">
        <v>0.64180187127822996</v>
      </c>
      <c r="J117" s="9">
        <v>0.67019165563719296</v>
      </c>
    </row>
    <row r="118" spans="1:10" x14ac:dyDescent="0.2">
      <c r="A118" s="3" t="s">
        <v>1387</v>
      </c>
      <c r="B118" s="22">
        <v>0.31483950768266999</v>
      </c>
      <c r="C118" s="22">
        <v>0.45916465829839198</v>
      </c>
      <c r="D118" s="23">
        <v>-0.14432515061572199</v>
      </c>
      <c r="E118" s="17">
        <v>0.491626704188522</v>
      </c>
      <c r="F118" s="17">
        <v>0.273409261164406</v>
      </c>
      <c r="G118" s="9">
        <v>0.78833897728464497</v>
      </c>
      <c r="H118" s="17">
        <v>1</v>
      </c>
      <c r="I118" s="17">
        <v>0.64180187127822996</v>
      </c>
      <c r="J118" s="9">
        <v>0.82611880047719899</v>
      </c>
    </row>
    <row r="119" spans="1:10" x14ac:dyDescent="0.2">
      <c r="A119" s="3" t="s">
        <v>1388</v>
      </c>
      <c r="B119" s="22">
        <v>0.155394270571202</v>
      </c>
      <c r="C119" s="22">
        <v>0.44450915551162201</v>
      </c>
      <c r="D119" s="23">
        <v>-0.28911488494041998</v>
      </c>
      <c r="E119" s="17">
        <v>0.81496391328431705</v>
      </c>
      <c r="F119" s="17">
        <v>0.40163699251024898</v>
      </c>
      <c r="G119" s="9">
        <v>0.57620136246856202</v>
      </c>
      <c r="H119" s="17">
        <v>1</v>
      </c>
      <c r="I119" s="17">
        <v>0.64180187127822996</v>
      </c>
      <c r="J119" s="9">
        <v>0.67019165563719296</v>
      </c>
    </row>
    <row r="120" spans="1:10" x14ac:dyDescent="0.2">
      <c r="A120" s="3" t="s">
        <v>1389</v>
      </c>
      <c r="B120" s="22">
        <v>0.19563379758410901</v>
      </c>
      <c r="C120" s="22">
        <v>0.47814926726743401</v>
      </c>
      <c r="D120" s="23">
        <v>-0.28251546968332403</v>
      </c>
      <c r="E120" s="17">
        <v>0.73402982795101601</v>
      </c>
      <c r="F120" s="17">
        <v>0.264859304561949</v>
      </c>
      <c r="G120" s="9">
        <v>0.50071131364902799</v>
      </c>
      <c r="H120" s="17">
        <v>1</v>
      </c>
      <c r="I120" s="17">
        <v>0.64180187127822996</v>
      </c>
      <c r="J120" s="9">
        <v>0.67019165563719296</v>
      </c>
    </row>
    <row r="121" spans="1:10" x14ac:dyDescent="0.2">
      <c r="A121" s="3" t="s">
        <v>1591</v>
      </c>
      <c r="B121" s="22">
        <v>0.18190717178471899</v>
      </c>
      <c r="C121" s="22">
        <v>0.441515635053288</v>
      </c>
      <c r="D121" s="23">
        <v>-0.25960846326857001</v>
      </c>
      <c r="E121" s="17">
        <v>0.30689584090021699</v>
      </c>
      <c r="F121" s="17">
        <v>9.7384436092094198E-2</v>
      </c>
      <c r="G121" s="9">
        <v>0.54653989700340699</v>
      </c>
      <c r="H121" s="17">
        <v>1</v>
      </c>
      <c r="I121" s="17">
        <v>0.64180187127822996</v>
      </c>
      <c r="J121" s="9">
        <v>0.67019165563719296</v>
      </c>
    </row>
    <row r="122" spans="1:10" x14ac:dyDescent="0.2">
      <c r="A122" s="3" t="s">
        <v>1390</v>
      </c>
      <c r="B122" s="22">
        <v>0.31514712863759498</v>
      </c>
      <c r="C122" s="22">
        <v>0.40572952248962402</v>
      </c>
      <c r="D122" s="23">
        <v>-9.0582393852028806E-2</v>
      </c>
      <c r="E122" s="17">
        <v>0.70015952665064296</v>
      </c>
      <c r="F122" s="17">
        <v>0.52771843086882897</v>
      </c>
      <c r="G122" s="9">
        <v>0.76808947088644097</v>
      </c>
      <c r="H122" s="17">
        <v>1</v>
      </c>
      <c r="I122" s="17">
        <v>0.676139239550687</v>
      </c>
      <c r="J122" s="9">
        <v>0.80747867452164401</v>
      </c>
    </row>
    <row r="123" spans="1:10" x14ac:dyDescent="0.2">
      <c r="A123" s="3" t="s">
        <v>1391</v>
      </c>
      <c r="B123" s="22">
        <v>1.07908273336668E-2</v>
      </c>
      <c r="C123" s="22">
        <v>0.44182394545637699</v>
      </c>
      <c r="D123" s="23">
        <v>-0.43103311812271</v>
      </c>
      <c r="E123" s="17">
        <v>0.71138838170331697</v>
      </c>
      <c r="F123" s="17">
        <v>0.45928149392998102</v>
      </c>
      <c r="G123" s="9">
        <v>0.232985778510026</v>
      </c>
      <c r="H123" s="17">
        <v>1</v>
      </c>
      <c r="I123" s="17">
        <v>0.64180187127822996</v>
      </c>
      <c r="J123" s="9">
        <v>0.67019165563719296</v>
      </c>
    </row>
    <row r="124" spans="1:10" x14ac:dyDescent="0.2">
      <c r="A124" s="3" t="s">
        <v>1592</v>
      </c>
      <c r="B124" s="22">
        <v>0.10446498226683</v>
      </c>
      <c r="C124" s="22">
        <v>0.46527468772098901</v>
      </c>
      <c r="D124" s="23">
        <v>-0.36080970545415902</v>
      </c>
      <c r="E124" s="17">
        <v>0.89789193291513103</v>
      </c>
      <c r="F124" s="17">
        <v>0.57382773480515004</v>
      </c>
      <c r="G124" s="9">
        <v>0.34853329440685898</v>
      </c>
      <c r="H124" s="17">
        <v>1</v>
      </c>
      <c r="I124" s="17">
        <v>0.71024715855127996</v>
      </c>
      <c r="J124" s="9">
        <v>0.67019165563719296</v>
      </c>
    </row>
    <row r="125" spans="1:10" x14ac:dyDescent="0.2">
      <c r="A125" s="3" t="s">
        <v>1593</v>
      </c>
      <c r="B125" s="22">
        <v>0.111721838988263</v>
      </c>
      <c r="C125" s="22">
        <v>0.46592061778838201</v>
      </c>
      <c r="D125" s="23">
        <v>-0.35419877880011902</v>
      </c>
      <c r="E125" s="17">
        <v>0.90985082064468903</v>
      </c>
      <c r="F125" s="17">
        <v>0.58056741030877201</v>
      </c>
      <c r="G125" s="9">
        <v>0.36693519284488701</v>
      </c>
      <c r="H125" s="17">
        <v>1</v>
      </c>
      <c r="I125" s="17">
        <v>0.71320640667144997</v>
      </c>
      <c r="J125" s="9">
        <v>0.67019165563719296</v>
      </c>
    </row>
    <row r="126" spans="1:10" x14ac:dyDescent="0.2">
      <c r="A126" s="3" t="s">
        <v>1594</v>
      </c>
      <c r="B126" s="22">
        <v>7.0469556132126401E-3</v>
      </c>
      <c r="C126" s="22">
        <v>0.64357008056007003</v>
      </c>
      <c r="D126" s="23">
        <v>-0.63652312494685703</v>
      </c>
      <c r="E126" s="17">
        <v>0.89789193291513103</v>
      </c>
      <c r="F126" s="17">
        <v>5.6838276056409502E-2</v>
      </c>
      <c r="G126" s="9">
        <v>4.0686947080163398E-2</v>
      </c>
      <c r="H126" s="17">
        <v>1</v>
      </c>
      <c r="I126" s="17">
        <v>0.64180187127822996</v>
      </c>
      <c r="J126" s="9">
        <v>0.67019165563719296</v>
      </c>
    </row>
    <row r="127" spans="1:10" x14ac:dyDescent="0.2">
      <c r="A127" s="3" t="s">
        <v>1392</v>
      </c>
      <c r="B127" s="22">
        <v>0.43241752404748002</v>
      </c>
      <c r="C127" s="22">
        <v>0.66430814878782296</v>
      </c>
      <c r="D127" s="23">
        <v>-0.231890624740342</v>
      </c>
      <c r="E127" s="17">
        <v>0.25915625529112202</v>
      </c>
      <c r="F127" s="17">
        <v>4.9582583119918998E-2</v>
      </c>
      <c r="G127" s="9">
        <v>0.42568206652777701</v>
      </c>
      <c r="H127" s="17">
        <v>1</v>
      </c>
      <c r="I127" s="17">
        <v>0.64180187127822996</v>
      </c>
      <c r="J127" s="9">
        <v>0.67019165563719296</v>
      </c>
    </row>
    <row r="128" spans="1:10" x14ac:dyDescent="0.2">
      <c r="A128" s="3" t="s">
        <v>1393</v>
      </c>
      <c r="B128" s="22">
        <v>0.35959160787598399</v>
      </c>
      <c r="C128" s="22">
        <v>0.47182724351501898</v>
      </c>
      <c r="D128" s="23">
        <v>-0.11223563563903401</v>
      </c>
      <c r="E128" s="17">
        <v>0.60223427819757003</v>
      </c>
      <c r="F128" s="17">
        <v>0.26911097562495701</v>
      </c>
      <c r="G128" s="9">
        <v>0.42568206652777701</v>
      </c>
      <c r="H128" s="17">
        <v>1</v>
      </c>
      <c r="I128" s="17">
        <v>0.64180187127822996</v>
      </c>
      <c r="J128" s="9">
        <v>0.67019165563719296</v>
      </c>
    </row>
    <row r="129" spans="1:10" x14ac:dyDescent="0.2">
      <c r="A129" s="3" t="s">
        <v>1394</v>
      </c>
      <c r="B129" s="22">
        <v>0.20000540892583801</v>
      </c>
      <c r="C129" s="22">
        <v>0.46658072919229299</v>
      </c>
      <c r="D129" s="23">
        <v>-0.26657532026645497</v>
      </c>
      <c r="E129" s="17">
        <v>0.87404515898150004</v>
      </c>
      <c r="F129" s="17">
        <v>0.45928149392998102</v>
      </c>
      <c r="G129" s="9">
        <v>0.55241122003337195</v>
      </c>
      <c r="H129" s="17">
        <v>1</v>
      </c>
      <c r="I129" s="17">
        <v>0.64180187127822996</v>
      </c>
      <c r="J129" s="9">
        <v>0.67019165563719296</v>
      </c>
    </row>
    <row r="130" spans="1:10" x14ac:dyDescent="0.2">
      <c r="A130" s="3" t="s">
        <v>1395</v>
      </c>
      <c r="B130" s="22">
        <v>0.12820098418260301</v>
      </c>
      <c r="C130" s="22">
        <v>0.41107949259403598</v>
      </c>
      <c r="D130" s="23">
        <v>-0.28287850841143303</v>
      </c>
      <c r="E130" s="17">
        <v>0.59173790400950099</v>
      </c>
      <c r="F130" s="17">
        <v>0.24032225012441299</v>
      </c>
      <c r="G130" s="9">
        <v>0.53489077151518205</v>
      </c>
      <c r="H130" s="17">
        <v>1</v>
      </c>
      <c r="I130" s="17">
        <v>0.64180187127822996</v>
      </c>
      <c r="J130" s="9">
        <v>0.67019165563719296</v>
      </c>
    </row>
    <row r="131" spans="1:10" x14ac:dyDescent="0.2">
      <c r="A131" s="3" t="s">
        <v>1396</v>
      </c>
      <c r="B131" s="22">
        <v>0.16660187568642401</v>
      </c>
      <c r="C131" s="22">
        <v>0.440024453112353</v>
      </c>
      <c r="D131" s="23">
        <v>-0.27342257742592901</v>
      </c>
      <c r="E131" s="17">
        <v>0.82670866297937895</v>
      </c>
      <c r="F131" s="17">
        <v>0.41280519860348402</v>
      </c>
      <c r="G131" s="9">
        <v>0.50071131364902799</v>
      </c>
      <c r="H131" s="17">
        <v>1</v>
      </c>
      <c r="I131" s="17">
        <v>0.64180187127822996</v>
      </c>
      <c r="J131" s="9">
        <v>0.67019165563719296</v>
      </c>
    </row>
    <row r="132" spans="1:10" x14ac:dyDescent="0.2">
      <c r="A132" s="3" t="s">
        <v>1397</v>
      </c>
      <c r="B132" s="22">
        <v>-1.43382544354547E-2</v>
      </c>
      <c r="C132" s="22">
        <v>0.29461582753767301</v>
      </c>
      <c r="D132" s="23">
        <v>-0.30895408197312801</v>
      </c>
      <c r="E132" s="17">
        <v>0.99397746544980603</v>
      </c>
      <c r="F132" s="17">
        <v>0.35880851748432502</v>
      </c>
      <c r="G132" s="9">
        <v>0.44118390214092101</v>
      </c>
      <c r="H132" s="17">
        <v>1</v>
      </c>
      <c r="I132" s="17">
        <v>0.64180187127822996</v>
      </c>
      <c r="J132" s="9">
        <v>0.67019165563719296</v>
      </c>
    </row>
    <row r="133" spans="1:10" x14ac:dyDescent="0.2">
      <c r="A133" s="3" t="s">
        <v>1398</v>
      </c>
      <c r="B133" s="22">
        <v>0.40881215319154901</v>
      </c>
      <c r="C133" s="22">
        <v>0.60001270058324196</v>
      </c>
      <c r="D133" s="23">
        <v>-0.19120054739169401</v>
      </c>
      <c r="E133" s="17">
        <v>0.33659823762656599</v>
      </c>
      <c r="F133" s="17">
        <v>0.107762281941226</v>
      </c>
      <c r="G133" s="9">
        <v>0.54653989700340699</v>
      </c>
      <c r="H133" s="17">
        <v>1</v>
      </c>
      <c r="I133" s="17">
        <v>0.64180187127822996</v>
      </c>
      <c r="J133" s="9">
        <v>0.67019165563719296</v>
      </c>
    </row>
    <row r="134" spans="1:10" x14ac:dyDescent="0.2">
      <c r="A134" s="3" t="s">
        <v>1399</v>
      </c>
      <c r="B134" s="22">
        <v>0.15744043619512099</v>
      </c>
      <c r="C134" s="22">
        <v>0.29988224415854198</v>
      </c>
      <c r="D134" s="23">
        <v>-0.14244180796342101</v>
      </c>
      <c r="E134" s="17">
        <v>0.69132833507437996</v>
      </c>
      <c r="F134" s="17">
        <v>0.75709018033293696</v>
      </c>
      <c r="G134" s="9">
        <v>0.42594003873490199</v>
      </c>
      <c r="H134" s="17">
        <v>1</v>
      </c>
      <c r="I134" s="17">
        <v>0.82775193049734497</v>
      </c>
      <c r="J134" s="9">
        <v>0.67019165563719296</v>
      </c>
    </row>
    <row r="135" spans="1:10" x14ac:dyDescent="0.2">
      <c r="A135" s="3" t="s">
        <v>1400</v>
      </c>
      <c r="B135" s="22">
        <v>0.24551775824453001</v>
      </c>
      <c r="C135" s="22">
        <v>0.55144441803827204</v>
      </c>
      <c r="D135" s="23">
        <v>-0.30592665979374301</v>
      </c>
      <c r="E135" s="17">
        <v>0.93382637025942405</v>
      </c>
      <c r="F135" s="17">
        <v>0.81280438202489702</v>
      </c>
      <c r="G135" s="9">
        <v>0.73469557920797102</v>
      </c>
      <c r="H135" s="17">
        <v>1</v>
      </c>
      <c r="I135" s="17">
        <v>0.87409782722677398</v>
      </c>
      <c r="J135" s="9">
        <v>0.78495162860004697</v>
      </c>
    </row>
    <row r="136" spans="1:10" x14ac:dyDescent="0.2">
      <c r="A136" s="3" t="s">
        <v>1401</v>
      </c>
      <c r="B136" s="22">
        <v>0.162080028266578</v>
      </c>
      <c r="C136" s="22">
        <v>0.486580862919408</v>
      </c>
      <c r="D136" s="23">
        <v>-0.32450083465282897</v>
      </c>
      <c r="E136" s="17">
        <v>0.96989408263572496</v>
      </c>
      <c r="F136" s="17">
        <v>0.58734393132727103</v>
      </c>
      <c r="G136" s="9">
        <v>0.45700422844539401</v>
      </c>
      <c r="H136" s="17">
        <v>1</v>
      </c>
      <c r="I136" s="17">
        <v>0.71883884132591402</v>
      </c>
      <c r="J136" s="9">
        <v>0.67019165563719296</v>
      </c>
    </row>
    <row r="137" spans="1:10" x14ac:dyDescent="0.2">
      <c r="A137" s="3" t="s">
        <v>1402</v>
      </c>
      <c r="B137" s="22">
        <v>9.8576649933758906E-2</v>
      </c>
      <c r="C137" s="22">
        <v>0.44864505323617798</v>
      </c>
      <c r="D137" s="23">
        <v>-0.35006840330242001</v>
      </c>
      <c r="E137" s="17">
        <v>0.93382637025942405</v>
      </c>
      <c r="F137" s="17">
        <v>0.50224538902095395</v>
      </c>
      <c r="G137" s="9">
        <v>0.473138335136435</v>
      </c>
      <c r="H137" s="17">
        <v>1</v>
      </c>
      <c r="I137" s="17">
        <v>0.65894595039549198</v>
      </c>
      <c r="J137" s="9">
        <v>0.67019165563719296</v>
      </c>
    </row>
    <row r="138" spans="1:10" x14ac:dyDescent="0.2">
      <c r="A138" s="3" t="s">
        <v>1403</v>
      </c>
      <c r="B138" s="22">
        <v>-0.116196242693218</v>
      </c>
      <c r="C138" s="22">
        <v>0.82481951496716699</v>
      </c>
      <c r="D138" s="23">
        <v>-0.94101575766038403</v>
      </c>
      <c r="E138" s="17">
        <v>0.27895700649781502</v>
      </c>
      <c r="F138" s="17">
        <v>1.1537457643850901E-2</v>
      </c>
      <c r="G138" s="9">
        <v>0.42567995785802198</v>
      </c>
      <c r="H138" s="17">
        <v>1</v>
      </c>
      <c r="I138" s="17">
        <v>0.64180187127822996</v>
      </c>
      <c r="J138" s="9">
        <v>0.67019165563719296</v>
      </c>
    </row>
    <row r="139" spans="1:10" x14ac:dyDescent="0.2">
      <c r="A139" s="3" t="s">
        <v>1404</v>
      </c>
      <c r="B139" s="22">
        <v>-8.2542164488904196E-2</v>
      </c>
      <c r="C139" s="22">
        <v>0.47979404660953201</v>
      </c>
      <c r="D139" s="23">
        <v>-0.56233621109843601</v>
      </c>
      <c r="E139" s="17">
        <v>0.42728289256219398</v>
      </c>
      <c r="F139" s="17">
        <v>0.944934288643826</v>
      </c>
      <c r="G139" s="9">
        <v>0.31352364846328901</v>
      </c>
      <c r="H139" s="17">
        <v>1</v>
      </c>
      <c r="I139" s="17">
        <v>0.96254175986079205</v>
      </c>
      <c r="J139" s="9">
        <v>0.67019165563719296</v>
      </c>
    </row>
    <row r="140" spans="1:10" x14ac:dyDescent="0.2">
      <c r="A140" s="3" t="s">
        <v>1405</v>
      </c>
      <c r="B140" s="22">
        <v>6.2920797906765594E-2</v>
      </c>
      <c r="C140" s="22">
        <v>0.47003199186209599</v>
      </c>
      <c r="D140" s="23">
        <v>-0.40711119395533002</v>
      </c>
      <c r="E140" s="17">
        <v>0.58132504696373299</v>
      </c>
      <c r="F140" s="17">
        <v>0.27775424921071801</v>
      </c>
      <c r="G140" s="9">
        <v>0.76808947088644097</v>
      </c>
      <c r="H140" s="17">
        <v>1</v>
      </c>
      <c r="I140" s="17">
        <v>0.64180187127822996</v>
      </c>
      <c r="J140" s="9">
        <v>0.80747867452164401</v>
      </c>
    </row>
    <row r="141" spans="1:10" x14ac:dyDescent="0.2">
      <c r="A141" s="3" t="s">
        <v>1406</v>
      </c>
      <c r="B141" s="22">
        <v>1.24690827083216E-2</v>
      </c>
      <c r="C141" s="22">
        <v>0.380727497970068</v>
      </c>
      <c r="D141" s="23">
        <v>-0.36825841526174702</v>
      </c>
      <c r="E141" s="17">
        <v>0.63420701633820897</v>
      </c>
      <c r="F141" s="17">
        <v>0.15535788795493199</v>
      </c>
      <c r="G141" s="9">
        <v>0.335123782664282</v>
      </c>
      <c r="H141" s="17">
        <v>1</v>
      </c>
      <c r="I141" s="17">
        <v>0.64180187127822996</v>
      </c>
      <c r="J141" s="9">
        <v>0.67019165563719296</v>
      </c>
    </row>
    <row r="142" spans="1:10" x14ac:dyDescent="0.2">
      <c r="A142" s="3" t="s">
        <v>1407</v>
      </c>
      <c r="B142" s="22">
        <v>0.208551697278272</v>
      </c>
      <c r="C142" s="22">
        <v>0.47702444486255202</v>
      </c>
      <c r="D142" s="23">
        <v>-0.26847274758428002</v>
      </c>
      <c r="E142" s="17">
        <v>0.645019727863132</v>
      </c>
      <c r="F142" s="17">
        <v>0.24032225012441299</v>
      </c>
      <c r="G142" s="9">
        <v>0.45169567823845103</v>
      </c>
      <c r="H142" s="17">
        <v>1</v>
      </c>
      <c r="I142" s="17">
        <v>0.64180187127822996</v>
      </c>
      <c r="J142" s="9">
        <v>0.67019165563719296</v>
      </c>
    </row>
    <row r="143" spans="1:10" x14ac:dyDescent="0.2">
      <c r="A143" s="3" t="s">
        <v>1408</v>
      </c>
      <c r="B143" s="22">
        <v>7.7850696321159304E-2</v>
      </c>
      <c r="C143" s="22">
        <v>0.83553403510976798</v>
      </c>
      <c r="D143" s="23">
        <v>-0.75768333878860905</v>
      </c>
      <c r="E143" s="17">
        <v>0.67622802325158904</v>
      </c>
      <c r="F143" s="17">
        <v>0.10859888375112101</v>
      </c>
      <c r="G143" s="9">
        <v>0.32235857232397103</v>
      </c>
      <c r="H143" s="17">
        <v>1</v>
      </c>
      <c r="I143" s="17">
        <v>0.64180187127822996</v>
      </c>
      <c r="J143" s="9">
        <v>0.67019165563719296</v>
      </c>
    </row>
    <row r="144" spans="1:10" x14ac:dyDescent="0.2">
      <c r="A144" s="3" t="s">
        <v>1409</v>
      </c>
      <c r="B144" s="22">
        <v>0.11974898997113</v>
      </c>
      <c r="C144" s="22">
        <v>0.63123371007959195</v>
      </c>
      <c r="D144" s="23">
        <v>-0.51148472010846202</v>
      </c>
      <c r="E144" s="17">
        <v>0.57608287634601696</v>
      </c>
      <c r="F144" s="17">
        <v>0.20254566390495701</v>
      </c>
      <c r="G144" s="9">
        <v>0.48138269515187099</v>
      </c>
      <c r="H144" s="17">
        <v>1</v>
      </c>
      <c r="I144" s="17">
        <v>0.64180187127822996</v>
      </c>
      <c r="J144" s="9">
        <v>0.67019165563719296</v>
      </c>
    </row>
    <row r="145" spans="1:10" x14ac:dyDescent="0.2">
      <c r="A145" s="3" t="s">
        <v>1410</v>
      </c>
      <c r="B145" s="22">
        <v>0.21922748519773599</v>
      </c>
      <c r="C145" s="22">
        <v>0.451150884463483</v>
      </c>
      <c r="D145" s="23">
        <v>-0.23192339926574601</v>
      </c>
      <c r="E145" s="17">
        <v>0.73402982795101601</v>
      </c>
      <c r="F145" s="17">
        <v>0.429898206046122</v>
      </c>
      <c r="G145" s="9">
        <v>0.61895898902999602</v>
      </c>
      <c r="H145" s="17">
        <v>1</v>
      </c>
      <c r="I145" s="17">
        <v>0.64180187127822996</v>
      </c>
      <c r="J145" s="9">
        <v>0.68819846915877603</v>
      </c>
    </row>
    <row r="146" spans="1:10" x14ac:dyDescent="0.2">
      <c r="A146" s="3" t="s">
        <v>1411</v>
      </c>
      <c r="B146" s="22">
        <v>-0.29054726962539701</v>
      </c>
      <c r="C146" s="22">
        <v>0.34335137484649397</v>
      </c>
      <c r="D146" s="23">
        <v>-0.63389864447189004</v>
      </c>
      <c r="E146" s="17">
        <v>0.42878620062204098</v>
      </c>
      <c r="F146" s="17">
        <v>0.21125135658707</v>
      </c>
      <c r="G146" s="9">
        <v>3.3759279117073299E-2</v>
      </c>
      <c r="H146" s="17">
        <v>1</v>
      </c>
      <c r="I146" s="17">
        <v>0.64180187127822996</v>
      </c>
      <c r="J146" s="9">
        <v>0.67019165563719296</v>
      </c>
    </row>
    <row r="147" spans="1:10" x14ac:dyDescent="0.2">
      <c r="A147" s="3" t="s">
        <v>1412</v>
      </c>
      <c r="B147" s="22">
        <v>0.54444018078034495</v>
      </c>
      <c r="C147" s="22">
        <v>0.60702932727158398</v>
      </c>
      <c r="D147" s="23">
        <v>-6.2589146491238895E-2</v>
      </c>
      <c r="E147" s="17">
        <v>0.78262453390228703</v>
      </c>
      <c r="F147" s="17">
        <v>0.40337491422885402</v>
      </c>
      <c r="G147" s="9">
        <v>0.20344177743588601</v>
      </c>
      <c r="H147" s="17">
        <v>1</v>
      </c>
      <c r="I147" s="17">
        <v>0.64180187127822996</v>
      </c>
      <c r="J147" s="9">
        <v>0.67019165563719296</v>
      </c>
    </row>
    <row r="148" spans="1:10" x14ac:dyDescent="0.2">
      <c r="A148" s="3" t="s">
        <v>1413</v>
      </c>
      <c r="B148" s="22">
        <v>0.46587199236763699</v>
      </c>
      <c r="C148" s="22">
        <v>0.286648355050934</v>
      </c>
      <c r="D148" s="23">
        <v>0.17922363731670299</v>
      </c>
      <c r="E148" s="17">
        <v>0.80918789130934499</v>
      </c>
      <c r="F148" s="17">
        <v>0.80091402100315001</v>
      </c>
      <c r="G148" s="9">
        <v>0.59433353060065497</v>
      </c>
      <c r="H148" s="17">
        <v>1</v>
      </c>
      <c r="I148" s="17">
        <v>0.86414407529287196</v>
      </c>
      <c r="J148" s="9">
        <v>0.67923832068646295</v>
      </c>
    </row>
    <row r="149" spans="1:10" x14ac:dyDescent="0.2">
      <c r="A149" s="3" t="s">
        <v>1414</v>
      </c>
      <c r="B149" s="22">
        <v>-0.73622636736845204</v>
      </c>
      <c r="C149" s="22">
        <v>0.281666664417555</v>
      </c>
      <c r="D149" s="23">
        <v>-1.01789303178601</v>
      </c>
      <c r="E149" s="17">
        <v>0.430428455447048</v>
      </c>
      <c r="F149" s="17">
        <v>0.41555770174698298</v>
      </c>
      <c r="G149" s="9">
        <v>0.112939464573915</v>
      </c>
      <c r="H149" s="17">
        <v>1</v>
      </c>
      <c r="I149" s="17">
        <v>0.64180187127822996</v>
      </c>
      <c r="J149" s="9">
        <v>0.67019165563719296</v>
      </c>
    </row>
    <row r="150" spans="1:10" x14ac:dyDescent="0.2">
      <c r="A150" s="3" t="s">
        <v>1415</v>
      </c>
      <c r="B150" s="22">
        <v>0.16716437106724399</v>
      </c>
      <c r="C150" s="22">
        <v>0.40507528240058599</v>
      </c>
      <c r="D150" s="23">
        <v>-0.237910911333342</v>
      </c>
      <c r="E150" s="17">
        <v>0.70015952665064296</v>
      </c>
      <c r="F150" s="17">
        <v>0.29560269821759</v>
      </c>
      <c r="G150" s="9">
        <v>0.50071131364902799</v>
      </c>
      <c r="H150" s="17">
        <v>1</v>
      </c>
      <c r="I150" s="17">
        <v>0.64180187127822996</v>
      </c>
      <c r="J150" s="9">
        <v>0.67019165563719296</v>
      </c>
    </row>
    <row r="151" spans="1:10" x14ac:dyDescent="0.2">
      <c r="A151" s="3" t="s">
        <v>1416</v>
      </c>
      <c r="B151" s="22">
        <v>0.16840390409029601</v>
      </c>
      <c r="C151" s="22">
        <v>0.45061531420598999</v>
      </c>
      <c r="D151" s="23">
        <v>-0.28221141011569401</v>
      </c>
      <c r="E151" s="17">
        <v>0.98193374762372898</v>
      </c>
      <c r="F151" s="17">
        <v>0.58056741030877201</v>
      </c>
      <c r="G151" s="9">
        <v>0.540699652304792</v>
      </c>
      <c r="H151" s="17">
        <v>1</v>
      </c>
      <c r="I151" s="17">
        <v>0.71320640667144997</v>
      </c>
      <c r="J151" s="9">
        <v>0.67019165563719296</v>
      </c>
    </row>
    <row r="152" spans="1:10" x14ac:dyDescent="0.2">
      <c r="A152" s="3" t="s">
        <v>1417</v>
      </c>
      <c r="B152" s="22">
        <v>2.8912467741125599E-2</v>
      </c>
      <c r="C152" s="22">
        <v>0.36850697605080002</v>
      </c>
      <c r="D152" s="23">
        <v>-0.33959450830967403</v>
      </c>
      <c r="E152" s="17">
        <v>0.85031050781790096</v>
      </c>
      <c r="F152" s="17">
        <v>0.29560269821759</v>
      </c>
      <c r="G152" s="9">
        <v>0.46772574786996701</v>
      </c>
      <c r="H152" s="17">
        <v>1</v>
      </c>
      <c r="I152" s="17">
        <v>0.64180187127822996</v>
      </c>
      <c r="J152" s="9">
        <v>0.67019165563719296</v>
      </c>
    </row>
    <row r="153" spans="1:10" x14ac:dyDescent="0.2">
      <c r="A153" s="3" t="s">
        <v>1418</v>
      </c>
      <c r="B153" s="22">
        <v>0.27227943127426202</v>
      </c>
      <c r="C153" s="22">
        <v>0.67936840898695605</v>
      </c>
      <c r="D153" s="23">
        <v>-0.40708897771269398</v>
      </c>
      <c r="E153" s="17">
        <v>0.38444345331181201</v>
      </c>
      <c r="F153" s="17">
        <v>5.9480993038981397E-2</v>
      </c>
      <c r="G153" s="9">
        <v>0.22955322222750801</v>
      </c>
      <c r="H153" s="17">
        <v>1</v>
      </c>
      <c r="I153" s="17">
        <v>0.64180187127822996</v>
      </c>
      <c r="J153" s="9">
        <v>0.67019165563719296</v>
      </c>
    </row>
    <row r="154" spans="1:10" x14ac:dyDescent="0.2">
      <c r="A154" s="3" t="s">
        <v>1419</v>
      </c>
      <c r="B154" s="22">
        <v>0.20322015200627899</v>
      </c>
      <c r="C154" s="22">
        <v>0.46641775365782201</v>
      </c>
      <c r="D154" s="23">
        <v>-0.26319760165154199</v>
      </c>
      <c r="E154" s="17">
        <v>0.72267922052135902</v>
      </c>
      <c r="F154" s="17">
        <v>0.32864824765213402</v>
      </c>
      <c r="G154" s="9">
        <v>0.54653989700340699</v>
      </c>
      <c r="H154" s="17">
        <v>1</v>
      </c>
      <c r="I154" s="17">
        <v>0.64180187127822996</v>
      </c>
      <c r="J154" s="9">
        <v>0.67019165563719296</v>
      </c>
    </row>
    <row r="155" spans="1:10" x14ac:dyDescent="0.2">
      <c r="A155" s="3" t="s">
        <v>1420</v>
      </c>
      <c r="B155" s="22">
        <v>-4.3252064765081401E-2</v>
      </c>
      <c r="C155" s="22">
        <v>0.31173684713741701</v>
      </c>
      <c r="D155" s="23">
        <v>-0.35498891190249798</v>
      </c>
      <c r="E155" s="17">
        <v>0.64603190272262301</v>
      </c>
      <c r="F155" s="17">
        <v>0.88198147478654298</v>
      </c>
      <c r="G155" s="9">
        <v>0.46064814052497</v>
      </c>
      <c r="H155" s="17">
        <v>1</v>
      </c>
      <c r="I155" s="17">
        <v>0.90857491050545602</v>
      </c>
      <c r="J155" s="9">
        <v>0.67019165563719296</v>
      </c>
    </row>
    <row r="156" spans="1:10" x14ac:dyDescent="0.2">
      <c r="A156" s="3" t="s">
        <v>1421</v>
      </c>
      <c r="B156" s="22">
        <v>0.17697823783383701</v>
      </c>
      <c r="C156" s="22">
        <v>0.47309538904461901</v>
      </c>
      <c r="D156" s="23">
        <v>-0.29611715121078203</v>
      </c>
      <c r="E156" s="17">
        <v>0.88595583542328205</v>
      </c>
      <c r="F156" s="17">
        <v>0.41280519860348402</v>
      </c>
      <c r="G156" s="9">
        <v>0.55241122003337195</v>
      </c>
      <c r="H156" s="17">
        <v>1</v>
      </c>
      <c r="I156" s="17">
        <v>0.64180187127822996</v>
      </c>
      <c r="J156" s="9">
        <v>0.67019165563719296</v>
      </c>
    </row>
    <row r="157" spans="1:10" x14ac:dyDescent="0.2">
      <c r="A157" s="3" t="s">
        <v>1422</v>
      </c>
      <c r="B157" s="22">
        <v>-6.5945965743067894E-2</v>
      </c>
      <c r="C157" s="22">
        <v>0.26944236369287</v>
      </c>
      <c r="D157" s="23">
        <v>-0.33538832943593799</v>
      </c>
      <c r="E157" s="17">
        <v>0.88595583542328205</v>
      </c>
      <c r="F157" s="17">
        <v>0.19615408041294299</v>
      </c>
      <c r="G157" s="9">
        <v>0.10437317601579101</v>
      </c>
      <c r="H157" s="17">
        <v>1</v>
      </c>
      <c r="I157" s="17">
        <v>0.64180187127822996</v>
      </c>
      <c r="J157" s="9">
        <v>0.67019165563719296</v>
      </c>
    </row>
    <row r="158" spans="1:10" x14ac:dyDescent="0.2">
      <c r="A158" s="3" t="s">
        <v>1423</v>
      </c>
      <c r="B158" s="22">
        <v>0.35090131686033899</v>
      </c>
      <c r="C158" s="22">
        <v>0.56011240291213804</v>
      </c>
      <c r="D158" s="23">
        <v>-0.209211086051799</v>
      </c>
      <c r="E158" s="17">
        <v>0.65590685008620397</v>
      </c>
      <c r="F158" s="17">
        <v>0.28658464390247701</v>
      </c>
      <c r="G158" s="9">
        <v>0.52911353383175497</v>
      </c>
      <c r="H158" s="17">
        <v>1</v>
      </c>
      <c r="I158" s="17">
        <v>0.64180187127822996</v>
      </c>
      <c r="J158" s="9">
        <v>0.67019165563719296</v>
      </c>
    </row>
    <row r="159" spans="1:10" x14ac:dyDescent="0.2">
      <c r="A159" s="3" t="s">
        <v>1424</v>
      </c>
      <c r="B159" s="22">
        <v>0.27956917809864501</v>
      </c>
      <c r="C159" s="22">
        <v>0.56229618239379597</v>
      </c>
      <c r="D159" s="23">
        <v>-0.28272700429515102</v>
      </c>
      <c r="E159" s="17">
        <v>0.482132480749496</v>
      </c>
      <c r="F159" s="17">
        <v>0.103508785033293</v>
      </c>
      <c r="G159" s="9">
        <v>0.25068099056910498</v>
      </c>
      <c r="H159" s="17">
        <v>1</v>
      </c>
      <c r="I159" s="17">
        <v>0.64180187127822996</v>
      </c>
      <c r="J159" s="9">
        <v>0.67019165563719296</v>
      </c>
    </row>
    <row r="160" spans="1:10" x14ac:dyDescent="0.2">
      <c r="A160" s="3" t="s">
        <v>1425</v>
      </c>
      <c r="B160" s="22">
        <v>0.21840605366938001</v>
      </c>
      <c r="C160" s="22">
        <v>0.453923215410931</v>
      </c>
      <c r="D160" s="23">
        <v>-0.23551716174155199</v>
      </c>
      <c r="E160" s="17">
        <v>0.67789643118071097</v>
      </c>
      <c r="F160" s="17">
        <v>0.24831672438149599</v>
      </c>
      <c r="G160" s="9">
        <v>0.41552653285392299</v>
      </c>
      <c r="H160" s="17">
        <v>1</v>
      </c>
      <c r="I160" s="17">
        <v>0.64180187127822996</v>
      </c>
      <c r="J160" s="9">
        <v>0.67019165563719296</v>
      </c>
    </row>
    <row r="161" spans="1:10" x14ac:dyDescent="0.2">
      <c r="A161" s="3" t="s">
        <v>1426</v>
      </c>
      <c r="B161" s="22">
        <v>-0.21948206046152599</v>
      </c>
      <c r="C161" s="22">
        <v>0.45993722357504702</v>
      </c>
      <c r="D161" s="23">
        <v>-0.67941928403657303</v>
      </c>
      <c r="E161" s="17">
        <v>0.29031799676935599</v>
      </c>
      <c r="F161" s="17">
        <v>0.59414880641530998</v>
      </c>
      <c r="G161" s="9">
        <v>0.39072897204885898</v>
      </c>
      <c r="H161" s="17">
        <v>1</v>
      </c>
      <c r="I161" s="17">
        <v>0.72446397213465297</v>
      </c>
      <c r="J161" s="9">
        <v>0.67019165563719296</v>
      </c>
    </row>
    <row r="162" spans="1:10" x14ac:dyDescent="0.2">
      <c r="A162" s="3" t="s">
        <v>1427</v>
      </c>
      <c r="B162" s="22">
        <v>0.27921528054505601</v>
      </c>
      <c r="C162" s="22">
        <v>0.56226758983104796</v>
      </c>
      <c r="D162" s="23">
        <v>-0.28305230928599201</v>
      </c>
      <c r="E162" s="17">
        <v>0.482132480749496</v>
      </c>
      <c r="F162" s="17">
        <v>9.5406194487363205E-2</v>
      </c>
      <c r="G162" s="9">
        <v>0.25433021067755601</v>
      </c>
      <c r="H162" s="17">
        <v>1</v>
      </c>
      <c r="I162" s="17">
        <v>0.64180187127822996</v>
      </c>
      <c r="J162" s="9">
        <v>0.67019165563719296</v>
      </c>
    </row>
    <row r="163" spans="1:10" x14ac:dyDescent="0.2">
      <c r="A163" s="3" t="s">
        <v>1428</v>
      </c>
      <c r="B163" s="22">
        <v>0.289449052464746</v>
      </c>
      <c r="C163" s="22">
        <v>0.51619655789917396</v>
      </c>
      <c r="D163" s="23">
        <v>-0.22674750543442801</v>
      </c>
      <c r="E163" s="17">
        <v>0.83849170481316604</v>
      </c>
      <c r="F163" s="17">
        <v>0.30018222886033902</v>
      </c>
      <c r="G163" s="9">
        <v>0.52911353383175497</v>
      </c>
      <c r="H163" s="17">
        <v>1</v>
      </c>
      <c r="I163" s="17">
        <v>0.64180187127822996</v>
      </c>
      <c r="J163" s="9">
        <v>0.67019165563719296</v>
      </c>
    </row>
    <row r="164" spans="1:10" x14ac:dyDescent="0.2">
      <c r="A164" s="3" t="s">
        <v>1429</v>
      </c>
      <c r="B164" s="22">
        <v>0.289449052464746</v>
      </c>
      <c r="C164" s="22">
        <v>0.51619655789917396</v>
      </c>
      <c r="D164" s="23">
        <v>-0.22674750543442801</v>
      </c>
      <c r="E164" s="17">
        <v>0.83849170481316604</v>
      </c>
      <c r="F164" s="17">
        <v>0.30018222886033902</v>
      </c>
      <c r="G164" s="9">
        <v>0.52911353383175497</v>
      </c>
      <c r="H164" s="17">
        <v>1</v>
      </c>
      <c r="I164" s="17">
        <v>0.64180187127822996</v>
      </c>
      <c r="J164" s="9">
        <v>0.67019165563719296</v>
      </c>
    </row>
    <row r="165" spans="1:10" x14ac:dyDescent="0.2">
      <c r="A165" s="3" t="s">
        <v>1430</v>
      </c>
      <c r="B165" s="22">
        <v>0.289449052464746</v>
      </c>
      <c r="C165" s="22">
        <v>0.51619655789917396</v>
      </c>
      <c r="D165" s="23">
        <v>-0.22674750543442801</v>
      </c>
      <c r="E165" s="17">
        <v>0.83849170481316604</v>
      </c>
      <c r="F165" s="17">
        <v>0.30018222886033902</v>
      </c>
      <c r="G165" s="9">
        <v>0.52911353383175497</v>
      </c>
      <c r="H165" s="17">
        <v>1</v>
      </c>
      <c r="I165" s="17">
        <v>0.64180187127822996</v>
      </c>
      <c r="J165" s="9">
        <v>0.67019165563719296</v>
      </c>
    </row>
    <row r="166" spans="1:10" x14ac:dyDescent="0.2">
      <c r="A166" s="3" t="s">
        <v>1431</v>
      </c>
      <c r="B166" s="22">
        <v>0.211125868060552</v>
      </c>
      <c r="C166" s="22">
        <v>0.40829997810493801</v>
      </c>
      <c r="D166" s="23">
        <v>-0.19717411004438601</v>
      </c>
      <c r="E166" s="17">
        <v>0.39279780421135602</v>
      </c>
      <c r="F166" s="17">
        <v>7.5720856842169795E-2</v>
      </c>
      <c r="G166" s="9">
        <v>0.43081368846023099</v>
      </c>
      <c r="H166" s="17">
        <v>1</v>
      </c>
      <c r="I166" s="17">
        <v>0.64180187127822996</v>
      </c>
      <c r="J166" s="9">
        <v>0.67019165563719296</v>
      </c>
    </row>
    <row r="167" spans="1:10" x14ac:dyDescent="0.2">
      <c r="A167" s="3" t="s">
        <v>1432</v>
      </c>
      <c r="B167" s="22">
        <v>-4.9293811791330501E-2</v>
      </c>
      <c r="C167" s="22">
        <v>0.428769520698905</v>
      </c>
      <c r="D167" s="23">
        <v>-0.47806333249023503</v>
      </c>
      <c r="E167" s="17">
        <v>0.76841755056733396</v>
      </c>
      <c r="F167" s="17">
        <v>0.649911336114813</v>
      </c>
      <c r="G167" s="9">
        <v>0.39077215338834198</v>
      </c>
      <c r="H167" s="17">
        <v>1</v>
      </c>
      <c r="I167" s="17">
        <v>0.74796813419529395</v>
      </c>
      <c r="J167" s="9">
        <v>0.67019165563719296</v>
      </c>
    </row>
    <row r="168" spans="1:10" x14ac:dyDescent="0.2">
      <c r="A168" s="3" t="s">
        <v>1433</v>
      </c>
      <c r="B168" s="22">
        <v>0.14475388250761401</v>
      </c>
      <c r="C168" s="22">
        <v>0.478728584880448</v>
      </c>
      <c r="D168" s="23">
        <v>-0.333974702372834</v>
      </c>
      <c r="E168" s="17">
        <v>0.98193374762372898</v>
      </c>
      <c r="F168" s="17">
        <v>0.44739528489922198</v>
      </c>
      <c r="G168" s="9">
        <v>0.46772574786996701</v>
      </c>
      <c r="H168" s="17">
        <v>1</v>
      </c>
      <c r="I168" s="17">
        <v>0.64180187127822996</v>
      </c>
      <c r="J168" s="9">
        <v>0.67019165563719296</v>
      </c>
    </row>
    <row r="169" spans="1:10" x14ac:dyDescent="0.2">
      <c r="A169" s="3" t="s">
        <v>1434</v>
      </c>
      <c r="B169" s="22">
        <v>-0.12622708741830799</v>
      </c>
      <c r="C169" s="22">
        <v>0.46821235320675603</v>
      </c>
      <c r="D169" s="23">
        <v>-0.59443944062506404</v>
      </c>
      <c r="E169" s="17">
        <v>0.35210964583179799</v>
      </c>
      <c r="F169" s="17">
        <v>0.82046735081742295</v>
      </c>
      <c r="G169" s="9">
        <v>0.284855052720761</v>
      </c>
      <c r="H169" s="17">
        <v>1</v>
      </c>
      <c r="I169" s="17">
        <v>0.87945519956900298</v>
      </c>
      <c r="J169" s="9">
        <v>0.67019165563719296</v>
      </c>
    </row>
    <row r="170" spans="1:10" x14ac:dyDescent="0.2">
      <c r="A170" s="3" t="s">
        <v>1435</v>
      </c>
      <c r="B170" s="22">
        <v>9.7985776848407605E-2</v>
      </c>
      <c r="C170" s="22">
        <v>0.42237272608239301</v>
      </c>
      <c r="D170" s="23">
        <v>-0.32438694923398598</v>
      </c>
      <c r="E170" s="17">
        <v>0.87404515898150004</v>
      </c>
      <c r="F170" s="17">
        <v>0.34351699265572599</v>
      </c>
      <c r="G170" s="9">
        <v>0.473138335136435</v>
      </c>
      <c r="H170" s="17">
        <v>1</v>
      </c>
      <c r="I170" s="17">
        <v>0.64180187127822996</v>
      </c>
      <c r="J170" s="9">
        <v>0.67019165563719296</v>
      </c>
    </row>
    <row r="171" spans="1:10" x14ac:dyDescent="0.2">
      <c r="A171" s="3" t="s">
        <v>1436</v>
      </c>
      <c r="B171" s="22">
        <v>5.3603284720369598E-2</v>
      </c>
      <c r="C171" s="22">
        <v>0.47690441318895199</v>
      </c>
      <c r="D171" s="23">
        <v>-0.42330112846858198</v>
      </c>
      <c r="E171" s="17">
        <v>0.99397746544980603</v>
      </c>
      <c r="F171" s="17">
        <v>0.42415536144885102</v>
      </c>
      <c r="G171" s="9">
        <v>0.40056453207097198</v>
      </c>
      <c r="H171" s="17">
        <v>1</v>
      </c>
      <c r="I171" s="17">
        <v>0.64180187127822996</v>
      </c>
      <c r="J171" s="9">
        <v>0.67019165563719296</v>
      </c>
    </row>
    <row r="172" spans="1:10" x14ac:dyDescent="0.2">
      <c r="A172" s="3" t="s">
        <v>1437</v>
      </c>
      <c r="B172" s="22">
        <v>0.159489935574637</v>
      </c>
      <c r="C172" s="22">
        <v>0.51716444544901896</v>
      </c>
      <c r="D172" s="23">
        <v>-0.35767450987438199</v>
      </c>
      <c r="E172" s="17">
        <v>0.80325996172694902</v>
      </c>
      <c r="F172" s="17">
        <v>0.31897114052534298</v>
      </c>
      <c r="G172" s="9">
        <v>0.43598101854975002</v>
      </c>
      <c r="H172" s="17">
        <v>1</v>
      </c>
      <c r="I172" s="17">
        <v>0.64180187127822996</v>
      </c>
      <c r="J172" s="9">
        <v>0.67019165563719296</v>
      </c>
    </row>
    <row r="173" spans="1:10" x14ac:dyDescent="0.2">
      <c r="A173" s="3" t="s">
        <v>1438</v>
      </c>
      <c r="B173" s="22">
        <v>0.22146948455200299</v>
      </c>
      <c r="C173" s="22">
        <v>0.57125446005672698</v>
      </c>
      <c r="D173" s="23">
        <v>-0.34978497550472398</v>
      </c>
      <c r="E173" s="17">
        <v>0.368058960398774</v>
      </c>
      <c r="F173" s="17">
        <v>0.114397607792663</v>
      </c>
      <c r="G173" s="9">
        <v>0.48958097671811301</v>
      </c>
      <c r="H173" s="17">
        <v>1</v>
      </c>
      <c r="I173" s="17">
        <v>0.64180187127822996</v>
      </c>
      <c r="J173" s="9">
        <v>0.67019165563719296</v>
      </c>
    </row>
    <row r="174" spans="1:10" x14ac:dyDescent="0.2">
      <c r="A174" s="3" t="s">
        <v>1439</v>
      </c>
      <c r="B174" s="22">
        <v>2.9507604523837001E-2</v>
      </c>
      <c r="C174" s="22">
        <v>0.438056872485455</v>
      </c>
      <c r="D174" s="23">
        <v>-0.408549267961618</v>
      </c>
      <c r="E174" s="17">
        <v>0.87404515898150004</v>
      </c>
      <c r="F174" s="17">
        <v>0.54069752534138604</v>
      </c>
      <c r="G174" s="9">
        <v>0.39077215338834198</v>
      </c>
      <c r="H174" s="17">
        <v>1</v>
      </c>
      <c r="I174" s="17">
        <v>0.68739840430997901</v>
      </c>
      <c r="J174" s="9">
        <v>0.67019165563719296</v>
      </c>
    </row>
    <row r="175" spans="1:10" x14ac:dyDescent="0.2">
      <c r="A175" s="3" t="s">
        <v>1440</v>
      </c>
      <c r="B175" s="22">
        <v>0.16150861357652199</v>
      </c>
      <c r="C175" s="22">
        <v>0.45305683781954997</v>
      </c>
      <c r="D175" s="23">
        <v>-0.29154822424302801</v>
      </c>
      <c r="E175" s="17">
        <v>0.80325996172694902</v>
      </c>
      <c r="F175" s="17">
        <v>0.35880851748432502</v>
      </c>
      <c r="G175" s="9">
        <v>0.44118390214092101</v>
      </c>
      <c r="H175" s="17">
        <v>1</v>
      </c>
      <c r="I175" s="17">
        <v>0.64180187127822996</v>
      </c>
      <c r="J175" s="9">
        <v>0.67019165563719296</v>
      </c>
    </row>
    <row r="176" spans="1:10" x14ac:dyDescent="0.2">
      <c r="A176" s="3" t="s">
        <v>1441</v>
      </c>
      <c r="B176" s="22">
        <v>0.16458289900345</v>
      </c>
      <c r="C176" s="22">
        <v>0.450321891989797</v>
      </c>
      <c r="D176" s="23">
        <v>-0.28573899298634697</v>
      </c>
      <c r="E176" s="17">
        <v>0.81496391328431705</v>
      </c>
      <c r="F176" s="17">
        <v>0.34351699265572599</v>
      </c>
      <c r="G176" s="9">
        <v>0.46234764754618901</v>
      </c>
      <c r="H176" s="17">
        <v>1</v>
      </c>
      <c r="I176" s="17">
        <v>0.64180187127822996</v>
      </c>
      <c r="J176" s="9">
        <v>0.67019165563719296</v>
      </c>
    </row>
    <row r="177" spans="1:10" x14ac:dyDescent="0.2">
      <c r="A177" s="3" t="s">
        <v>1442</v>
      </c>
      <c r="B177" s="22">
        <v>0.13636945703313599</v>
      </c>
      <c r="C177" s="22">
        <v>0.46634720927541901</v>
      </c>
      <c r="D177" s="23">
        <v>-0.32997775224228298</v>
      </c>
      <c r="E177" s="17">
        <v>0.86216251784094</v>
      </c>
      <c r="F177" s="17">
        <v>0.32378614059676503</v>
      </c>
      <c r="G177" s="9">
        <v>0.42568206652777701</v>
      </c>
      <c r="H177" s="17">
        <v>1</v>
      </c>
      <c r="I177" s="17">
        <v>0.64180187127822996</v>
      </c>
      <c r="J177" s="9">
        <v>0.67019165563719296</v>
      </c>
    </row>
    <row r="178" spans="1:10" x14ac:dyDescent="0.2">
      <c r="A178" s="3" t="s">
        <v>1443</v>
      </c>
      <c r="B178" s="22">
        <v>0.124939530274806</v>
      </c>
      <c r="C178" s="22">
        <v>0.459885549011673</v>
      </c>
      <c r="D178" s="23">
        <v>-0.33494601873686702</v>
      </c>
      <c r="E178" s="17">
        <v>0.81496391328431705</v>
      </c>
      <c r="F178" s="17">
        <v>0.309482483391324</v>
      </c>
      <c r="G178" s="9">
        <v>0.44118390214092101</v>
      </c>
      <c r="H178" s="17">
        <v>1</v>
      </c>
      <c r="I178" s="17">
        <v>0.64180187127822996</v>
      </c>
      <c r="J178" s="9">
        <v>0.67019165563719296</v>
      </c>
    </row>
    <row r="179" spans="1:10" x14ac:dyDescent="0.2">
      <c r="A179" s="3" t="s">
        <v>1444</v>
      </c>
      <c r="B179" s="22">
        <v>0.18807471257137701</v>
      </c>
      <c r="C179" s="22">
        <v>0.51785371292220295</v>
      </c>
      <c r="D179" s="23">
        <v>-0.32977900035082602</v>
      </c>
      <c r="E179" s="17">
        <v>0.70015952665064296</v>
      </c>
      <c r="F179" s="17">
        <v>0.29107018523170503</v>
      </c>
      <c r="G179" s="9">
        <v>0.53489077151518205</v>
      </c>
      <c r="H179" s="17">
        <v>1</v>
      </c>
      <c r="I179" s="17">
        <v>0.64180187127822996</v>
      </c>
      <c r="J179" s="9">
        <v>0.67019165563719296</v>
      </c>
    </row>
    <row r="180" spans="1:10" x14ac:dyDescent="0.2">
      <c r="A180" s="3" t="s">
        <v>1445</v>
      </c>
      <c r="B180" s="22">
        <v>0.191310387565471</v>
      </c>
      <c r="C180" s="22">
        <v>0.50538782811877803</v>
      </c>
      <c r="D180" s="23">
        <v>-0.314077440553307</v>
      </c>
      <c r="E180" s="17">
        <v>0.74543795104183697</v>
      </c>
      <c r="F180" s="17">
        <v>0.32378614059676503</v>
      </c>
      <c r="G180" s="9">
        <v>0.52336821204099904</v>
      </c>
      <c r="H180" s="17">
        <v>1</v>
      </c>
      <c r="I180" s="17">
        <v>0.64180187127822996</v>
      </c>
      <c r="J180" s="9">
        <v>0.67019165563719296</v>
      </c>
    </row>
    <row r="181" spans="1:10" x14ac:dyDescent="0.2">
      <c r="A181" s="3" t="s">
        <v>1446</v>
      </c>
      <c r="B181" s="22">
        <v>0.221887355705982</v>
      </c>
      <c r="C181" s="22">
        <v>0.49352603709390302</v>
      </c>
      <c r="D181" s="23">
        <v>-0.27163868138792102</v>
      </c>
      <c r="E181" s="17">
        <v>0.72267922052135902</v>
      </c>
      <c r="F181" s="17">
        <v>0.29107018523170503</v>
      </c>
      <c r="G181" s="9">
        <v>0.54653989700340699</v>
      </c>
      <c r="H181" s="17">
        <v>1</v>
      </c>
      <c r="I181" s="17">
        <v>0.64180187127822996</v>
      </c>
      <c r="J181" s="9">
        <v>0.67019165563719296</v>
      </c>
    </row>
    <row r="182" spans="1:10" x14ac:dyDescent="0.2">
      <c r="A182" s="3" t="s">
        <v>1447</v>
      </c>
      <c r="B182" s="22">
        <v>0.13807377219174</v>
      </c>
      <c r="C182" s="22">
        <v>0.42215623212992498</v>
      </c>
      <c r="D182" s="23">
        <v>-0.28408245993818598</v>
      </c>
      <c r="E182" s="17">
        <v>0.89789193291513103</v>
      </c>
      <c r="F182" s="17">
        <v>0.46529030132321297</v>
      </c>
      <c r="G182" s="9">
        <v>0.53489077151518205</v>
      </c>
      <c r="H182" s="17">
        <v>1</v>
      </c>
      <c r="I182" s="17">
        <v>0.64180187127822996</v>
      </c>
      <c r="J182" s="9">
        <v>0.67019165563719296</v>
      </c>
    </row>
    <row r="183" spans="1:10" x14ac:dyDescent="0.2">
      <c r="A183" s="3" t="s">
        <v>1448</v>
      </c>
      <c r="B183" s="22">
        <v>0.21355250657812899</v>
      </c>
      <c r="C183" s="22">
        <v>0.48886045783830701</v>
      </c>
      <c r="D183" s="23">
        <v>-0.27530795126017898</v>
      </c>
      <c r="E183" s="17">
        <v>0.79159928795094703</v>
      </c>
      <c r="F183" s="17">
        <v>0.39612155517155301</v>
      </c>
      <c r="G183" s="9">
        <v>0.48406616034719602</v>
      </c>
      <c r="H183" s="17">
        <v>1</v>
      </c>
      <c r="I183" s="17">
        <v>0.64180187127822996</v>
      </c>
      <c r="J183" s="9">
        <v>0.67019165563719296</v>
      </c>
    </row>
    <row r="184" spans="1:10" x14ac:dyDescent="0.2">
      <c r="A184" s="3" t="s">
        <v>1449</v>
      </c>
      <c r="B184" s="22">
        <v>0.203831399813338</v>
      </c>
      <c r="C184" s="22">
        <v>0.47115395494169499</v>
      </c>
      <c r="D184" s="23">
        <v>-0.26732255512835701</v>
      </c>
      <c r="E184" s="17">
        <v>0.66686642033919796</v>
      </c>
      <c r="F184" s="17">
        <v>0.26065415187268298</v>
      </c>
      <c r="G184" s="9">
        <v>0.48958097671811301</v>
      </c>
      <c r="H184" s="17">
        <v>1</v>
      </c>
      <c r="I184" s="17">
        <v>0.64180187127822996</v>
      </c>
      <c r="J184" s="9">
        <v>0.67019165563719296</v>
      </c>
    </row>
    <row r="185" spans="1:10" x14ac:dyDescent="0.2">
      <c r="A185" s="3" t="s">
        <v>1450</v>
      </c>
      <c r="B185" s="22">
        <v>0.63801477405928197</v>
      </c>
      <c r="C185" s="22">
        <v>0.38544018486096698</v>
      </c>
      <c r="D185" s="23">
        <v>0.25257458919831499</v>
      </c>
      <c r="E185" s="17">
        <v>2.2208372213317399E-2</v>
      </c>
      <c r="F185" s="17">
        <v>4.0170494347483501E-2</v>
      </c>
      <c r="G185" s="9">
        <v>0.60488108664534102</v>
      </c>
      <c r="H185" s="17">
        <v>1</v>
      </c>
      <c r="I185" s="17">
        <v>0.64180187127822996</v>
      </c>
      <c r="J185" s="9">
        <v>0.68819846915877603</v>
      </c>
    </row>
    <row r="186" spans="1:10" x14ac:dyDescent="0.2">
      <c r="A186" s="3" t="s">
        <v>1451</v>
      </c>
      <c r="B186" s="22">
        <v>0.405279241892822</v>
      </c>
      <c r="C186" s="22">
        <v>-0.74322782371048302</v>
      </c>
      <c r="D186" s="23">
        <v>1.1485070656033101</v>
      </c>
      <c r="E186" s="17">
        <v>0.87517237209944598</v>
      </c>
      <c r="F186" s="17">
        <v>0.46703420860258499</v>
      </c>
      <c r="G186" s="9">
        <v>0.33827963045092102</v>
      </c>
      <c r="H186" s="17">
        <v>1</v>
      </c>
      <c r="I186" s="17">
        <v>0.64180187127822996</v>
      </c>
      <c r="J186" s="9">
        <v>0.67019165563719296</v>
      </c>
    </row>
    <row r="187" spans="1:10" x14ac:dyDescent="0.2">
      <c r="A187" s="3" t="s">
        <v>1452</v>
      </c>
      <c r="B187" s="22">
        <v>0.13374825921665701</v>
      </c>
      <c r="C187" s="22">
        <v>0.56576347959377604</v>
      </c>
      <c r="D187" s="23">
        <v>-0.43201522037711798</v>
      </c>
      <c r="E187" s="17">
        <v>0.86216251784094</v>
      </c>
      <c r="F187" s="17">
        <v>0.28658464390247701</v>
      </c>
      <c r="G187" s="9">
        <v>0.34402606131477098</v>
      </c>
      <c r="H187" s="17">
        <v>1</v>
      </c>
      <c r="I187" s="17">
        <v>0.64180187127822996</v>
      </c>
      <c r="J187" s="9">
        <v>0.67019165563719296</v>
      </c>
    </row>
    <row r="188" spans="1:10" x14ac:dyDescent="0.2">
      <c r="A188" s="3" t="s">
        <v>1453</v>
      </c>
      <c r="B188" s="22">
        <v>0.16458289900345</v>
      </c>
      <c r="C188" s="22">
        <v>0.450321891989797</v>
      </c>
      <c r="D188" s="23">
        <v>-0.28573899298634697</v>
      </c>
      <c r="E188" s="17">
        <v>0.81496391328431705</v>
      </c>
      <c r="F188" s="17">
        <v>0.34351699265572599</v>
      </c>
      <c r="G188" s="9">
        <v>0.46234764754618901</v>
      </c>
      <c r="H188" s="17">
        <v>1</v>
      </c>
      <c r="I188" s="17">
        <v>0.64180187127822996</v>
      </c>
      <c r="J188" s="9">
        <v>0.67019165563719296</v>
      </c>
    </row>
    <row r="189" spans="1:10" x14ac:dyDescent="0.2">
      <c r="A189" s="3" t="s">
        <v>1454</v>
      </c>
      <c r="B189" s="22">
        <v>2.5447581859945501E-2</v>
      </c>
      <c r="C189" s="22">
        <v>0.43956968558073001</v>
      </c>
      <c r="D189" s="23">
        <v>-0.41412210372078501</v>
      </c>
      <c r="E189" s="17">
        <v>0.88595583542328205</v>
      </c>
      <c r="F189" s="17">
        <v>0.477437977414293</v>
      </c>
      <c r="G189" s="9">
        <v>0.46234764754618901</v>
      </c>
      <c r="H189" s="17">
        <v>1</v>
      </c>
      <c r="I189" s="17">
        <v>0.64180187127822996</v>
      </c>
      <c r="J189" s="9">
        <v>0.67019165563719296</v>
      </c>
    </row>
    <row r="190" spans="1:10" x14ac:dyDescent="0.2">
      <c r="A190" s="3" t="s">
        <v>1455</v>
      </c>
      <c r="B190" s="22">
        <v>1.73219062443636E-2</v>
      </c>
      <c r="C190" s="22">
        <v>0.46209187164068799</v>
      </c>
      <c r="D190" s="23">
        <v>-0.44476996539632502</v>
      </c>
      <c r="E190" s="17">
        <v>0.95786116947187105</v>
      </c>
      <c r="F190" s="17">
        <v>0.25238297754005801</v>
      </c>
      <c r="G190" s="9">
        <v>0.309316091222338</v>
      </c>
      <c r="H190" s="17">
        <v>1</v>
      </c>
      <c r="I190" s="17">
        <v>0.64180187127822996</v>
      </c>
      <c r="J190" s="9">
        <v>0.67019165563719296</v>
      </c>
    </row>
    <row r="191" spans="1:10" x14ac:dyDescent="0.2">
      <c r="A191" s="3" t="s">
        <v>1456</v>
      </c>
      <c r="B191" s="22">
        <v>3.8569200672237097E-2</v>
      </c>
      <c r="C191" s="22">
        <v>0.52078725225046896</v>
      </c>
      <c r="D191" s="23">
        <v>-0.482218051578232</v>
      </c>
      <c r="E191" s="17">
        <v>0.99397746544980503</v>
      </c>
      <c r="F191" s="17">
        <v>0.273409261164406</v>
      </c>
      <c r="G191" s="9">
        <v>0.27313206190820799</v>
      </c>
      <c r="H191" s="17">
        <v>1</v>
      </c>
      <c r="I191" s="17">
        <v>0.64180187127822996</v>
      </c>
      <c r="J191" s="9">
        <v>0.67019165563719296</v>
      </c>
    </row>
    <row r="192" spans="1:10" x14ac:dyDescent="0.2">
      <c r="A192" s="3" t="s">
        <v>1457</v>
      </c>
      <c r="B192" s="22">
        <v>0.32672430731986402</v>
      </c>
      <c r="C192" s="22">
        <v>0.42668908811881401</v>
      </c>
      <c r="D192" s="23">
        <v>-9.9964780798949895E-2</v>
      </c>
      <c r="E192" s="17">
        <v>0.29974587575919898</v>
      </c>
      <c r="F192" s="17">
        <v>0.26065415187268298</v>
      </c>
      <c r="G192" s="9">
        <v>0.95437430647877397</v>
      </c>
      <c r="H192" s="17">
        <v>1</v>
      </c>
      <c r="I192" s="17">
        <v>0.64180187127822996</v>
      </c>
      <c r="J192" s="9">
        <v>0.96615670532419096</v>
      </c>
    </row>
    <row r="193" spans="1:10" x14ac:dyDescent="0.2">
      <c r="A193" s="3" t="s">
        <v>1458</v>
      </c>
      <c r="B193" s="22">
        <v>0.71925591226084595</v>
      </c>
      <c r="C193" s="22">
        <v>1.7613958420836799</v>
      </c>
      <c r="D193" s="23">
        <v>-1.04213992982284</v>
      </c>
      <c r="E193" s="17">
        <v>0.16389379649871899</v>
      </c>
      <c r="F193" s="17">
        <v>1.05844469522565E-3</v>
      </c>
      <c r="G193" s="9">
        <v>0.106438025116444</v>
      </c>
      <c r="H193" s="17">
        <v>1</v>
      </c>
      <c r="I193" s="17">
        <v>0.18753494975511201</v>
      </c>
      <c r="J193" s="9">
        <v>0.67019165563719296</v>
      </c>
    </row>
    <row r="194" spans="1:10" x14ac:dyDescent="0.2">
      <c r="A194" s="3" t="s">
        <v>1459</v>
      </c>
      <c r="B194" s="22">
        <v>3.6376045070974E-2</v>
      </c>
      <c r="C194" s="22">
        <v>0.41205461441157598</v>
      </c>
      <c r="D194" s="23">
        <v>-0.37567856934060301</v>
      </c>
      <c r="E194" s="17">
        <v>0.76841755056733396</v>
      </c>
      <c r="F194" s="17">
        <v>0.57382773480515004</v>
      </c>
      <c r="G194" s="9">
        <v>0.284857247372658</v>
      </c>
      <c r="H194" s="17">
        <v>1</v>
      </c>
      <c r="I194" s="17">
        <v>0.71024715855127996</v>
      </c>
      <c r="J194" s="9">
        <v>0.67019165563719296</v>
      </c>
    </row>
    <row r="195" spans="1:10" x14ac:dyDescent="0.2">
      <c r="A195" s="3" t="s">
        <v>1460</v>
      </c>
      <c r="B195" s="22">
        <v>0.15169285328412599</v>
      </c>
      <c r="C195" s="22">
        <v>0.47864875449561001</v>
      </c>
      <c r="D195" s="23">
        <v>-0.32695590121148399</v>
      </c>
      <c r="E195" s="17">
        <v>0.68899483127093697</v>
      </c>
      <c r="F195" s="17">
        <v>0.22867348900085599</v>
      </c>
      <c r="G195" s="9">
        <v>0.48406616034719602</v>
      </c>
      <c r="H195" s="17">
        <v>1</v>
      </c>
      <c r="I195" s="17">
        <v>0.64180187127822996</v>
      </c>
      <c r="J195" s="9">
        <v>0.67019165563719296</v>
      </c>
    </row>
    <row r="196" spans="1:10" x14ac:dyDescent="0.2">
      <c r="A196" s="3" t="s">
        <v>1461</v>
      </c>
      <c r="B196" s="22">
        <v>-2.3712249089968999E-2</v>
      </c>
      <c r="C196" s="22">
        <v>0.27447843364080599</v>
      </c>
      <c r="D196" s="23">
        <v>-0.29819068273077498</v>
      </c>
      <c r="E196" s="17">
        <v>0.67789643118071097</v>
      </c>
      <c r="F196" s="17">
        <v>0.20298435282300201</v>
      </c>
      <c r="G196" s="9">
        <v>0.446306138018151</v>
      </c>
      <c r="H196" s="17">
        <v>1</v>
      </c>
      <c r="I196" s="17">
        <v>0.64180187127822996</v>
      </c>
      <c r="J196" s="9">
        <v>0.67019165563719296</v>
      </c>
    </row>
    <row r="197" spans="1:10" x14ac:dyDescent="0.2">
      <c r="A197" s="3" t="s">
        <v>1462</v>
      </c>
      <c r="B197" s="22">
        <v>0.17746396521809199</v>
      </c>
      <c r="C197" s="22">
        <v>0.46272447465829603</v>
      </c>
      <c r="D197" s="23">
        <v>-0.28526050944020398</v>
      </c>
      <c r="E197" s="17">
        <v>0.80325996172694902</v>
      </c>
      <c r="F197" s="17">
        <v>0.39612155517155301</v>
      </c>
      <c r="G197" s="9">
        <v>0.48406616034719602</v>
      </c>
      <c r="H197" s="17">
        <v>1</v>
      </c>
      <c r="I197" s="17">
        <v>0.64180187127822996</v>
      </c>
      <c r="J197" s="9">
        <v>0.67019165563719296</v>
      </c>
    </row>
    <row r="198" spans="1:10" x14ac:dyDescent="0.2">
      <c r="A198" s="3" t="s">
        <v>1463</v>
      </c>
      <c r="B198" s="22">
        <v>0.186227178210705</v>
      </c>
      <c r="C198" s="22">
        <v>0.458188156879761</v>
      </c>
      <c r="D198" s="23">
        <v>-0.271960978669056</v>
      </c>
      <c r="E198" s="17">
        <v>0.80325996172694902</v>
      </c>
      <c r="F198" s="17">
        <v>0.374521070641751</v>
      </c>
      <c r="G198" s="9">
        <v>0.50632637315506501</v>
      </c>
      <c r="H198" s="17">
        <v>1</v>
      </c>
      <c r="I198" s="17">
        <v>0.64180187127822996</v>
      </c>
      <c r="J198" s="9">
        <v>0.67019165563719296</v>
      </c>
    </row>
    <row r="199" spans="1:10" x14ac:dyDescent="0.2">
      <c r="A199" s="3" t="s">
        <v>1464</v>
      </c>
      <c r="B199" s="22">
        <v>0.18893755103547299</v>
      </c>
      <c r="C199" s="22">
        <v>0.45959873264380402</v>
      </c>
      <c r="D199" s="23">
        <v>-0.27066118160833003</v>
      </c>
      <c r="E199" s="17">
        <v>0.82670866297937895</v>
      </c>
      <c r="F199" s="17">
        <v>0.38522878597722399</v>
      </c>
      <c r="G199" s="9">
        <v>0.51197437506379595</v>
      </c>
      <c r="H199" s="17">
        <v>1</v>
      </c>
      <c r="I199" s="17">
        <v>0.64180187127822996</v>
      </c>
      <c r="J199" s="9">
        <v>0.67019165563719296</v>
      </c>
    </row>
    <row r="200" spans="1:10" x14ac:dyDescent="0.2">
      <c r="A200" s="3" t="s">
        <v>1465</v>
      </c>
      <c r="B200" s="22">
        <v>0.26147239704132702</v>
      </c>
      <c r="C200" s="22">
        <v>0.29005577559830797</v>
      </c>
      <c r="D200" s="23">
        <v>-2.8583378556981402E-2</v>
      </c>
      <c r="E200" s="17">
        <v>0.55131585035391995</v>
      </c>
      <c r="F200" s="17">
        <v>0.490101072373614</v>
      </c>
      <c r="G200" s="9">
        <v>1</v>
      </c>
      <c r="H200" s="17">
        <v>1</v>
      </c>
      <c r="I200" s="17">
        <v>0.64819819249413502</v>
      </c>
      <c r="J200" s="9">
        <v>1</v>
      </c>
    </row>
    <row r="201" spans="1:10" x14ac:dyDescent="0.2">
      <c r="A201" s="3" t="s">
        <v>1466</v>
      </c>
      <c r="B201" s="22">
        <v>0.57944838707213997</v>
      </c>
      <c r="C201" s="22">
        <v>0.44715187792715599</v>
      </c>
      <c r="D201" s="23">
        <v>0.132296509144983</v>
      </c>
      <c r="E201" s="17">
        <v>0.259330975637109</v>
      </c>
      <c r="F201" s="17">
        <v>0.344536195683733</v>
      </c>
      <c r="G201" s="9">
        <v>0.58150437432154201</v>
      </c>
      <c r="H201" s="17">
        <v>1</v>
      </c>
      <c r="I201" s="17">
        <v>0.64180187127822996</v>
      </c>
      <c r="J201" s="9">
        <v>0.673536120841421</v>
      </c>
    </row>
    <row r="202" spans="1:10" x14ac:dyDescent="0.2">
      <c r="A202" s="3" t="s">
        <v>1467</v>
      </c>
      <c r="B202" s="22">
        <v>0.57681742132771796</v>
      </c>
      <c r="C202" s="22">
        <v>0.333642496903582</v>
      </c>
      <c r="D202" s="23">
        <v>0.24317492442413599</v>
      </c>
      <c r="E202" s="17">
        <v>0.181079459470598</v>
      </c>
      <c r="F202" s="17">
        <v>0.25362472622363802</v>
      </c>
      <c r="G202" s="9">
        <v>0.71329169810818704</v>
      </c>
      <c r="H202" s="17">
        <v>1</v>
      </c>
      <c r="I202" s="17">
        <v>0.64180187127822996</v>
      </c>
      <c r="J202" s="9">
        <v>0.77214414844714696</v>
      </c>
    </row>
    <row r="203" spans="1:10" x14ac:dyDescent="0.2">
      <c r="A203" s="3" t="s">
        <v>1468</v>
      </c>
      <c r="B203" s="22">
        <v>4.5862125744784599E-2</v>
      </c>
      <c r="C203" s="22">
        <v>0.23502640546373399</v>
      </c>
      <c r="D203" s="23">
        <v>-0.189164279718949</v>
      </c>
      <c r="E203" s="17">
        <v>0.69795419031172901</v>
      </c>
      <c r="F203" s="17">
        <v>0.17624503223731899</v>
      </c>
      <c r="G203" s="9">
        <v>0.400306800311727</v>
      </c>
      <c r="H203" s="17">
        <v>1</v>
      </c>
      <c r="I203" s="17">
        <v>0.64180187127822996</v>
      </c>
      <c r="J203" s="9">
        <v>0.67019165563719296</v>
      </c>
    </row>
    <row r="204" spans="1:10" x14ac:dyDescent="0.2">
      <c r="A204" s="3" t="s">
        <v>1469</v>
      </c>
      <c r="B204" s="22">
        <v>0.23736055949318799</v>
      </c>
      <c r="C204" s="22">
        <v>0.54437721618367196</v>
      </c>
      <c r="D204" s="23">
        <v>-0.307016656690485</v>
      </c>
      <c r="E204" s="17">
        <v>0.86216251784094</v>
      </c>
      <c r="F204" s="17">
        <v>0.33851370490011301</v>
      </c>
      <c r="G204" s="9">
        <v>0.179485514049254</v>
      </c>
      <c r="H204" s="17">
        <v>1</v>
      </c>
      <c r="I204" s="17">
        <v>0.64180187127822996</v>
      </c>
      <c r="J204" s="9">
        <v>0.67019165563719296</v>
      </c>
    </row>
    <row r="205" spans="1:10" x14ac:dyDescent="0.2">
      <c r="A205" s="3" t="s">
        <v>1470</v>
      </c>
      <c r="B205" s="22">
        <v>0.19262624854871299</v>
      </c>
      <c r="C205" s="22">
        <v>0.58682420825829795</v>
      </c>
      <c r="D205" s="23">
        <v>-0.39419795970958499</v>
      </c>
      <c r="E205" s="17">
        <v>0.61281244546412095</v>
      </c>
      <c r="F205" s="17">
        <v>0.176442815026219</v>
      </c>
      <c r="G205" s="9">
        <v>0.43598101854975002</v>
      </c>
      <c r="H205" s="17">
        <v>1</v>
      </c>
      <c r="I205" s="17">
        <v>0.64180187127822996</v>
      </c>
      <c r="J205" s="9">
        <v>0.67019165563719296</v>
      </c>
    </row>
    <row r="206" spans="1:10" x14ac:dyDescent="0.2">
      <c r="A206" s="3" t="s">
        <v>1471</v>
      </c>
      <c r="B206" s="22">
        <v>-0.41502682216299502</v>
      </c>
      <c r="C206" s="22">
        <v>0.61996000611194102</v>
      </c>
      <c r="D206" s="23">
        <v>-1.0349868282749399</v>
      </c>
      <c r="E206" s="17">
        <v>0.28340319320681701</v>
      </c>
      <c r="F206" s="17">
        <v>0.36019187611525999</v>
      </c>
      <c r="G206" s="9">
        <v>1.49549261377767E-2</v>
      </c>
      <c r="H206" s="17">
        <v>1</v>
      </c>
      <c r="I206" s="17">
        <v>0.64180187127822996</v>
      </c>
      <c r="J206" s="9">
        <v>0.67019165563719296</v>
      </c>
    </row>
    <row r="207" spans="1:10" x14ac:dyDescent="0.2">
      <c r="A207" s="3" t="s">
        <v>1472</v>
      </c>
      <c r="B207" s="22">
        <v>0.43283515996323202</v>
      </c>
      <c r="C207" s="22">
        <v>0.62376248616034502</v>
      </c>
      <c r="D207" s="23">
        <v>-0.190927326197113</v>
      </c>
      <c r="E207" s="17">
        <v>0.65298645469419703</v>
      </c>
      <c r="F207" s="17">
        <v>0.39869557153642499</v>
      </c>
      <c r="G207" s="9">
        <v>0.67451140884416105</v>
      </c>
      <c r="H207" s="17">
        <v>1</v>
      </c>
      <c r="I207" s="17">
        <v>0.64180187127822996</v>
      </c>
      <c r="J207" s="9">
        <v>0.73501575448798995</v>
      </c>
    </row>
    <row r="208" spans="1:10" x14ac:dyDescent="0.2">
      <c r="A208" s="3" t="s">
        <v>1473</v>
      </c>
      <c r="B208" s="22">
        <v>-0.23100055178663201</v>
      </c>
      <c r="C208" s="22">
        <v>-8.9237473616258306E-2</v>
      </c>
      <c r="D208" s="23">
        <v>-0.14176307817037301</v>
      </c>
      <c r="E208" s="17">
        <v>0.35266405479228202</v>
      </c>
      <c r="F208" s="17">
        <v>0.84522645580858702</v>
      </c>
      <c r="G208" s="9">
        <v>0.39229503708333702</v>
      </c>
      <c r="H208" s="17">
        <v>1</v>
      </c>
      <c r="I208" s="17">
        <v>0.88758703244660497</v>
      </c>
      <c r="J208" s="9">
        <v>0.67019165563719296</v>
      </c>
    </row>
    <row r="209" spans="1:10" x14ac:dyDescent="0.2">
      <c r="A209" s="3" t="s">
        <v>1474</v>
      </c>
      <c r="B209" s="22">
        <v>0.21453549904368399</v>
      </c>
      <c r="C209" s="22">
        <v>0.69194526881586205</v>
      </c>
      <c r="D209" s="23">
        <v>-0.47740976977217903</v>
      </c>
      <c r="E209" s="17">
        <v>0.70015952665064296</v>
      </c>
      <c r="F209" s="17">
        <v>0.114397607792663</v>
      </c>
      <c r="G209" s="9">
        <v>0.24349474086129999</v>
      </c>
      <c r="H209" s="17">
        <v>1</v>
      </c>
      <c r="I209" s="17">
        <v>0.64180187127822996</v>
      </c>
      <c r="J209" s="9">
        <v>0.67019165563719296</v>
      </c>
    </row>
    <row r="210" spans="1:10" x14ac:dyDescent="0.2">
      <c r="A210" s="3" t="s">
        <v>1475</v>
      </c>
      <c r="B210" s="22">
        <v>0.221964870066617</v>
      </c>
      <c r="C210" s="22">
        <v>0.67211063967933105</v>
      </c>
      <c r="D210" s="23">
        <v>-0.45014576961271402</v>
      </c>
      <c r="E210" s="17">
        <v>0.76431783498285</v>
      </c>
      <c r="F210" s="17">
        <v>0.46888041154098398</v>
      </c>
      <c r="G210" s="9">
        <v>0.28492026099119999</v>
      </c>
      <c r="H210" s="17">
        <v>1</v>
      </c>
      <c r="I210" s="17">
        <v>0.64180187127822996</v>
      </c>
      <c r="J210" s="9">
        <v>0.67019165563719296</v>
      </c>
    </row>
    <row r="211" spans="1:10" x14ac:dyDescent="0.2">
      <c r="A211" s="3" t="s">
        <v>1476</v>
      </c>
      <c r="B211" s="22">
        <v>-1.04267966483403E-2</v>
      </c>
      <c r="C211" s="22">
        <v>0.50398870910446802</v>
      </c>
      <c r="D211" s="23">
        <v>-0.51441550575280803</v>
      </c>
      <c r="E211" s="17">
        <v>0.67556587268719104</v>
      </c>
      <c r="F211" s="17">
        <v>0.107446110784788</v>
      </c>
      <c r="G211" s="9">
        <v>0.14721997096945599</v>
      </c>
      <c r="H211" s="17">
        <v>1</v>
      </c>
      <c r="I211" s="17">
        <v>0.64180187127822996</v>
      </c>
      <c r="J211" s="9">
        <v>0.67019165563719296</v>
      </c>
    </row>
    <row r="212" spans="1:10" x14ac:dyDescent="0.2">
      <c r="A212" s="3" t="s">
        <v>1477</v>
      </c>
      <c r="B212" s="22">
        <v>-0.14596315048191399</v>
      </c>
      <c r="C212" s="22">
        <v>9.2471724754055698E-2</v>
      </c>
      <c r="D212" s="23">
        <v>-0.23843487523597001</v>
      </c>
      <c r="E212" s="17">
        <v>0.93382637025942405</v>
      </c>
      <c r="F212" s="17">
        <v>0.60788990071797</v>
      </c>
      <c r="G212" s="9">
        <v>0.57620136246856202</v>
      </c>
      <c r="H212" s="17">
        <v>1</v>
      </c>
      <c r="I212" s="17">
        <v>0.72769301983756995</v>
      </c>
      <c r="J212" s="9">
        <v>0.67019165563719296</v>
      </c>
    </row>
    <row r="213" spans="1:10" x14ac:dyDescent="0.2">
      <c r="A213" s="3" t="s">
        <v>1478</v>
      </c>
      <c r="B213" s="22">
        <v>-1.2069224016691299E-2</v>
      </c>
      <c r="C213" s="22">
        <v>0.49361719329549503</v>
      </c>
      <c r="D213" s="23">
        <v>-0.505686417312186</v>
      </c>
      <c r="E213" s="17">
        <v>0.70924921548261399</v>
      </c>
      <c r="F213" s="17">
        <v>0.103200680730844</v>
      </c>
      <c r="G213" s="9">
        <v>0.19676541209725501</v>
      </c>
      <c r="H213" s="17">
        <v>1</v>
      </c>
      <c r="I213" s="17">
        <v>0.64180187127822996</v>
      </c>
      <c r="J213" s="9">
        <v>0.67019165563719296</v>
      </c>
    </row>
    <row r="214" spans="1:10" x14ac:dyDescent="0.2">
      <c r="A214" s="3" t="s">
        <v>1479</v>
      </c>
      <c r="B214" s="22">
        <v>0.277464736252099</v>
      </c>
      <c r="C214" s="22">
        <v>0.51343864082649404</v>
      </c>
      <c r="D214" s="23">
        <v>-0.23597390457439499</v>
      </c>
      <c r="E214" s="17">
        <v>0.81496391328431705</v>
      </c>
      <c r="F214" s="17">
        <v>0.27775424921071801</v>
      </c>
      <c r="G214" s="9">
        <v>0.34402606131477098</v>
      </c>
      <c r="H214" s="17">
        <v>1</v>
      </c>
      <c r="I214" s="17">
        <v>0.64180187127822996</v>
      </c>
      <c r="J214" s="9">
        <v>0.67019165563719296</v>
      </c>
    </row>
    <row r="215" spans="1:10" x14ac:dyDescent="0.2">
      <c r="A215" s="3" t="s">
        <v>1480</v>
      </c>
      <c r="B215" s="22">
        <v>0.19240389407015901</v>
      </c>
      <c r="C215" s="22">
        <v>0.47596480246217099</v>
      </c>
      <c r="D215" s="23">
        <v>-0.28356090839201098</v>
      </c>
      <c r="E215" s="17">
        <v>0.68899483127093697</v>
      </c>
      <c r="F215" s="17">
        <v>0.31420325525340997</v>
      </c>
      <c r="G215" s="9">
        <v>0.55241122003337195</v>
      </c>
      <c r="H215" s="17">
        <v>1</v>
      </c>
      <c r="I215" s="17">
        <v>0.64180187127822996</v>
      </c>
      <c r="J215" s="9">
        <v>0.67019165563719296</v>
      </c>
    </row>
    <row r="216" spans="1:10" x14ac:dyDescent="0.2">
      <c r="A216" s="3" t="s">
        <v>1481</v>
      </c>
      <c r="B216" s="22">
        <v>9.6641845809561006E-2</v>
      </c>
      <c r="C216" s="22">
        <v>0.560250446151349</v>
      </c>
      <c r="D216" s="23">
        <v>-0.46360860034178802</v>
      </c>
      <c r="E216" s="17">
        <v>0.25915625529112202</v>
      </c>
      <c r="F216" s="17">
        <v>6.5016784887439505E-2</v>
      </c>
      <c r="G216" s="9">
        <v>0.48406616034719602</v>
      </c>
      <c r="H216" s="17">
        <v>1</v>
      </c>
      <c r="I216" s="17">
        <v>0.64180187127822996</v>
      </c>
      <c r="J216" s="9">
        <v>0.67019165563719296</v>
      </c>
    </row>
    <row r="217" spans="1:10" x14ac:dyDescent="0.2">
      <c r="A217" s="3" t="s">
        <v>1482</v>
      </c>
      <c r="B217" s="22">
        <v>0.129327301511794</v>
      </c>
      <c r="C217" s="22">
        <v>0.475578628352192</v>
      </c>
      <c r="D217" s="23">
        <v>-0.346251326840398</v>
      </c>
      <c r="E217" s="17">
        <v>0.88595583542328205</v>
      </c>
      <c r="F217" s="17">
        <v>0.48357627703482903</v>
      </c>
      <c r="G217" s="9">
        <v>0.55241122003337195</v>
      </c>
      <c r="H217" s="17">
        <v>1</v>
      </c>
      <c r="I217" s="17">
        <v>0.64740007700989399</v>
      </c>
      <c r="J217" s="9">
        <v>0.67019165563719296</v>
      </c>
    </row>
    <row r="218" spans="1:10" x14ac:dyDescent="0.2">
      <c r="A218" s="3" t="s">
        <v>1483</v>
      </c>
      <c r="B218" s="22">
        <v>-0.82170411710420499</v>
      </c>
      <c r="C218" s="22">
        <v>0.45781054892015999</v>
      </c>
      <c r="D218" s="23">
        <v>-1.2795146660243599</v>
      </c>
      <c r="E218" s="17">
        <v>1.2837386559429499E-3</v>
      </c>
      <c r="F218" s="17">
        <v>0.85611937429827301</v>
      </c>
      <c r="G218" s="9">
        <v>2.94239580136679E-5</v>
      </c>
      <c r="H218" s="17">
        <v>8.5580027985044604E-2</v>
      </c>
      <c r="I218" s="17">
        <v>0.89429030181475699</v>
      </c>
      <c r="J218" s="9">
        <v>3.2170194094943501E-3</v>
      </c>
    </row>
    <row r="219" spans="1:10" x14ac:dyDescent="0.2">
      <c r="A219" s="3" t="s">
        <v>1484</v>
      </c>
      <c r="B219" s="22">
        <v>0.12212875641147899</v>
      </c>
      <c r="C219" s="22">
        <v>0.47645116212692201</v>
      </c>
      <c r="D219" s="23">
        <v>-0.35432240571544199</v>
      </c>
      <c r="E219" s="17">
        <v>0.81496391328431705</v>
      </c>
      <c r="F219" s="17">
        <v>0.44151838973329099</v>
      </c>
      <c r="G219" s="9">
        <v>0.57020870832201098</v>
      </c>
      <c r="H219" s="17">
        <v>1</v>
      </c>
      <c r="I219" s="17">
        <v>0.64180187127822996</v>
      </c>
      <c r="J219" s="9">
        <v>0.67019165563719296</v>
      </c>
    </row>
    <row r="220" spans="1:10" x14ac:dyDescent="0.2">
      <c r="A220" s="3" t="s">
        <v>1595</v>
      </c>
      <c r="B220" s="22">
        <v>1.1784479179426299</v>
      </c>
      <c r="C220" s="22">
        <v>0.37909678072222602</v>
      </c>
      <c r="D220" s="23">
        <v>0.79935113722040196</v>
      </c>
      <c r="E220" s="17">
        <v>0.46204375832042999</v>
      </c>
      <c r="F220" s="17">
        <v>0.82899668808844296</v>
      </c>
      <c r="G220" s="9">
        <v>0.21560200402292001</v>
      </c>
      <c r="H220" s="17">
        <v>1</v>
      </c>
      <c r="I220" s="17">
        <v>0.87997059447575898</v>
      </c>
      <c r="J220" s="9">
        <v>0.67019165563719296</v>
      </c>
    </row>
    <row r="221" spans="1:10" x14ac:dyDescent="0.2">
      <c r="A221" s="3" t="s">
        <v>1596</v>
      </c>
      <c r="B221" s="22">
        <v>7.7872326310376896E-2</v>
      </c>
      <c r="C221" s="22">
        <v>0.56847961231552002</v>
      </c>
      <c r="D221" s="23">
        <v>-0.49060728600514297</v>
      </c>
      <c r="E221" s="17">
        <v>0.26564710229909499</v>
      </c>
      <c r="F221" s="17">
        <v>0.69304519302493595</v>
      </c>
      <c r="G221" s="9">
        <v>0.30096936369126798</v>
      </c>
      <c r="H221" s="17">
        <v>1</v>
      </c>
      <c r="I221" s="17">
        <v>0.78116434127896595</v>
      </c>
      <c r="J221" s="9">
        <v>0.67019165563719296</v>
      </c>
    </row>
    <row r="222" spans="1:10" x14ac:dyDescent="0.2">
      <c r="A222" s="3" t="s">
        <v>1597</v>
      </c>
      <c r="B222" s="22">
        <v>0.203753168653036</v>
      </c>
      <c r="C222" s="22">
        <v>0.54558737030806703</v>
      </c>
      <c r="D222" s="23">
        <v>-0.34183420165503098</v>
      </c>
      <c r="E222" s="17">
        <v>0.89789193291513103</v>
      </c>
      <c r="F222" s="17">
        <v>0.34351699265572599</v>
      </c>
      <c r="G222" s="9">
        <v>0.43081368846023099</v>
      </c>
      <c r="H222" s="17">
        <v>1</v>
      </c>
      <c r="I222" s="17">
        <v>0.64180187127822996</v>
      </c>
      <c r="J222" s="9">
        <v>0.67019165563719296</v>
      </c>
    </row>
    <row r="223" spans="1:10" x14ac:dyDescent="0.2">
      <c r="A223" s="3" t="s">
        <v>1598</v>
      </c>
      <c r="B223" s="22">
        <v>0.29271394552867602</v>
      </c>
      <c r="C223" s="22">
        <v>0.41917443111832198</v>
      </c>
      <c r="D223" s="23">
        <v>-0.12646048558964601</v>
      </c>
      <c r="E223" s="17">
        <v>0.55060406249903704</v>
      </c>
      <c r="F223" s="17">
        <v>0.28658464390247701</v>
      </c>
      <c r="G223" s="9">
        <v>0.61276644062920804</v>
      </c>
      <c r="H223" s="17">
        <v>1</v>
      </c>
      <c r="I223" s="17">
        <v>0.64180187127822996</v>
      </c>
      <c r="J223" s="9">
        <v>0.68819846915877603</v>
      </c>
    </row>
    <row r="224" spans="1:10" x14ac:dyDescent="0.2">
      <c r="A224" s="3" t="s">
        <v>1599</v>
      </c>
      <c r="B224" s="22">
        <v>0.111478862082195</v>
      </c>
      <c r="C224" s="22">
        <v>0.50914213528839503</v>
      </c>
      <c r="D224" s="23">
        <v>-0.39766327320619999</v>
      </c>
      <c r="E224" s="17">
        <v>0.87404515898150004</v>
      </c>
      <c r="F224" s="17">
        <v>0.32378614059676503</v>
      </c>
      <c r="G224" s="9">
        <v>0.45700422844539401</v>
      </c>
      <c r="H224" s="17">
        <v>1</v>
      </c>
      <c r="I224" s="17">
        <v>0.64180187127822996</v>
      </c>
      <c r="J224" s="9">
        <v>0.67019165563719296</v>
      </c>
    </row>
    <row r="225" spans="1:10" x14ac:dyDescent="0.2">
      <c r="A225" s="3" t="s">
        <v>1485</v>
      </c>
      <c r="B225" s="22">
        <v>0.18964073764373099</v>
      </c>
      <c r="C225" s="22">
        <v>0.49654982112045998</v>
      </c>
      <c r="D225" s="23">
        <v>-0.30690908347672802</v>
      </c>
      <c r="E225" s="17">
        <v>0.83849170481316604</v>
      </c>
      <c r="F225" s="17">
        <v>0.34856726235900398</v>
      </c>
      <c r="G225" s="9">
        <v>0.53489077151518205</v>
      </c>
      <c r="H225" s="17">
        <v>1</v>
      </c>
      <c r="I225" s="17">
        <v>0.64180187127822996</v>
      </c>
      <c r="J225" s="9">
        <v>0.67019165563719296</v>
      </c>
    </row>
    <row r="226" spans="1:10" x14ac:dyDescent="0.2">
      <c r="A226" s="3" t="s">
        <v>1486</v>
      </c>
      <c r="B226" s="22">
        <v>0.19404020781671999</v>
      </c>
      <c r="C226" s="22">
        <v>0.49780012670500001</v>
      </c>
      <c r="D226" s="23">
        <v>-0.30375991888828002</v>
      </c>
      <c r="E226" s="17">
        <v>0.62347063221820698</v>
      </c>
      <c r="F226" s="17">
        <v>0.30480881443517499</v>
      </c>
      <c r="G226" s="9">
        <v>0.73469557920797102</v>
      </c>
      <c r="H226" s="17">
        <v>1</v>
      </c>
      <c r="I226" s="17">
        <v>0.64180187127822996</v>
      </c>
      <c r="J226" s="9">
        <v>0.78495162860004697</v>
      </c>
    </row>
    <row r="227" spans="1:10" x14ac:dyDescent="0.2">
      <c r="A227" s="3" t="s">
        <v>1487</v>
      </c>
      <c r="B227" s="22">
        <v>-0.86555722306604799</v>
      </c>
      <c r="C227" s="22">
        <v>-1.0412789617310301</v>
      </c>
      <c r="D227" s="23">
        <v>0.17572173866498</v>
      </c>
      <c r="E227" s="17">
        <v>0.83153014094280198</v>
      </c>
      <c r="F227" s="17">
        <v>0.88364450137573303</v>
      </c>
      <c r="G227" s="9">
        <v>0.97401819692120095</v>
      </c>
      <c r="H227" s="17">
        <v>1</v>
      </c>
      <c r="I227" s="17">
        <v>0.90857491050545602</v>
      </c>
      <c r="J227" s="9">
        <v>0.97823097862106501</v>
      </c>
    </row>
    <row r="228" spans="1:10" x14ac:dyDescent="0.2">
      <c r="A228" s="3" t="s">
        <v>1488</v>
      </c>
      <c r="B228" s="22">
        <v>0.18690100729971701</v>
      </c>
      <c r="C228" s="22">
        <v>0.55539210856281396</v>
      </c>
      <c r="D228" s="23">
        <v>-0.36849110126309698</v>
      </c>
      <c r="E228" s="17">
        <v>0.473951827058125</v>
      </c>
      <c r="F228" s="17">
        <v>0.44455605942700999</v>
      </c>
      <c r="G228" s="9">
        <v>0.83093470289458904</v>
      </c>
      <c r="H228" s="17">
        <v>1</v>
      </c>
      <c r="I228" s="17">
        <v>0.64180187127822996</v>
      </c>
      <c r="J228" s="9">
        <v>0.85976839920954395</v>
      </c>
    </row>
    <row r="229" spans="1:10" x14ac:dyDescent="0.2">
      <c r="A229" s="3" t="s">
        <v>1489</v>
      </c>
      <c r="B229" s="22">
        <v>0.54675070141555004</v>
      </c>
      <c r="C229" s="22">
        <v>1.0860509797842299</v>
      </c>
      <c r="D229" s="23">
        <v>-0.539300278368679</v>
      </c>
      <c r="E229" s="17">
        <v>0.31078471315775702</v>
      </c>
      <c r="F229" s="17">
        <v>2.9175377720234201E-2</v>
      </c>
      <c r="G229" s="9">
        <v>0.288226859377816</v>
      </c>
      <c r="H229" s="17">
        <v>1</v>
      </c>
      <c r="I229" s="17">
        <v>0.64180187127822996</v>
      </c>
      <c r="J229" s="9">
        <v>0.67019165563719296</v>
      </c>
    </row>
    <row r="230" spans="1:10" x14ac:dyDescent="0.2">
      <c r="A230" s="3" t="s">
        <v>1490</v>
      </c>
      <c r="B230" s="22">
        <v>-0.16398381521503</v>
      </c>
      <c r="C230" s="22">
        <v>0.45225357664305199</v>
      </c>
      <c r="D230" s="23">
        <v>-0.61623739185808202</v>
      </c>
      <c r="E230" s="17">
        <v>0.41850274807141802</v>
      </c>
      <c r="F230" s="17">
        <v>0.79753088456889898</v>
      </c>
      <c r="G230" s="9">
        <v>0.357659750855713</v>
      </c>
      <c r="H230" s="17">
        <v>1</v>
      </c>
      <c r="I230" s="17">
        <v>0.86333376283366003</v>
      </c>
      <c r="J230" s="9">
        <v>0.67019165563719296</v>
      </c>
    </row>
    <row r="231" spans="1:10" x14ac:dyDescent="0.2">
      <c r="A231" s="3" t="s">
        <v>1491</v>
      </c>
      <c r="B231" s="22">
        <v>0.24488454238798499</v>
      </c>
      <c r="C231" s="22">
        <v>0.46813068650005302</v>
      </c>
      <c r="D231" s="23">
        <v>-0.223246144112068</v>
      </c>
      <c r="E231" s="17">
        <v>0.85031050781790096</v>
      </c>
      <c r="F231" s="17">
        <v>0.40719826200515502</v>
      </c>
      <c r="G231" s="9">
        <v>0.56424592707058496</v>
      </c>
      <c r="H231" s="17">
        <v>1</v>
      </c>
      <c r="I231" s="17">
        <v>0.64180187127822996</v>
      </c>
      <c r="J231" s="9">
        <v>0.67019165563719296</v>
      </c>
    </row>
    <row r="232" spans="1:10" x14ac:dyDescent="0.2">
      <c r="A232" s="3" t="s">
        <v>1492</v>
      </c>
      <c r="B232" s="22">
        <v>-8.7716306007711006E-2</v>
      </c>
      <c r="C232" s="22">
        <v>0.16882652848440899</v>
      </c>
      <c r="D232" s="23">
        <v>-0.25654283449212001</v>
      </c>
      <c r="E232" s="17">
        <v>0.96989408263572496</v>
      </c>
      <c r="F232" s="17">
        <v>0.36923691269234399</v>
      </c>
      <c r="G232" s="9">
        <v>0.43598101854975002</v>
      </c>
      <c r="H232" s="17">
        <v>1</v>
      </c>
      <c r="I232" s="17">
        <v>0.64180187127822996</v>
      </c>
      <c r="J232" s="9">
        <v>0.67019165563719296</v>
      </c>
    </row>
    <row r="233" spans="1:10" x14ac:dyDescent="0.2">
      <c r="A233" s="3" t="s">
        <v>1493</v>
      </c>
      <c r="B233" s="22">
        <v>-1.39668979530522</v>
      </c>
      <c r="C233" s="22">
        <v>0.11060347193065601</v>
      </c>
      <c r="D233" s="23">
        <v>-1.5072932672358801</v>
      </c>
      <c r="E233" s="17">
        <v>1.10754731600438E-3</v>
      </c>
      <c r="F233" s="17">
        <v>0.65342197947421599</v>
      </c>
      <c r="G233" s="9">
        <v>1.80897901365746E-4</v>
      </c>
      <c r="H233" s="17">
        <v>8.5580027985044604E-2</v>
      </c>
      <c r="I233" s="17">
        <v>0.74937905338301702</v>
      </c>
      <c r="J233" s="9">
        <v>9.8890852746607808E-3</v>
      </c>
    </row>
    <row r="234" spans="1:10" x14ac:dyDescent="0.2">
      <c r="A234" s="3" t="s">
        <v>1494</v>
      </c>
      <c r="B234" s="22">
        <v>-0.25636451072000499</v>
      </c>
      <c r="C234" s="22">
        <v>0.35105964938553602</v>
      </c>
      <c r="D234" s="23">
        <v>-0.60742416010554001</v>
      </c>
      <c r="E234" s="17">
        <v>0.743148226841022</v>
      </c>
      <c r="F234" s="17">
        <v>0.61438486872461395</v>
      </c>
      <c r="G234" s="9">
        <v>0.26677083697588899</v>
      </c>
      <c r="H234" s="17">
        <v>1</v>
      </c>
      <c r="I234" s="17">
        <v>0.728004986819762</v>
      </c>
      <c r="J234" s="9">
        <v>0.67019165563719296</v>
      </c>
    </row>
    <row r="235" spans="1:10" x14ac:dyDescent="0.2">
      <c r="A235" s="3" t="s">
        <v>1495</v>
      </c>
      <c r="B235" s="22">
        <v>0.17524381993205901</v>
      </c>
      <c r="C235" s="22">
        <v>0.47847762813440797</v>
      </c>
      <c r="D235" s="23">
        <v>-0.30323380820234902</v>
      </c>
      <c r="E235" s="17">
        <v>0.65590685008620397</v>
      </c>
      <c r="F235" s="17">
        <v>0.28658464390247701</v>
      </c>
      <c r="G235" s="9">
        <v>0.48958097671811301</v>
      </c>
      <c r="H235" s="17">
        <v>1</v>
      </c>
      <c r="I235" s="17">
        <v>0.64180187127822996</v>
      </c>
      <c r="J235" s="9">
        <v>0.67019165563719296</v>
      </c>
    </row>
    <row r="236" spans="1:10" x14ac:dyDescent="0.2">
      <c r="A236" s="3" t="s">
        <v>1496</v>
      </c>
      <c r="B236" s="22">
        <v>-4.9492630629808999E-2</v>
      </c>
      <c r="C236" s="22">
        <v>0.35834132513565697</v>
      </c>
      <c r="D236" s="23">
        <v>-0.40783395576546599</v>
      </c>
      <c r="E236" s="17">
        <v>0.67789643118071097</v>
      </c>
      <c r="F236" s="17">
        <v>0.44149353710711198</v>
      </c>
      <c r="G236" s="9">
        <v>0.21292120361738101</v>
      </c>
      <c r="H236" s="17">
        <v>1</v>
      </c>
      <c r="I236" s="17">
        <v>0.64180187127822996</v>
      </c>
      <c r="J236" s="9">
        <v>0.67019165563719296</v>
      </c>
    </row>
    <row r="237" spans="1:10" x14ac:dyDescent="0.2">
      <c r="A237" s="3" t="s">
        <v>1497</v>
      </c>
      <c r="B237" s="22">
        <v>0.53523886026135203</v>
      </c>
      <c r="C237" s="22">
        <v>0.50067627804356996</v>
      </c>
      <c r="D237" s="23">
        <v>3.4562582217781398E-2</v>
      </c>
      <c r="E237" s="17">
        <v>0.108413289635169</v>
      </c>
      <c r="F237" s="17">
        <v>0.112082645615038</v>
      </c>
      <c r="G237" s="9">
        <v>0.87755952436374396</v>
      </c>
      <c r="H237" s="17">
        <v>1</v>
      </c>
      <c r="I237" s="17">
        <v>0.64180187127822996</v>
      </c>
      <c r="J237" s="9">
        <v>0.90231825702604396</v>
      </c>
    </row>
    <row r="238" spans="1:10" x14ac:dyDescent="0.2">
      <c r="A238" s="3" t="s">
        <v>1498</v>
      </c>
      <c r="B238" s="22">
        <v>0.15212156177916999</v>
      </c>
      <c r="C238" s="22">
        <v>0.461241182894296</v>
      </c>
      <c r="D238" s="23">
        <v>-0.30911962111512697</v>
      </c>
      <c r="E238" s="17">
        <v>0.75690130017034896</v>
      </c>
      <c r="F238" s="17">
        <v>0.32864824765213402</v>
      </c>
      <c r="G238" s="9">
        <v>0.51765507249065401</v>
      </c>
      <c r="H238" s="17">
        <v>1</v>
      </c>
      <c r="I238" s="17">
        <v>0.64180187127822996</v>
      </c>
      <c r="J238" s="9">
        <v>0.67019165563719296</v>
      </c>
    </row>
    <row r="239" spans="1:10" x14ac:dyDescent="0.2">
      <c r="A239" s="3" t="s">
        <v>1499</v>
      </c>
      <c r="B239" s="22">
        <v>-0.226750688759807</v>
      </c>
      <c r="C239" s="22">
        <v>6.29077310091955E-2</v>
      </c>
      <c r="D239" s="23">
        <v>-0.28965841976900297</v>
      </c>
      <c r="E239" s="17">
        <v>0.58308577460748301</v>
      </c>
      <c r="F239" s="17">
        <v>0.52458306229945295</v>
      </c>
      <c r="G239" s="9">
        <v>0.27177966257695402</v>
      </c>
      <c r="H239" s="17">
        <v>1</v>
      </c>
      <c r="I239" s="17">
        <v>0.676139239550687</v>
      </c>
      <c r="J239" s="9">
        <v>0.67019165563719296</v>
      </c>
    </row>
    <row r="240" spans="1:10" x14ac:dyDescent="0.2">
      <c r="A240" s="3" t="s">
        <v>1500</v>
      </c>
      <c r="B240" s="22">
        <v>2.0840325979685E-2</v>
      </c>
      <c r="C240" s="22">
        <v>0.47694679970734399</v>
      </c>
      <c r="D240" s="23">
        <v>-0.456106473727659</v>
      </c>
      <c r="E240" s="17">
        <v>0.92182985275641305</v>
      </c>
      <c r="F240" s="17">
        <v>0.45928149392998102</v>
      </c>
      <c r="G240" s="9">
        <v>0.44642217798620598</v>
      </c>
      <c r="H240" s="17">
        <v>1</v>
      </c>
      <c r="I240" s="17">
        <v>0.64180187127822996</v>
      </c>
      <c r="J240" s="9">
        <v>0.67019165563719296</v>
      </c>
    </row>
    <row r="241" spans="1:10" x14ac:dyDescent="0.2">
      <c r="A241" s="3" t="s">
        <v>1501</v>
      </c>
      <c r="B241" s="22">
        <v>5.8209259937156603E-3</v>
      </c>
      <c r="C241" s="22">
        <v>0.29703373486595303</v>
      </c>
      <c r="D241" s="23">
        <v>-0.29121280887223699</v>
      </c>
      <c r="E241" s="17">
        <v>0.61281244546412095</v>
      </c>
      <c r="F241" s="17">
        <v>0.48975715428607602</v>
      </c>
      <c r="G241" s="9">
        <v>0.195688073132958</v>
      </c>
      <c r="H241" s="17">
        <v>1</v>
      </c>
      <c r="I241" s="17">
        <v>0.64819819249413502</v>
      </c>
      <c r="J241" s="9">
        <v>0.67019165563719296</v>
      </c>
    </row>
    <row r="242" spans="1:10" x14ac:dyDescent="0.2">
      <c r="A242" s="3" t="s">
        <v>1502</v>
      </c>
      <c r="B242" s="22">
        <v>7.0884232752308096E-2</v>
      </c>
      <c r="C242" s="22">
        <v>0.43084261471412599</v>
      </c>
      <c r="D242" s="23">
        <v>-0.35995838196181801</v>
      </c>
      <c r="E242" s="17">
        <v>0.87404515898150004</v>
      </c>
      <c r="F242" s="17">
        <v>0.264859304561949</v>
      </c>
      <c r="G242" s="9">
        <v>0.44118390214092101</v>
      </c>
      <c r="H242" s="17">
        <v>1</v>
      </c>
      <c r="I242" s="17">
        <v>0.64180187127822996</v>
      </c>
      <c r="J242" s="9">
        <v>0.67019165563719296</v>
      </c>
    </row>
    <row r="243" spans="1:10" x14ac:dyDescent="0.2">
      <c r="A243" s="3" t="s">
        <v>1503</v>
      </c>
      <c r="B243" s="22">
        <v>0.32316992484339202</v>
      </c>
      <c r="C243" s="22">
        <v>0.63835348003062198</v>
      </c>
      <c r="D243" s="23">
        <v>-0.31518355518723001</v>
      </c>
      <c r="E243" s="17">
        <v>0.44237143260230599</v>
      </c>
      <c r="F243" s="17">
        <v>0.43642088248843403</v>
      </c>
      <c r="G243" s="9">
        <v>0.81973616405114702</v>
      </c>
      <c r="H243" s="17">
        <v>1</v>
      </c>
      <c r="I243" s="17">
        <v>0.64180187127822996</v>
      </c>
      <c r="J243" s="9">
        <v>0.85086538547081103</v>
      </c>
    </row>
    <row r="244" spans="1:10" x14ac:dyDescent="0.2">
      <c r="A244" s="3" t="s">
        <v>1504</v>
      </c>
      <c r="B244" s="22">
        <v>0.15960760816865599</v>
      </c>
      <c r="C244" s="22">
        <v>0.450399477459828</v>
      </c>
      <c r="D244" s="23">
        <v>-0.29079186929117201</v>
      </c>
      <c r="E244" s="17">
        <v>0.77998434351574197</v>
      </c>
      <c r="F244" s="17">
        <v>0.44739528489922198</v>
      </c>
      <c r="G244" s="9">
        <v>0.54653989700340699</v>
      </c>
      <c r="H244" s="17">
        <v>1</v>
      </c>
      <c r="I244" s="17">
        <v>0.64180187127822996</v>
      </c>
      <c r="J244" s="9">
        <v>0.67019165563719296</v>
      </c>
    </row>
    <row r="245" spans="1:10" x14ac:dyDescent="0.2">
      <c r="A245" s="3" t="s">
        <v>1505</v>
      </c>
      <c r="B245" s="22">
        <v>6.2322308272889398E-2</v>
      </c>
      <c r="C245" s="22">
        <v>0.53647916685445096</v>
      </c>
      <c r="D245" s="23">
        <v>-0.47415685858156198</v>
      </c>
      <c r="E245" s="17">
        <v>0.53057030928973403</v>
      </c>
      <c r="F245" s="17">
        <v>0.82814942088888299</v>
      </c>
      <c r="G245" s="9">
        <v>0.20654580411446499</v>
      </c>
      <c r="H245" s="17">
        <v>1</v>
      </c>
      <c r="I245" s="17">
        <v>0.87997059447575898</v>
      </c>
      <c r="J245" s="9">
        <v>0.67019165563719296</v>
      </c>
    </row>
    <row r="246" spans="1:10" x14ac:dyDescent="0.2">
      <c r="A246" s="3" t="s">
        <v>1506</v>
      </c>
      <c r="B246" s="22">
        <v>6.9856068023520498E-2</v>
      </c>
      <c r="C246" s="22">
        <v>0.42601419251254802</v>
      </c>
      <c r="D246" s="23">
        <v>-0.35615812448902801</v>
      </c>
      <c r="E246" s="17">
        <v>0.86216251784094</v>
      </c>
      <c r="F246" s="17">
        <v>0.50224538902095395</v>
      </c>
      <c r="G246" s="9">
        <v>0.45700422844539401</v>
      </c>
      <c r="H246" s="17">
        <v>1</v>
      </c>
      <c r="I246" s="17">
        <v>0.65894595039549198</v>
      </c>
      <c r="J246" s="9">
        <v>0.67019165563719296</v>
      </c>
    </row>
    <row r="247" spans="1:10" x14ac:dyDescent="0.2">
      <c r="A247" s="3" t="s">
        <v>1507</v>
      </c>
      <c r="B247" s="22">
        <v>-0.83866416938814503</v>
      </c>
      <c r="C247" s="22">
        <v>3.0091890853284699E-2</v>
      </c>
      <c r="D247" s="23">
        <v>-0.86875606024142904</v>
      </c>
      <c r="E247" s="17">
        <v>0.17374286740150799</v>
      </c>
      <c r="F247" s="17">
        <v>0.41037757645304601</v>
      </c>
      <c r="G247" s="9">
        <v>2.27430070251111E-2</v>
      </c>
      <c r="H247" s="17">
        <v>1</v>
      </c>
      <c r="I247" s="17">
        <v>0.64180187127822996</v>
      </c>
      <c r="J247" s="9">
        <v>0.67019165563719296</v>
      </c>
    </row>
    <row r="248" spans="1:10" x14ac:dyDescent="0.2">
      <c r="A248" s="3" t="s">
        <v>1508</v>
      </c>
      <c r="B248" s="22">
        <v>-0.64986729856968595</v>
      </c>
      <c r="C248" s="22">
        <v>-1.1729057053698999E-2</v>
      </c>
      <c r="D248" s="23">
        <v>-0.63813824151598697</v>
      </c>
      <c r="E248" s="17">
        <v>0.20842031236206299</v>
      </c>
      <c r="F248" s="17">
        <v>0.56740686041124799</v>
      </c>
      <c r="G248" s="9">
        <v>2.37031529541788E-2</v>
      </c>
      <c r="H248" s="17">
        <v>1</v>
      </c>
      <c r="I248" s="17">
        <v>0.70764049511364802</v>
      </c>
      <c r="J248" s="9">
        <v>0.67019165563719296</v>
      </c>
    </row>
    <row r="249" spans="1:10" x14ac:dyDescent="0.2">
      <c r="A249" s="3" t="s">
        <v>1509</v>
      </c>
      <c r="B249" s="22">
        <v>-1.79368770289079</v>
      </c>
      <c r="C249" s="22">
        <v>-0.12563475185672501</v>
      </c>
      <c r="D249" s="23">
        <v>-1.66805295103407</v>
      </c>
      <c r="E249" s="17">
        <v>3.0477695058314601E-3</v>
      </c>
      <c r="F249" s="17">
        <v>0.84699616206032802</v>
      </c>
      <c r="G249" s="9">
        <v>7.6635858508156194E-5</v>
      </c>
      <c r="H249" s="17">
        <v>0.16661139965211999</v>
      </c>
      <c r="I249" s="17">
        <v>0.88758703244660497</v>
      </c>
      <c r="J249" s="9">
        <v>6.2841403976688099E-3</v>
      </c>
    </row>
    <row r="250" spans="1:10" x14ac:dyDescent="0.2">
      <c r="A250" s="3" t="s">
        <v>1510</v>
      </c>
      <c r="B250" s="22">
        <v>1.2855860827513701</v>
      </c>
      <c r="C250" s="22">
        <v>0.77097202654470398</v>
      </c>
      <c r="D250" s="23">
        <v>0.514614056206669</v>
      </c>
      <c r="E250" s="17">
        <v>8.5285373764134406E-2</v>
      </c>
      <c r="F250" s="17">
        <v>0.31011374920970303</v>
      </c>
      <c r="G250" s="9">
        <v>0.45601343143330297</v>
      </c>
      <c r="H250" s="17">
        <v>1</v>
      </c>
      <c r="I250" s="17">
        <v>0.64180187127822996</v>
      </c>
      <c r="J250" s="9">
        <v>0.67019165563719296</v>
      </c>
    </row>
    <row r="251" spans="1:10" x14ac:dyDescent="0.2">
      <c r="A251" s="3" t="s">
        <v>1511</v>
      </c>
      <c r="B251" s="22">
        <v>0.16036753503022899</v>
      </c>
      <c r="C251" s="22">
        <v>0.51761392292914798</v>
      </c>
      <c r="D251" s="23">
        <v>-0.35724638789891899</v>
      </c>
      <c r="E251" s="17">
        <v>0.67789643118071097</v>
      </c>
      <c r="F251" s="17">
        <v>0.31897114052534298</v>
      </c>
      <c r="G251" s="9">
        <v>0.56424592707058496</v>
      </c>
      <c r="H251" s="17">
        <v>1</v>
      </c>
      <c r="I251" s="17">
        <v>0.64180187127822996</v>
      </c>
      <c r="J251" s="9">
        <v>0.67019165563719296</v>
      </c>
    </row>
    <row r="252" spans="1:10" x14ac:dyDescent="0.2">
      <c r="A252" s="3" t="s">
        <v>1512</v>
      </c>
      <c r="B252" s="22">
        <v>0.26142625112550799</v>
      </c>
      <c r="C252" s="22">
        <v>0.44559240062208699</v>
      </c>
      <c r="D252" s="23">
        <v>-0.184166149496579</v>
      </c>
      <c r="E252" s="17">
        <v>0.65590685008620397</v>
      </c>
      <c r="F252" s="17">
        <v>0.35880851748432502</v>
      </c>
      <c r="G252" s="9">
        <v>0.66944605318079597</v>
      </c>
      <c r="H252" s="17">
        <v>1</v>
      </c>
      <c r="I252" s="17">
        <v>0.64180187127822996</v>
      </c>
      <c r="J252" s="9">
        <v>0.73192768481100401</v>
      </c>
    </row>
    <row r="253" spans="1:10" x14ac:dyDescent="0.2">
      <c r="A253" s="3" t="s">
        <v>1513</v>
      </c>
      <c r="B253" s="22">
        <v>0.261757877797891</v>
      </c>
      <c r="C253" s="22">
        <v>0.48396741329436699</v>
      </c>
      <c r="D253" s="23">
        <v>-0.22220953549647601</v>
      </c>
      <c r="E253" s="17">
        <v>0.51090763779241699</v>
      </c>
      <c r="F253" s="17">
        <v>0.192761348548874</v>
      </c>
      <c r="G253" s="9">
        <v>0.52911353383175497</v>
      </c>
      <c r="H253" s="17">
        <v>1</v>
      </c>
      <c r="I253" s="17">
        <v>0.64180187127822996</v>
      </c>
      <c r="J253" s="9">
        <v>0.67019165563719296</v>
      </c>
    </row>
    <row r="254" spans="1:10" x14ac:dyDescent="0.2">
      <c r="A254" s="3" t="s">
        <v>1514</v>
      </c>
      <c r="B254" s="22">
        <v>0.40512945279603801</v>
      </c>
      <c r="C254" s="22">
        <v>0.62440697530772504</v>
      </c>
      <c r="D254" s="23">
        <v>-0.219277522511687</v>
      </c>
      <c r="E254" s="17">
        <v>0.368058960398774</v>
      </c>
      <c r="F254" s="17">
        <v>0.103510663424556</v>
      </c>
      <c r="G254" s="9">
        <v>0.54653989700340699</v>
      </c>
      <c r="H254" s="17">
        <v>1</v>
      </c>
      <c r="I254" s="17">
        <v>0.64180187127822996</v>
      </c>
      <c r="J254" s="9">
        <v>0.67019165563719296</v>
      </c>
    </row>
    <row r="255" spans="1:10" x14ac:dyDescent="0.2">
      <c r="A255" s="3" t="s">
        <v>1515</v>
      </c>
      <c r="B255" s="22">
        <v>-0.626283037580043</v>
      </c>
      <c r="C255" s="22">
        <v>0.66485987113261302</v>
      </c>
      <c r="D255" s="23">
        <v>-1.29114290871266</v>
      </c>
      <c r="E255" s="17">
        <v>0.38601366507609097</v>
      </c>
      <c r="F255" s="17">
        <v>0.22430800215069099</v>
      </c>
      <c r="G255" s="9">
        <v>2.0428213725532E-2</v>
      </c>
      <c r="H255" s="17">
        <v>1</v>
      </c>
      <c r="I255" s="17">
        <v>0.64180187127822996</v>
      </c>
      <c r="J255" s="9">
        <v>0.67019165563719296</v>
      </c>
    </row>
    <row r="256" spans="1:10" x14ac:dyDescent="0.2">
      <c r="A256" s="3" t="s">
        <v>1516</v>
      </c>
      <c r="B256" s="22">
        <v>0.1835941496448</v>
      </c>
      <c r="C256" s="22">
        <v>0.52157131346799901</v>
      </c>
      <c r="D256" s="23">
        <v>-0.33797716382319898</v>
      </c>
      <c r="E256" s="17">
        <v>0.63420701633820897</v>
      </c>
      <c r="F256" s="17">
        <v>0.28658464390247701</v>
      </c>
      <c r="G256" s="9">
        <v>0.53489077151518205</v>
      </c>
      <c r="H256" s="17">
        <v>1</v>
      </c>
      <c r="I256" s="17">
        <v>0.64180187127822996</v>
      </c>
      <c r="J256" s="9">
        <v>0.67019165563719296</v>
      </c>
    </row>
    <row r="257" spans="1:10" x14ac:dyDescent="0.2">
      <c r="A257" s="3" t="s">
        <v>1517</v>
      </c>
      <c r="B257" s="22">
        <v>-0.56855968048321004</v>
      </c>
      <c r="C257" s="22">
        <v>4.1442720212962704E-3</v>
      </c>
      <c r="D257" s="23">
        <v>-0.57270395250450601</v>
      </c>
      <c r="E257" s="17">
        <v>0.45799709189694598</v>
      </c>
      <c r="F257" s="17">
        <v>0.51726638509046896</v>
      </c>
      <c r="G257" s="9">
        <v>0.11614002492974999</v>
      </c>
      <c r="H257" s="17">
        <v>1</v>
      </c>
      <c r="I257" s="17">
        <v>0.67326735837172202</v>
      </c>
      <c r="J257" s="9">
        <v>0.67019165563719296</v>
      </c>
    </row>
    <row r="258" spans="1:10" x14ac:dyDescent="0.2">
      <c r="A258" s="3" t="s">
        <v>1518</v>
      </c>
      <c r="B258" s="22">
        <v>-3.7072460784985398E-2</v>
      </c>
      <c r="C258" s="22">
        <v>0.35830676450506899</v>
      </c>
      <c r="D258" s="23">
        <v>-0.39537922529005398</v>
      </c>
      <c r="E258" s="17">
        <v>0.53084577380737297</v>
      </c>
      <c r="F258" s="17">
        <v>0.32906427345669298</v>
      </c>
      <c r="G258" s="9">
        <v>2.5425366849058498E-2</v>
      </c>
      <c r="H258" s="17">
        <v>1</v>
      </c>
      <c r="I258" s="17">
        <v>0.64180187127822996</v>
      </c>
      <c r="J258" s="9">
        <v>0.67019165563719296</v>
      </c>
    </row>
    <row r="259" spans="1:10" x14ac:dyDescent="0.2">
      <c r="A259" s="3" t="s">
        <v>1519</v>
      </c>
      <c r="B259" s="22">
        <v>0.17792762141485799</v>
      </c>
      <c r="C259" s="22">
        <v>0.53151484905346102</v>
      </c>
      <c r="D259" s="23">
        <v>-0.35358722763860201</v>
      </c>
      <c r="E259" s="17">
        <v>0.62347063221820698</v>
      </c>
      <c r="F259" s="17">
        <v>0.264859304561949</v>
      </c>
      <c r="G259" s="9">
        <v>0.54653989700340699</v>
      </c>
      <c r="H259" s="17">
        <v>1</v>
      </c>
      <c r="I259" s="17">
        <v>0.64180187127822996</v>
      </c>
      <c r="J259" s="9">
        <v>0.67019165563719296</v>
      </c>
    </row>
    <row r="260" spans="1:10" x14ac:dyDescent="0.2">
      <c r="A260" s="3" t="s">
        <v>1520</v>
      </c>
      <c r="B260" s="22">
        <v>0.201496858853323</v>
      </c>
      <c r="C260" s="22">
        <v>0.46464081804847701</v>
      </c>
      <c r="D260" s="23">
        <v>-0.26314395919515499</v>
      </c>
      <c r="E260" s="17">
        <v>0.76841755056733396</v>
      </c>
      <c r="F260" s="17">
        <v>0.31897114052534298</v>
      </c>
      <c r="G260" s="9">
        <v>0.51765507249065401</v>
      </c>
      <c r="H260" s="17">
        <v>1</v>
      </c>
      <c r="I260" s="17">
        <v>0.64180187127822996</v>
      </c>
      <c r="J260" s="9">
        <v>0.67019165563719296</v>
      </c>
    </row>
    <row r="261" spans="1:10" x14ac:dyDescent="0.2">
      <c r="A261" s="3" t="s">
        <v>1521</v>
      </c>
      <c r="B261" s="22">
        <v>0.17792762141485799</v>
      </c>
      <c r="C261" s="22">
        <v>0.53151484905346102</v>
      </c>
      <c r="D261" s="23">
        <v>-0.35358722763860201</v>
      </c>
      <c r="E261" s="17">
        <v>0.62347063221820698</v>
      </c>
      <c r="F261" s="17">
        <v>0.264859304561949</v>
      </c>
      <c r="G261" s="9">
        <v>0.54653989700340699</v>
      </c>
      <c r="H261" s="17">
        <v>1</v>
      </c>
      <c r="I261" s="17">
        <v>0.64180187127822996</v>
      </c>
      <c r="J261" s="9">
        <v>0.67019165563719296</v>
      </c>
    </row>
    <row r="262" spans="1:10" x14ac:dyDescent="0.2">
      <c r="A262" s="3" t="s">
        <v>1522</v>
      </c>
      <c r="B262" s="22">
        <v>0.19331800221395001</v>
      </c>
      <c r="C262" s="22">
        <v>0.51141130553984504</v>
      </c>
      <c r="D262" s="23">
        <v>-0.31809330332589503</v>
      </c>
      <c r="E262" s="17">
        <v>0.74543795104183697</v>
      </c>
      <c r="F262" s="17">
        <v>0.31897114052534298</v>
      </c>
      <c r="G262" s="9">
        <v>0.48958097671811301</v>
      </c>
      <c r="H262" s="17">
        <v>1</v>
      </c>
      <c r="I262" s="17">
        <v>0.64180187127822996</v>
      </c>
      <c r="J262" s="9">
        <v>0.67019165563719296</v>
      </c>
    </row>
    <row r="263" spans="1:10" x14ac:dyDescent="0.2">
      <c r="A263" s="3" t="s">
        <v>1523</v>
      </c>
      <c r="B263" s="22">
        <v>0.19676899047591101</v>
      </c>
      <c r="C263" s="22">
        <v>0.49191261948911902</v>
      </c>
      <c r="D263" s="23">
        <v>-0.29514362901320801</v>
      </c>
      <c r="E263" s="17">
        <v>0.74543795104183697</v>
      </c>
      <c r="F263" s="17">
        <v>0.32378614059676503</v>
      </c>
      <c r="G263" s="9">
        <v>0.51197437506379595</v>
      </c>
      <c r="H263" s="17">
        <v>1</v>
      </c>
      <c r="I263" s="17">
        <v>0.64180187127822996</v>
      </c>
      <c r="J263" s="9">
        <v>0.67019165563719296</v>
      </c>
    </row>
    <row r="264" spans="1:10" x14ac:dyDescent="0.2">
      <c r="A264" s="3" t="s">
        <v>1524</v>
      </c>
      <c r="B264" s="22">
        <v>9.3840023698021705E-2</v>
      </c>
      <c r="C264" s="22">
        <v>0.47850022913367202</v>
      </c>
      <c r="D264" s="23">
        <v>-0.38466020543565099</v>
      </c>
      <c r="E264" s="17">
        <v>0.80325996172694902</v>
      </c>
      <c r="F264" s="17">
        <v>0.30480881443517499</v>
      </c>
      <c r="G264" s="9">
        <v>0.43081368846023099</v>
      </c>
      <c r="H264" s="17">
        <v>1</v>
      </c>
      <c r="I264" s="17">
        <v>0.64180187127822996</v>
      </c>
      <c r="J264" s="9">
        <v>0.67019165563719296</v>
      </c>
    </row>
    <row r="265" spans="1:10" x14ac:dyDescent="0.2">
      <c r="A265" s="3" t="s">
        <v>1525</v>
      </c>
      <c r="B265" s="22">
        <v>9.0047626740423592</v>
      </c>
      <c r="C265" s="22">
        <v>0.33830143788148898</v>
      </c>
      <c r="D265" s="23">
        <v>8.6664612361608704</v>
      </c>
      <c r="E265" s="17">
        <v>6.8666906617406405E-7</v>
      </c>
      <c r="F265" s="17">
        <v>0.558616735466406</v>
      </c>
      <c r="G265" s="9">
        <v>3.60092886389132E-6</v>
      </c>
      <c r="H265" s="17">
        <v>2.2522745370509299E-4</v>
      </c>
      <c r="I265" s="17">
        <v>0.70743741016594996</v>
      </c>
      <c r="J265" s="9">
        <v>1.18110466735635E-3</v>
      </c>
    </row>
    <row r="266" spans="1:10" x14ac:dyDescent="0.2">
      <c r="A266" s="3" t="s">
        <v>1526</v>
      </c>
      <c r="B266" s="22">
        <v>8.7097459806185704E-2</v>
      </c>
      <c r="C266" s="22">
        <v>0.41545092962362001</v>
      </c>
      <c r="D266" s="23">
        <v>-0.32835346981743402</v>
      </c>
      <c r="E266" s="17">
        <v>0.93382637025942405</v>
      </c>
      <c r="F266" s="17">
        <v>0.43568595439358798</v>
      </c>
      <c r="G266" s="9">
        <v>0.46772574786996701</v>
      </c>
      <c r="H266" s="17">
        <v>1</v>
      </c>
      <c r="I266" s="17">
        <v>0.64180187127822996</v>
      </c>
      <c r="J266" s="9">
        <v>0.67019165563719296</v>
      </c>
    </row>
    <row r="267" spans="1:10" x14ac:dyDescent="0.2">
      <c r="A267" s="3" t="s">
        <v>1527</v>
      </c>
      <c r="B267" s="22">
        <v>0.183984541790781</v>
      </c>
      <c r="C267" s="22">
        <v>0.46275188016074598</v>
      </c>
      <c r="D267" s="23">
        <v>-0.27876733836996498</v>
      </c>
      <c r="E267" s="17">
        <v>0.85031050781790096</v>
      </c>
      <c r="F267" s="17">
        <v>0.48975715428607602</v>
      </c>
      <c r="G267" s="9">
        <v>0.57620136246856202</v>
      </c>
      <c r="H267" s="17">
        <v>1</v>
      </c>
      <c r="I267" s="17">
        <v>0.64819819249413502</v>
      </c>
      <c r="J267" s="9">
        <v>0.67019165563719296</v>
      </c>
    </row>
    <row r="268" spans="1:10" x14ac:dyDescent="0.2">
      <c r="A268" s="3" t="s">
        <v>1528</v>
      </c>
      <c r="B268" s="22">
        <v>1.2435742375037201E-2</v>
      </c>
      <c r="C268" s="22">
        <v>0.18038933923581299</v>
      </c>
      <c r="D268" s="23">
        <v>-0.16795359686077599</v>
      </c>
      <c r="E268" s="17">
        <v>0.79003159646488397</v>
      </c>
      <c r="F268" s="17">
        <v>0.34336988569805399</v>
      </c>
      <c r="G268" s="9">
        <v>0.41032369073125302</v>
      </c>
      <c r="H268" s="17">
        <v>1</v>
      </c>
      <c r="I268" s="17">
        <v>0.64180187127822996</v>
      </c>
      <c r="J268" s="9">
        <v>0.67019165563719296</v>
      </c>
    </row>
    <row r="269" spans="1:10" x14ac:dyDescent="0.2">
      <c r="A269" s="3" t="s">
        <v>1529</v>
      </c>
      <c r="B269" s="22">
        <v>0.32605019984269201</v>
      </c>
      <c r="C269" s="22">
        <v>0.58660898390266203</v>
      </c>
      <c r="D269" s="23">
        <v>-0.26055878405997002</v>
      </c>
      <c r="E269" s="17">
        <v>0.65182052813916502</v>
      </c>
      <c r="F269" s="17">
        <v>0.64039557543577297</v>
      </c>
      <c r="G269" s="9">
        <v>0.97524856710087904</v>
      </c>
      <c r="H269" s="17">
        <v>1</v>
      </c>
      <c r="I269" s="17">
        <v>0.73961179134835797</v>
      </c>
      <c r="J269" s="9">
        <v>0.97823097862106501</v>
      </c>
    </row>
    <row r="270" spans="1:10" x14ac:dyDescent="0.2">
      <c r="A270" s="3" t="s">
        <v>1530</v>
      </c>
      <c r="B270" s="22">
        <v>0.1192635746698</v>
      </c>
      <c r="C270" s="22">
        <v>0.48044679416756703</v>
      </c>
      <c r="D270" s="23">
        <v>-0.36118321949776699</v>
      </c>
      <c r="E270" s="17">
        <v>0.96989408263572496</v>
      </c>
      <c r="F270" s="17">
        <v>0.33355744458251002</v>
      </c>
      <c r="G270" s="9">
        <v>0.29286054299702402</v>
      </c>
      <c r="H270" s="17">
        <v>1</v>
      </c>
      <c r="I270" s="17">
        <v>0.64180187127822996</v>
      </c>
      <c r="J270" s="9">
        <v>0.67019165563719296</v>
      </c>
    </row>
    <row r="271" spans="1:10" x14ac:dyDescent="0.2">
      <c r="A271" s="3" t="s">
        <v>1531</v>
      </c>
      <c r="B271" s="22">
        <v>-0.58318775892991803</v>
      </c>
      <c r="C271" s="22">
        <v>-0.25150066233827001</v>
      </c>
      <c r="D271" s="23">
        <v>-0.33168709659164902</v>
      </c>
      <c r="E271" s="17">
        <v>0.414374352524921</v>
      </c>
      <c r="F271" s="17">
        <v>0.63466241100093501</v>
      </c>
      <c r="G271" s="9">
        <v>0.70094779663738904</v>
      </c>
      <c r="H271" s="17">
        <v>1</v>
      </c>
      <c r="I271" s="17">
        <v>0.73947862603357695</v>
      </c>
      <c r="J271" s="9">
        <v>0.761294295685641</v>
      </c>
    </row>
    <row r="272" spans="1:10" x14ac:dyDescent="0.2">
      <c r="A272" s="3" t="s">
        <v>1532</v>
      </c>
      <c r="B272" s="22">
        <v>0.17808696672565399</v>
      </c>
      <c r="C272" s="22">
        <v>0.47944868516167899</v>
      </c>
      <c r="D272" s="23">
        <v>-0.30136171843602499</v>
      </c>
      <c r="E272" s="17">
        <v>0.76841755056733396</v>
      </c>
      <c r="F272" s="17">
        <v>0.31420325525340997</v>
      </c>
      <c r="G272" s="9">
        <v>0.50632637315506501</v>
      </c>
      <c r="H272" s="17">
        <v>1</v>
      </c>
      <c r="I272" s="17">
        <v>0.64180187127822996</v>
      </c>
      <c r="J272" s="9">
        <v>0.67019165563719296</v>
      </c>
    </row>
    <row r="273" spans="1:10" x14ac:dyDescent="0.2">
      <c r="A273" s="3" t="s">
        <v>1533</v>
      </c>
      <c r="B273" s="22">
        <v>0.20318717408665299</v>
      </c>
      <c r="C273" s="22">
        <v>0.53186748364557701</v>
      </c>
      <c r="D273" s="23">
        <v>-0.32868030955892402</v>
      </c>
      <c r="E273" s="17">
        <v>0.75690130017034896</v>
      </c>
      <c r="F273" s="17">
        <v>0.31420325525340997</v>
      </c>
      <c r="G273" s="9">
        <v>0.48406616034719602</v>
      </c>
      <c r="H273" s="17">
        <v>1</v>
      </c>
      <c r="I273" s="17">
        <v>0.64180187127822996</v>
      </c>
      <c r="J273" s="9">
        <v>0.67019165563719296</v>
      </c>
    </row>
    <row r="274" spans="1:10" x14ac:dyDescent="0.2">
      <c r="A274" s="3" t="s">
        <v>1534</v>
      </c>
      <c r="B274" s="22">
        <v>3.5786741181420799E-2</v>
      </c>
      <c r="C274" s="22">
        <v>0.50008692203377003</v>
      </c>
      <c r="D274" s="23">
        <v>-0.46430018085234998</v>
      </c>
      <c r="E274" s="17">
        <v>0.40982806411127498</v>
      </c>
      <c r="F274" s="17">
        <v>0.105619501891436</v>
      </c>
      <c r="G274" s="9">
        <v>0.57020870832201098</v>
      </c>
      <c r="H274" s="17">
        <v>1</v>
      </c>
      <c r="I274" s="17">
        <v>0.64180187127822996</v>
      </c>
      <c r="J274" s="9">
        <v>0.67019165563719296</v>
      </c>
    </row>
    <row r="275" spans="1:10" x14ac:dyDescent="0.2">
      <c r="A275" s="3" t="s">
        <v>1535</v>
      </c>
      <c r="B275" s="22">
        <v>0.13473361754108301</v>
      </c>
      <c r="C275" s="22">
        <v>0.49653184918155702</v>
      </c>
      <c r="D275" s="23">
        <v>-0.36179823164047398</v>
      </c>
      <c r="E275" s="17">
        <v>0.58132504696373299</v>
      </c>
      <c r="F275" s="17">
        <v>0.144200270739376</v>
      </c>
      <c r="G275" s="9">
        <v>0.40056453207097198</v>
      </c>
      <c r="H275" s="17">
        <v>1</v>
      </c>
      <c r="I275" s="17">
        <v>0.64180187127822996</v>
      </c>
      <c r="J275" s="9">
        <v>0.67019165563719296</v>
      </c>
    </row>
    <row r="276" spans="1:10" x14ac:dyDescent="0.2">
      <c r="A276" s="3" t="s">
        <v>1536</v>
      </c>
      <c r="B276" s="22">
        <v>8.6771539333145506E-2</v>
      </c>
      <c r="C276" s="22">
        <v>0.68396387368367395</v>
      </c>
      <c r="D276" s="23">
        <v>-0.59719233435052799</v>
      </c>
      <c r="E276" s="17">
        <v>0.94531941714721701</v>
      </c>
      <c r="F276" s="17">
        <v>0.31801064032944798</v>
      </c>
      <c r="G276" s="9">
        <v>0.39418093388791098</v>
      </c>
      <c r="H276" s="17">
        <v>1</v>
      </c>
      <c r="I276" s="17">
        <v>0.64180187127822996</v>
      </c>
      <c r="J276" s="9">
        <v>0.67019165563719296</v>
      </c>
    </row>
    <row r="277" spans="1:10" x14ac:dyDescent="0.2">
      <c r="A277" s="3" t="s">
        <v>1537</v>
      </c>
      <c r="B277" s="22">
        <v>0.55273069351432402</v>
      </c>
      <c r="C277" s="22">
        <v>0.38196420037302398</v>
      </c>
      <c r="D277" s="23">
        <v>0.17076649314129999</v>
      </c>
      <c r="E277" s="17">
        <v>0.868802828798931</v>
      </c>
      <c r="F277" s="17">
        <v>0.38027515190073202</v>
      </c>
      <c r="G277" s="9">
        <v>0.40766005504464098</v>
      </c>
      <c r="H277" s="17">
        <v>1</v>
      </c>
      <c r="I277" s="17">
        <v>0.64180187127822996</v>
      </c>
      <c r="J277" s="9">
        <v>0.67019165563719296</v>
      </c>
    </row>
    <row r="278" spans="1:10" x14ac:dyDescent="0.2">
      <c r="A278" s="3" t="s">
        <v>1538</v>
      </c>
      <c r="B278" s="22">
        <v>0.16091413242827399</v>
      </c>
      <c r="C278" s="22">
        <v>0.445366849151134</v>
      </c>
      <c r="D278" s="23">
        <v>-0.28445271672285999</v>
      </c>
      <c r="E278" s="17">
        <v>0.88595583542328205</v>
      </c>
      <c r="F278" s="17">
        <v>0.68580831701004896</v>
      </c>
      <c r="G278" s="9">
        <v>0.48406616034719602</v>
      </c>
      <c r="H278" s="17">
        <v>1</v>
      </c>
      <c r="I278" s="17">
        <v>0.77567285510102102</v>
      </c>
      <c r="J278" s="9">
        <v>0.67019165563719296</v>
      </c>
    </row>
    <row r="279" spans="1:10" x14ac:dyDescent="0.2">
      <c r="A279" s="3" t="s">
        <v>1539</v>
      </c>
      <c r="B279" s="22">
        <v>0.19100998837605199</v>
      </c>
      <c r="C279" s="22">
        <v>0.357911220734345</v>
      </c>
      <c r="D279" s="23">
        <v>-0.16690123235829299</v>
      </c>
      <c r="E279" s="17">
        <v>0.94965487088504796</v>
      </c>
      <c r="F279" s="17">
        <v>0.14572553787327699</v>
      </c>
      <c r="G279" s="9">
        <v>0.12740111512143401</v>
      </c>
      <c r="H279" s="17">
        <v>1</v>
      </c>
      <c r="I279" s="17">
        <v>0.64180187127822996</v>
      </c>
      <c r="J279" s="9">
        <v>0.67019165563719296</v>
      </c>
    </row>
    <row r="280" spans="1:10" x14ac:dyDescent="0.2">
      <c r="A280" s="3" t="s">
        <v>1540</v>
      </c>
      <c r="B280" s="22">
        <v>0.17672653853485101</v>
      </c>
      <c r="C280" s="22">
        <v>0.387792894587207</v>
      </c>
      <c r="D280" s="23">
        <v>-0.21106635605235599</v>
      </c>
      <c r="E280" s="17">
        <v>0.93529861010703597</v>
      </c>
      <c r="F280" s="17">
        <v>0.14206524485319599</v>
      </c>
      <c r="G280" s="9">
        <v>0.121650312687304</v>
      </c>
      <c r="H280" s="17">
        <v>1</v>
      </c>
      <c r="I280" s="17">
        <v>0.64180187127822996</v>
      </c>
      <c r="J280" s="9">
        <v>0.67019165563719296</v>
      </c>
    </row>
    <row r="281" spans="1:10" x14ac:dyDescent="0.2">
      <c r="A281" s="3" t="s">
        <v>1541</v>
      </c>
      <c r="B281" s="22">
        <v>0.74357962691575497</v>
      </c>
      <c r="C281" s="22">
        <v>0.31071698428110001</v>
      </c>
      <c r="D281" s="23">
        <v>0.43286264263465501</v>
      </c>
      <c r="E281" s="17">
        <v>0.47314014436823298</v>
      </c>
      <c r="F281" s="17">
        <v>0.76339460251089397</v>
      </c>
      <c r="G281" s="9">
        <v>0.61438163916733801</v>
      </c>
      <c r="H281" s="17">
        <v>1</v>
      </c>
      <c r="I281" s="17">
        <v>0.831871859214529</v>
      </c>
      <c r="J281" s="9">
        <v>0.68819846915877603</v>
      </c>
    </row>
    <row r="282" spans="1:10" x14ac:dyDescent="0.2">
      <c r="A282" s="3" t="s">
        <v>1542</v>
      </c>
      <c r="B282" s="22">
        <v>0.25550063629083603</v>
      </c>
      <c r="C282" s="22">
        <v>0.39017667866811401</v>
      </c>
      <c r="D282" s="23">
        <v>-0.13467604237727801</v>
      </c>
      <c r="E282" s="17">
        <v>0.491626704188522</v>
      </c>
      <c r="F282" s="17">
        <v>0.22488140383605101</v>
      </c>
      <c r="G282" s="9">
        <v>0.76137390362632695</v>
      </c>
      <c r="H282" s="17">
        <v>1</v>
      </c>
      <c r="I282" s="17">
        <v>0.64180187127822996</v>
      </c>
      <c r="J282" s="9">
        <v>0.80747867452164401</v>
      </c>
    </row>
    <row r="283" spans="1:10" x14ac:dyDescent="0.2">
      <c r="A283" s="3" t="s">
        <v>1543</v>
      </c>
      <c r="B283" s="22">
        <v>0.26628493745183901</v>
      </c>
      <c r="C283" s="22">
        <v>0.52300671314385805</v>
      </c>
      <c r="D283" s="23">
        <v>-0.25672177569201898</v>
      </c>
      <c r="E283" s="17">
        <v>0.96989408263572496</v>
      </c>
      <c r="F283" s="17">
        <v>0.60788990071797</v>
      </c>
      <c r="G283" s="9">
        <v>0.54653989700340699</v>
      </c>
      <c r="H283" s="17">
        <v>1</v>
      </c>
      <c r="I283" s="17">
        <v>0.72769301983756995</v>
      </c>
      <c r="J283" s="9">
        <v>0.67019165563719296</v>
      </c>
    </row>
    <row r="284" spans="1:10" x14ac:dyDescent="0.2">
      <c r="A284" s="3" t="s">
        <v>1544</v>
      </c>
      <c r="B284" s="22">
        <v>0.112647302430759</v>
      </c>
      <c r="C284" s="22">
        <v>0.117073456916775</v>
      </c>
      <c r="D284" s="23">
        <v>-4.4261544860159704E-3</v>
      </c>
      <c r="E284" s="17">
        <v>0.76841755056733396</v>
      </c>
      <c r="F284" s="17">
        <v>0.35879805644048002</v>
      </c>
      <c r="G284" s="9">
        <v>0.45700217783844399</v>
      </c>
      <c r="H284" s="17">
        <v>1</v>
      </c>
      <c r="I284" s="17">
        <v>0.64180187127822996</v>
      </c>
      <c r="J284" s="9">
        <v>0.67019165563719296</v>
      </c>
    </row>
    <row r="285" spans="1:10" x14ac:dyDescent="0.2">
      <c r="A285" s="3" t="s">
        <v>1545</v>
      </c>
      <c r="B285" s="22">
        <v>-3.6056763571866803E-2</v>
      </c>
      <c r="C285" s="22">
        <v>0.274974505790964</v>
      </c>
      <c r="D285" s="23">
        <v>-0.31103126936282999</v>
      </c>
      <c r="E285" s="17">
        <v>0.60997872598621705</v>
      </c>
      <c r="F285" s="17">
        <v>0.62341500681190898</v>
      </c>
      <c r="G285" s="9">
        <v>0.21501915274281799</v>
      </c>
      <c r="H285" s="17">
        <v>1</v>
      </c>
      <c r="I285" s="17">
        <v>0.73028615083680803</v>
      </c>
      <c r="J285" s="9">
        <v>0.67019165563719296</v>
      </c>
    </row>
    <row r="286" spans="1:10" x14ac:dyDescent="0.2">
      <c r="A286" s="3" t="s">
        <v>1546</v>
      </c>
      <c r="B286" s="22">
        <v>0.12178636247480799</v>
      </c>
      <c r="C286" s="22">
        <v>0.56345301473541498</v>
      </c>
      <c r="D286" s="23">
        <v>-0.44166665226060697</v>
      </c>
      <c r="E286" s="17">
        <v>0.93382637025942405</v>
      </c>
      <c r="F286" s="17">
        <v>0.26065415187268298</v>
      </c>
      <c r="G286" s="9">
        <v>0.35307787278150998</v>
      </c>
      <c r="H286" s="17">
        <v>1</v>
      </c>
      <c r="I286" s="17">
        <v>0.64180187127822996</v>
      </c>
      <c r="J286" s="9">
        <v>0.67019165563719296</v>
      </c>
    </row>
    <row r="287" spans="1:10" x14ac:dyDescent="0.2">
      <c r="A287" s="3" t="s">
        <v>1547</v>
      </c>
      <c r="B287" s="22">
        <v>0.16652623462660701</v>
      </c>
      <c r="C287" s="22">
        <v>0.52336877862989495</v>
      </c>
      <c r="D287" s="23">
        <v>-0.35684254400328702</v>
      </c>
      <c r="E287" s="17">
        <v>0.85031050781790096</v>
      </c>
      <c r="F287" s="17">
        <v>0.30018222886033902</v>
      </c>
      <c r="G287" s="9">
        <v>0.43081368846023099</v>
      </c>
      <c r="H287" s="17">
        <v>1</v>
      </c>
      <c r="I287" s="17">
        <v>0.64180187127822996</v>
      </c>
      <c r="J287" s="9">
        <v>0.67019165563719296</v>
      </c>
    </row>
    <row r="288" spans="1:10" x14ac:dyDescent="0.2">
      <c r="A288" s="3" t="s">
        <v>1548</v>
      </c>
      <c r="B288" s="22">
        <v>3.5966119863580497E-2</v>
      </c>
      <c r="C288" s="22">
        <v>0.443835005368104</v>
      </c>
      <c r="D288" s="23">
        <v>-0.40786888550452299</v>
      </c>
      <c r="E288" s="17">
        <v>0.95786116947187105</v>
      </c>
      <c r="F288" s="17">
        <v>0.46529030132321297</v>
      </c>
      <c r="G288" s="9">
        <v>0.45169567823845103</v>
      </c>
      <c r="H288" s="17">
        <v>1</v>
      </c>
      <c r="I288" s="17">
        <v>0.64180187127822996</v>
      </c>
      <c r="J288" s="9">
        <v>0.67019165563719296</v>
      </c>
    </row>
    <row r="289" spans="1:10" x14ac:dyDescent="0.2">
      <c r="A289" s="3" t="s">
        <v>1549</v>
      </c>
      <c r="B289" s="22">
        <v>0.169917223028419</v>
      </c>
      <c r="C289" s="22">
        <v>0.54203049841932804</v>
      </c>
      <c r="D289" s="23">
        <v>-0.37211327539090899</v>
      </c>
      <c r="E289" s="17">
        <v>0.59173790400950099</v>
      </c>
      <c r="F289" s="17">
        <v>0.43568595439358798</v>
      </c>
      <c r="G289" s="9">
        <v>0.185258612637859</v>
      </c>
      <c r="H289" s="17">
        <v>1</v>
      </c>
      <c r="I289" s="17">
        <v>0.64180187127822996</v>
      </c>
      <c r="J289" s="9">
        <v>0.67019165563719296</v>
      </c>
    </row>
    <row r="290" spans="1:10" x14ac:dyDescent="0.2">
      <c r="A290" s="3" t="s">
        <v>1550</v>
      </c>
      <c r="B290" s="22">
        <v>0.200883478716611</v>
      </c>
      <c r="C290" s="22">
        <v>0.46612275520822999</v>
      </c>
      <c r="D290" s="23">
        <v>-0.26523927649161899</v>
      </c>
      <c r="E290" s="17">
        <v>0.72267922052135902</v>
      </c>
      <c r="F290" s="17">
        <v>0.32864824765213402</v>
      </c>
      <c r="G290" s="9">
        <v>0.53489077151518205</v>
      </c>
      <c r="H290" s="17">
        <v>1</v>
      </c>
      <c r="I290" s="17">
        <v>0.64180187127822996</v>
      </c>
      <c r="J290" s="9">
        <v>0.67019165563719296</v>
      </c>
    </row>
    <row r="291" spans="1:10" x14ac:dyDescent="0.2">
      <c r="A291" s="3" t="s">
        <v>1551</v>
      </c>
      <c r="B291" s="22">
        <v>0.20322015200627899</v>
      </c>
      <c r="C291" s="22">
        <v>0.46667914455505399</v>
      </c>
      <c r="D291" s="23">
        <v>-0.26345899254877497</v>
      </c>
      <c r="E291" s="17">
        <v>0.72267922052135902</v>
      </c>
      <c r="F291" s="17">
        <v>0.32864824765213402</v>
      </c>
      <c r="G291" s="9">
        <v>0.54653989700340699</v>
      </c>
      <c r="H291" s="17">
        <v>1</v>
      </c>
      <c r="I291" s="17">
        <v>0.64180187127822996</v>
      </c>
      <c r="J291" s="9">
        <v>0.67019165563719296</v>
      </c>
    </row>
    <row r="292" spans="1:10" x14ac:dyDescent="0.2">
      <c r="A292" s="3" t="s">
        <v>1552</v>
      </c>
      <c r="B292" s="22">
        <v>0.119698335039718</v>
      </c>
      <c r="C292" s="22">
        <v>-0.148384016776658</v>
      </c>
      <c r="D292" s="23">
        <v>0.26808235181637702</v>
      </c>
      <c r="E292" s="17">
        <v>0.90297471873278301</v>
      </c>
      <c r="F292" s="17">
        <v>0.83498549829100399</v>
      </c>
      <c r="G292" s="9">
        <v>0.94530821389605602</v>
      </c>
      <c r="H292" s="17">
        <v>1</v>
      </c>
      <c r="I292" s="17">
        <v>0.88346852722403002</v>
      </c>
      <c r="J292" s="9">
        <v>0.96292265266430499</v>
      </c>
    </row>
    <row r="293" spans="1:10" x14ac:dyDescent="0.2">
      <c r="A293" s="3" t="s">
        <v>1553</v>
      </c>
      <c r="B293" s="22">
        <v>0.19363183810178</v>
      </c>
      <c r="C293" s="22">
        <v>0.470545290923853</v>
      </c>
      <c r="D293" s="23">
        <v>-0.27691345282207303</v>
      </c>
      <c r="E293" s="17">
        <v>0.86216251784094</v>
      </c>
      <c r="F293" s="17">
        <v>0.35366445890176601</v>
      </c>
      <c r="G293" s="9">
        <v>0.495129436900688</v>
      </c>
      <c r="H293" s="17">
        <v>1</v>
      </c>
      <c r="I293" s="17">
        <v>0.64180187127822996</v>
      </c>
      <c r="J293" s="9">
        <v>0.67019165563719296</v>
      </c>
    </row>
    <row r="294" spans="1:10" x14ac:dyDescent="0.2">
      <c r="A294" s="3" t="s">
        <v>1554</v>
      </c>
      <c r="B294" s="22">
        <v>6.7363956916011505E-2</v>
      </c>
      <c r="C294" s="22">
        <v>0.50378481589075697</v>
      </c>
      <c r="D294" s="23">
        <v>-0.43642085897474597</v>
      </c>
      <c r="E294" s="17">
        <v>0.93382637025942405</v>
      </c>
      <c r="F294" s="17">
        <v>0.203070407741577</v>
      </c>
      <c r="G294" s="9">
        <v>0.22616099921205801</v>
      </c>
      <c r="H294" s="17">
        <v>1</v>
      </c>
      <c r="I294" s="17">
        <v>0.64180187127822996</v>
      </c>
      <c r="J294" s="9">
        <v>0.67019165563719296</v>
      </c>
    </row>
    <row r="295" spans="1:10" x14ac:dyDescent="0.2">
      <c r="A295" s="3" t="s">
        <v>1555</v>
      </c>
      <c r="B295" s="22">
        <v>-8.4250209022864703E-2</v>
      </c>
      <c r="C295" s="22">
        <v>0.45760721660405101</v>
      </c>
      <c r="D295" s="23">
        <v>-0.54185742562691597</v>
      </c>
      <c r="E295" s="17">
        <v>0.44515650382847699</v>
      </c>
      <c r="F295" s="17">
        <v>0.82814942088888299</v>
      </c>
      <c r="G295" s="9">
        <v>0.19417408387985199</v>
      </c>
      <c r="H295" s="17">
        <v>1</v>
      </c>
      <c r="I295" s="17">
        <v>0.87997059447575898</v>
      </c>
      <c r="J295" s="9">
        <v>0.67019165563719296</v>
      </c>
    </row>
    <row r="296" spans="1:10" x14ac:dyDescent="0.2">
      <c r="A296" s="3" t="s">
        <v>1556</v>
      </c>
      <c r="B296" s="22">
        <v>-0.64628261838706103</v>
      </c>
      <c r="C296" s="22">
        <v>0.59792749317507898</v>
      </c>
      <c r="D296" s="23">
        <v>-1.24421011156214</v>
      </c>
      <c r="E296" s="17">
        <v>0.51672379793857004</v>
      </c>
      <c r="F296" s="17">
        <v>0.32396740975525301</v>
      </c>
      <c r="G296" s="9">
        <v>7.7803838114842802E-2</v>
      </c>
      <c r="H296" s="17">
        <v>1</v>
      </c>
      <c r="I296" s="17">
        <v>0.64180187127822996</v>
      </c>
      <c r="J296" s="9">
        <v>0.67019165563719296</v>
      </c>
    </row>
    <row r="297" spans="1:10" x14ac:dyDescent="0.2">
      <c r="A297" s="3" t="s">
        <v>1557</v>
      </c>
      <c r="B297" s="22">
        <v>0.19829609426855899</v>
      </c>
      <c r="C297" s="22">
        <v>0.47613618322838902</v>
      </c>
      <c r="D297" s="23">
        <v>-0.27784008895982998</v>
      </c>
      <c r="E297" s="17">
        <v>0.87404515898150004</v>
      </c>
      <c r="F297" s="17">
        <v>0.41280519860348402</v>
      </c>
      <c r="G297" s="9">
        <v>0.50632637315506501</v>
      </c>
      <c r="H297" s="17">
        <v>1</v>
      </c>
      <c r="I297" s="17">
        <v>0.64180187127822996</v>
      </c>
      <c r="J297" s="9">
        <v>0.67019165563719296</v>
      </c>
    </row>
    <row r="298" spans="1:10" x14ac:dyDescent="0.2">
      <c r="A298" s="3" t="s">
        <v>1558</v>
      </c>
      <c r="B298" s="22">
        <v>0.25063253867103202</v>
      </c>
      <c r="C298" s="22">
        <v>0.42688516700666101</v>
      </c>
      <c r="D298" s="23">
        <v>-0.17625262833562999</v>
      </c>
      <c r="E298" s="17">
        <v>0.85031050781790096</v>
      </c>
      <c r="F298" s="17">
        <v>0.72242880148016297</v>
      </c>
      <c r="G298" s="9">
        <v>0.52911353383175497</v>
      </c>
      <c r="H298" s="17">
        <v>1</v>
      </c>
      <c r="I298" s="17">
        <v>0.80324287079828305</v>
      </c>
      <c r="J298" s="9">
        <v>0.67019165563719296</v>
      </c>
    </row>
    <row r="299" spans="1:10" x14ac:dyDescent="0.2">
      <c r="A299" s="3" t="s">
        <v>1559</v>
      </c>
      <c r="B299" s="22">
        <v>8.9540956074756997E-2</v>
      </c>
      <c r="C299" s="22">
        <v>0.60093382130321205</v>
      </c>
      <c r="D299" s="23">
        <v>-0.51139286522845495</v>
      </c>
      <c r="E299" s="17">
        <v>0.92108411620709196</v>
      </c>
      <c r="F299" s="17">
        <v>0.30384901231617101</v>
      </c>
      <c r="G299" s="9">
        <v>0.37487527221262701</v>
      </c>
      <c r="H299" s="17">
        <v>1</v>
      </c>
      <c r="I299" s="17">
        <v>0.64180187127822996</v>
      </c>
      <c r="J299" s="9">
        <v>0.67019165563719296</v>
      </c>
    </row>
    <row r="300" spans="1:10" x14ac:dyDescent="0.2">
      <c r="A300" s="3" t="s">
        <v>1560</v>
      </c>
      <c r="B300" s="22">
        <v>-0.102788640760532</v>
      </c>
      <c r="C300" s="22">
        <v>0.44556885630549198</v>
      </c>
      <c r="D300" s="23">
        <v>-0.54835749706602399</v>
      </c>
      <c r="E300" s="17">
        <v>0.82670866297937895</v>
      </c>
      <c r="F300" s="17">
        <v>0.76722076754119894</v>
      </c>
      <c r="G300" s="9">
        <v>0.51197437506379595</v>
      </c>
      <c r="H300" s="17">
        <v>1</v>
      </c>
      <c r="I300" s="17">
        <v>0.83327288660103704</v>
      </c>
      <c r="J300" s="9">
        <v>0.67019165563719296</v>
      </c>
    </row>
    <row r="301" spans="1:10" x14ac:dyDescent="0.2">
      <c r="A301" s="3" t="s">
        <v>1561</v>
      </c>
      <c r="B301" s="22">
        <v>0.70870826766821404</v>
      </c>
      <c r="C301" s="22">
        <v>1.7072644173851701</v>
      </c>
      <c r="D301" s="23">
        <v>-0.99855614971695394</v>
      </c>
      <c r="E301" s="17">
        <v>0.14991736624888299</v>
      </c>
      <c r="F301" s="17">
        <v>1.1435057911897101E-3</v>
      </c>
      <c r="G301" s="9">
        <v>0.106438025116444</v>
      </c>
      <c r="H301" s="17">
        <v>1</v>
      </c>
      <c r="I301" s="17">
        <v>0.18753494975511201</v>
      </c>
      <c r="J301" s="9">
        <v>0.67019165563719296</v>
      </c>
    </row>
    <row r="302" spans="1:10" x14ac:dyDescent="0.2">
      <c r="A302" s="3" t="s">
        <v>1562</v>
      </c>
      <c r="B302" s="22">
        <v>3.7399948119051701E-2</v>
      </c>
      <c r="C302" s="22">
        <v>0.535065062791656</v>
      </c>
      <c r="D302" s="23">
        <v>-0.49766511467260399</v>
      </c>
      <c r="E302" s="17">
        <v>0.44515650382847699</v>
      </c>
      <c r="F302" s="17">
        <v>0.87455673921502797</v>
      </c>
      <c r="G302" s="9">
        <v>0.280911597969905</v>
      </c>
      <c r="H302" s="17">
        <v>1</v>
      </c>
      <c r="I302" s="17">
        <v>0.90490413395119595</v>
      </c>
      <c r="J302" s="9">
        <v>0.67019165563719296</v>
      </c>
    </row>
    <row r="303" spans="1:10" x14ac:dyDescent="0.2">
      <c r="A303" s="3" t="s">
        <v>1563</v>
      </c>
      <c r="B303" s="22">
        <v>0.45672086438539899</v>
      </c>
      <c r="C303" s="22">
        <v>0.575054236151054</v>
      </c>
      <c r="D303" s="23">
        <v>-0.118333371765655</v>
      </c>
      <c r="E303" s="17">
        <v>0.59954548452585499</v>
      </c>
      <c r="F303" s="17">
        <v>6.2939314972333904E-2</v>
      </c>
      <c r="G303" s="9">
        <v>0.123578819136188</v>
      </c>
      <c r="H303" s="17">
        <v>1</v>
      </c>
      <c r="I303" s="17">
        <v>0.64180187127822996</v>
      </c>
      <c r="J303" s="9">
        <v>0.67019165563719296</v>
      </c>
    </row>
    <row r="304" spans="1:10" x14ac:dyDescent="0.2">
      <c r="A304" s="3" t="s">
        <v>1564</v>
      </c>
      <c r="B304" s="22">
        <v>7.8236348099285896E-2</v>
      </c>
      <c r="C304" s="22">
        <v>0.45640219350265199</v>
      </c>
      <c r="D304" s="23">
        <v>-0.37816584540336601</v>
      </c>
      <c r="E304" s="17">
        <v>0.99397746544980603</v>
      </c>
      <c r="F304" s="17">
        <v>0.309482483391324</v>
      </c>
      <c r="G304" s="9">
        <v>0.39565003912609997</v>
      </c>
      <c r="H304" s="17">
        <v>1</v>
      </c>
      <c r="I304" s="17">
        <v>0.64180187127822996</v>
      </c>
      <c r="J304" s="9">
        <v>0.67019165563719296</v>
      </c>
    </row>
    <row r="305" spans="1:10" x14ac:dyDescent="0.2">
      <c r="A305" s="3" t="s">
        <v>1565</v>
      </c>
      <c r="B305" s="22">
        <v>0.130824695515426</v>
      </c>
      <c r="C305" s="22">
        <v>0.302403274666801</v>
      </c>
      <c r="D305" s="23">
        <v>-0.171578579151375</v>
      </c>
      <c r="E305" s="17">
        <v>0.92182985275641305</v>
      </c>
      <c r="F305" s="17">
        <v>0.35880851748432502</v>
      </c>
      <c r="G305" s="9">
        <v>0.45700422844539401</v>
      </c>
      <c r="H305" s="17">
        <v>1</v>
      </c>
      <c r="I305" s="17">
        <v>0.64180187127822996</v>
      </c>
      <c r="J305" s="9">
        <v>0.67019165563719296</v>
      </c>
    </row>
    <row r="306" spans="1:10" x14ac:dyDescent="0.2">
      <c r="A306" s="3" t="s">
        <v>1566</v>
      </c>
      <c r="B306" s="22">
        <v>0.19320389359228499</v>
      </c>
      <c r="C306" s="22">
        <v>0.63546728570382305</v>
      </c>
      <c r="D306" s="23">
        <v>-0.44226339211153898</v>
      </c>
      <c r="E306" s="17">
        <v>0.40685914495399</v>
      </c>
      <c r="F306" s="17">
        <v>2.4375201415673099E-2</v>
      </c>
      <c r="G306" s="9">
        <v>0.22078948211294</v>
      </c>
      <c r="H306" s="17">
        <v>1</v>
      </c>
      <c r="I306" s="17">
        <v>0.64180187127822996</v>
      </c>
      <c r="J306" s="9">
        <v>0.67019165563719296</v>
      </c>
    </row>
    <row r="307" spans="1:10" x14ac:dyDescent="0.2">
      <c r="A307" s="3" t="s">
        <v>1567</v>
      </c>
      <c r="B307" s="22">
        <v>0.33108706867786902</v>
      </c>
      <c r="C307" s="22">
        <v>0.90378118629931503</v>
      </c>
      <c r="D307" s="23">
        <v>-0.57269411762144595</v>
      </c>
      <c r="E307" s="17">
        <v>0.54752984832403595</v>
      </c>
      <c r="F307" s="17">
        <v>0.47328730229640498</v>
      </c>
      <c r="G307" s="9">
        <v>0.15156459235688899</v>
      </c>
      <c r="H307" s="17">
        <v>1</v>
      </c>
      <c r="I307" s="17">
        <v>0.64180187127822996</v>
      </c>
      <c r="J307" s="9">
        <v>0.67019165563719296</v>
      </c>
    </row>
    <row r="308" spans="1:10" x14ac:dyDescent="0.2">
      <c r="A308" s="3" t="s">
        <v>1568</v>
      </c>
      <c r="B308" s="22">
        <v>0.26680368479448602</v>
      </c>
      <c r="C308" s="22">
        <v>0.44299439771544502</v>
      </c>
      <c r="D308" s="23">
        <v>-0.176190712920959</v>
      </c>
      <c r="E308" s="17">
        <v>0.86354281891227302</v>
      </c>
      <c r="F308" s="17">
        <v>0.34011903869068899</v>
      </c>
      <c r="G308" s="9">
        <v>0.37575182129257201</v>
      </c>
      <c r="H308" s="17">
        <v>1</v>
      </c>
      <c r="I308" s="17">
        <v>0.64180187127822996</v>
      </c>
      <c r="J308" s="9">
        <v>0.67019165563719296</v>
      </c>
    </row>
    <row r="309" spans="1:10" x14ac:dyDescent="0.2">
      <c r="A309" s="3" t="s">
        <v>1569</v>
      </c>
      <c r="B309" s="22">
        <v>0.17785042712907401</v>
      </c>
      <c r="C309" s="22">
        <v>0.49364263183314799</v>
      </c>
      <c r="D309" s="23">
        <v>-0.31579220470407299</v>
      </c>
      <c r="E309" s="17">
        <v>0.74543795104183697</v>
      </c>
      <c r="F309" s="17">
        <v>0.33355744458251002</v>
      </c>
      <c r="G309" s="9">
        <v>0.47858520845853803</v>
      </c>
      <c r="H309" s="17">
        <v>1</v>
      </c>
      <c r="I309" s="17">
        <v>0.64180187127822996</v>
      </c>
      <c r="J309" s="9">
        <v>0.67019165563719296</v>
      </c>
    </row>
    <row r="310" spans="1:10" x14ac:dyDescent="0.2">
      <c r="A310" s="3" t="s">
        <v>1570</v>
      </c>
      <c r="B310" s="22">
        <v>5.65528176502312E-2</v>
      </c>
      <c r="C310" s="22">
        <v>0.48558726238288902</v>
      </c>
      <c r="D310" s="23">
        <v>-0.429034444732658</v>
      </c>
      <c r="E310" s="17">
        <v>0.63420701633820897</v>
      </c>
      <c r="F310" s="17">
        <v>9.7384436092094198E-2</v>
      </c>
      <c r="G310" s="9">
        <v>0.25801839886017303</v>
      </c>
      <c r="H310" s="17">
        <v>1</v>
      </c>
      <c r="I310" s="17">
        <v>0.64180187127822996</v>
      </c>
      <c r="J310" s="9">
        <v>0.67019165563719296</v>
      </c>
    </row>
    <row r="311" spans="1:10" x14ac:dyDescent="0.2">
      <c r="A311" s="3" t="s">
        <v>1571</v>
      </c>
      <c r="B311" s="22">
        <v>0.106051935153419</v>
      </c>
      <c r="C311" s="22">
        <v>0.461283321286731</v>
      </c>
      <c r="D311" s="23">
        <v>-0.35523138613331201</v>
      </c>
      <c r="E311" s="17">
        <v>0.76841755056733396</v>
      </c>
      <c r="F311" s="17">
        <v>0.24032225012441299</v>
      </c>
      <c r="G311" s="9">
        <v>0.42058630082515303</v>
      </c>
      <c r="H311" s="17">
        <v>1</v>
      </c>
      <c r="I311" s="17">
        <v>0.64180187127822996</v>
      </c>
      <c r="J311" s="9">
        <v>0.67019165563719296</v>
      </c>
    </row>
    <row r="312" spans="1:10" x14ac:dyDescent="0.2">
      <c r="A312" s="3" t="s">
        <v>1600</v>
      </c>
      <c r="B312" s="22">
        <v>0.130692090385129</v>
      </c>
      <c r="C312" s="22">
        <v>0.46578054919432099</v>
      </c>
      <c r="D312" s="23">
        <v>-0.33508845880919202</v>
      </c>
      <c r="E312" s="17">
        <v>0.46344222230010501</v>
      </c>
      <c r="F312" s="17">
        <v>0.107762281941226</v>
      </c>
      <c r="G312" s="9">
        <v>0.35307787278150998</v>
      </c>
      <c r="H312" s="17">
        <v>1</v>
      </c>
      <c r="I312" s="17">
        <v>0.64180187127822996</v>
      </c>
      <c r="J312" s="9">
        <v>0.67019165563719296</v>
      </c>
    </row>
    <row r="313" spans="1:10" x14ac:dyDescent="0.2">
      <c r="A313" s="3" t="s">
        <v>1601</v>
      </c>
      <c r="B313" s="22">
        <v>0.15100889376874899</v>
      </c>
      <c r="C313" s="22">
        <v>0.49681982993025298</v>
      </c>
      <c r="D313" s="23">
        <v>-0.34581093616150399</v>
      </c>
      <c r="E313" s="17">
        <v>0.95786116947187105</v>
      </c>
      <c r="F313" s="17">
        <v>0.477437977414293</v>
      </c>
      <c r="G313" s="9">
        <v>0.32637127950221401</v>
      </c>
      <c r="H313" s="17">
        <v>1</v>
      </c>
      <c r="I313" s="17">
        <v>0.64180187127822996</v>
      </c>
      <c r="J313" s="9">
        <v>0.67019165563719296</v>
      </c>
    </row>
    <row r="314" spans="1:10" x14ac:dyDescent="0.2">
      <c r="A314" s="3" t="s">
        <v>1602</v>
      </c>
      <c r="B314" s="22">
        <v>-5.22156294329785E-2</v>
      </c>
      <c r="C314" s="22">
        <v>0.49668782376762799</v>
      </c>
      <c r="D314" s="23">
        <v>-0.54890345320060596</v>
      </c>
      <c r="E314" s="17">
        <v>0.57099738100176201</v>
      </c>
      <c r="F314" s="17">
        <v>0.73726266053560596</v>
      </c>
      <c r="G314" s="9">
        <v>0.25801839886017303</v>
      </c>
      <c r="H314" s="17">
        <v>1</v>
      </c>
      <c r="I314" s="17">
        <v>0.81696673194486102</v>
      </c>
      <c r="J314" s="9">
        <v>0.67019165563719296</v>
      </c>
    </row>
    <row r="315" spans="1:10" x14ac:dyDescent="0.2">
      <c r="A315" s="3" t="s">
        <v>1603</v>
      </c>
      <c r="B315" s="22">
        <v>0.26994658946597899</v>
      </c>
      <c r="C315" s="22">
        <v>0.84063413962308198</v>
      </c>
      <c r="D315" s="23">
        <v>-0.57068755015710304</v>
      </c>
      <c r="E315" s="17">
        <v>0.86110361139148495</v>
      </c>
      <c r="F315" s="17">
        <v>0.18936376429722099</v>
      </c>
      <c r="G315" s="9">
        <v>0.157719112680509</v>
      </c>
      <c r="H315" s="17">
        <v>1</v>
      </c>
      <c r="I315" s="17">
        <v>0.64180187127822996</v>
      </c>
      <c r="J315" s="9">
        <v>0.67019165563719296</v>
      </c>
    </row>
    <row r="316" spans="1:10" x14ac:dyDescent="0.2">
      <c r="A316" s="3" t="s">
        <v>1604</v>
      </c>
      <c r="B316" s="22">
        <v>0.27754896096687998</v>
      </c>
      <c r="C316" s="22">
        <v>0.31224203199720801</v>
      </c>
      <c r="D316" s="23">
        <v>-3.4693071030327503E-2</v>
      </c>
      <c r="E316" s="17">
        <v>0.64790893027608498</v>
      </c>
      <c r="F316" s="17">
        <v>0.63923027828603995</v>
      </c>
      <c r="G316" s="9">
        <v>0.91586507712584997</v>
      </c>
      <c r="H316" s="17">
        <v>1</v>
      </c>
      <c r="I316" s="17">
        <v>0.73961179134835797</v>
      </c>
      <c r="J316" s="9">
        <v>0.93583721276410903</v>
      </c>
    </row>
    <row r="317" spans="1:10" x14ac:dyDescent="0.2">
      <c r="A317" s="3" t="s">
        <v>1605</v>
      </c>
      <c r="B317" s="22">
        <v>0.18325159069495001</v>
      </c>
      <c r="C317" s="22">
        <v>0.46422873926867902</v>
      </c>
      <c r="D317" s="23">
        <v>-0.28097714857372902</v>
      </c>
      <c r="E317" s="17">
        <v>0.90985082064468903</v>
      </c>
      <c r="F317" s="17">
        <v>0.52771843086882897</v>
      </c>
      <c r="G317" s="9">
        <v>0.46772574786996701</v>
      </c>
      <c r="H317" s="17">
        <v>1</v>
      </c>
      <c r="I317" s="17">
        <v>0.676139239550687</v>
      </c>
      <c r="J317" s="9">
        <v>0.67019165563719296</v>
      </c>
    </row>
    <row r="318" spans="1:10" x14ac:dyDescent="0.2">
      <c r="A318" s="3" t="s">
        <v>1606</v>
      </c>
      <c r="B318" s="22">
        <v>-2.3085662010638001E-2</v>
      </c>
      <c r="C318" s="22">
        <v>0.20597028032762399</v>
      </c>
      <c r="D318" s="23">
        <v>-0.22905594233826199</v>
      </c>
      <c r="E318" s="17">
        <v>0.71138838170331697</v>
      </c>
      <c r="F318" s="17">
        <v>0.221046483933307</v>
      </c>
      <c r="G318" s="9">
        <v>0.50060199764676105</v>
      </c>
      <c r="H318" s="17">
        <v>1</v>
      </c>
      <c r="I318" s="17">
        <v>0.64180187127822996</v>
      </c>
      <c r="J318" s="9">
        <v>0.67019165563719296</v>
      </c>
    </row>
    <row r="319" spans="1:10" x14ac:dyDescent="0.2">
      <c r="A319" s="3" t="s">
        <v>1607</v>
      </c>
      <c r="B319" s="22">
        <v>0.18292867807736199</v>
      </c>
      <c r="C319" s="22">
        <v>0.47458033292145602</v>
      </c>
      <c r="D319" s="23">
        <v>-0.291651654844094</v>
      </c>
      <c r="E319" s="17">
        <v>0.93382637025942405</v>
      </c>
      <c r="F319" s="17">
        <v>0.61480908947888402</v>
      </c>
      <c r="G319" s="9">
        <v>0.55241122003337195</v>
      </c>
      <c r="H319" s="17">
        <v>1</v>
      </c>
      <c r="I319" s="17">
        <v>0.728004986819762</v>
      </c>
      <c r="J319" s="9">
        <v>0.67019165563719296</v>
      </c>
    </row>
    <row r="320" spans="1:10" x14ac:dyDescent="0.2">
      <c r="A320" s="3" t="s">
        <v>1608</v>
      </c>
      <c r="B320" s="22">
        <v>-0.10928369114353299</v>
      </c>
      <c r="C320" s="22">
        <v>0.53539511045718502</v>
      </c>
      <c r="D320" s="23">
        <v>-0.644678801600718</v>
      </c>
      <c r="E320" s="17">
        <v>0.35210964583179799</v>
      </c>
      <c r="F320" s="17">
        <v>0.75219504857841302</v>
      </c>
      <c r="G320" s="9">
        <v>0.37635913148098099</v>
      </c>
      <c r="H320" s="17">
        <v>1</v>
      </c>
      <c r="I320" s="17">
        <v>0.82515042118300796</v>
      </c>
      <c r="J320" s="9">
        <v>0.67019165563719296</v>
      </c>
    </row>
    <row r="321" spans="1:10" x14ac:dyDescent="0.2">
      <c r="A321" s="3" t="s">
        <v>1609</v>
      </c>
      <c r="B321" s="22">
        <v>-9.2280493867996596E-2</v>
      </c>
      <c r="C321" s="22">
        <v>0.43483800862153699</v>
      </c>
      <c r="D321" s="23">
        <v>-0.52711850248953296</v>
      </c>
      <c r="E321" s="17">
        <v>0.44515650382847699</v>
      </c>
      <c r="F321" s="17">
        <v>1</v>
      </c>
      <c r="G321" s="9">
        <v>0.29286054299702402</v>
      </c>
      <c r="H321" s="17">
        <v>1</v>
      </c>
      <c r="I321" s="17">
        <v>1</v>
      </c>
      <c r="J321" s="9">
        <v>0.67019165563719296</v>
      </c>
    </row>
    <row r="322" spans="1:10" x14ac:dyDescent="0.2">
      <c r="A322" s="3" t="s">
        <v>1611</v>
      </c>
      <c r="B322" s="22">
        <v>0.525310060498409</v>
      </c>
      <c r="C322" s="22">
        <v>0.64005974897303797</v>
      </c>
      <c r="D322" s="23">
        <v>-0.11474968847463</v>
      </c>
      <c r="E322" s="17">
        <v>0.51863244708669898</v>
      </c>
      <c r="F322" s="17">
        <v>0.61786460430506696</v>
      </c>
      <c r="G322" s="9">
        <v>0.86209036242191694</v>
      </c>
      <c r="H322" s="17">
        <v>1</v>
      </c>
      <c r="I322" s="17">
        <v>0.72899133169806396</v>
      </c>
      <c r="J322" s="9">
        <v>0.88920012224650602</v>
      </c>
    </row>
    <row r="323" spans="1:10" x14ac:dyDescent="0.2">
      <c r="A323" s="3" t="s">
        <v>1610</v>
      </c>
      <c r="B323" s="22">
        <v>-0.39456886982889999</v>
      </c>
      <c r="C323" s="22">
        <v>0.60296690962997501</v>
      </c>
      <c r="D323" s="23">
        <v>-0.99753577945887495</v>
      </c>
      <c r="E323" s="17">
        <v>0.478744538001875</v>
      </c>
      <c r="F323" s="17">
        <v>0.27344888081955299</v>
      </c>
      <c r="G323" s="9">
        <v>6.56999816503889E-2</v>
      </c>
      <c r="H323" s="17">
        <v>1</v>
      </c>
      <c r="I323" s="17">
        <v>0.64180187127822996</v>
      </c>
      <c r="J323" s="9">
        <v>0.67019165563719296</v>
      </c>
    </row>
    <row r="324" spans="1:10" x14ac:dyDescent="0.2">
      <c r="A324" s="3" t="s">
        <v>1613</v>
      </c>
      <c r="B324" s="22">
        <v>0.12827950920278799</v>
      </c>
      <c r="C324" s="22">
        <v>0.46697467754209998</v>
      </c>
      <c r="D324" s="23">
        <v>-0.33869516833931101</v>
      </c>
      <c r="E324" s="17">
        <v>0.79159928795094703</v>
      </c>
      <c r="F324" s="17">
        <v>0.30480881443517499</v>
      </c>
      <c r="G324" s="9">
        <v>0.58827501548512495</v>
      </c>
      <c r="H324" s="17">
        <v>1</v>
      </c>
      <c r="I324" s="17">
        <v>0.64180187127822996</v>
      </c>
      <c r="J324" s="9">
        <v>0.67466505272419897</v>
      </c>
    </row>
    <row r="325" spans="1:10" x14ac:dyDescent="0.2">
      <c r="A325" s="3" t="s">
        <v>1612</v>
      </c>
      <c r="B325" s="22">
        <v>-1.1621432598288799</v>
      </c>
      <c r="C325" s="22">
        <v>0.30348705978204699</v>
      </c>
      <c r="D325" s="23">
        <v>-1.4656303196109299</v>
      </c>
      <c r="E325" s="17">
        <v>1.304573597333E-3</v>
      </c>
      <c r="F325" s="17">
        <v>0.67729382396951798</v>
      </c>
      <c r="G325" s="9">
        <v>1.7446857561060901E-4</v>
      </c>
      <c r="H325" s="17">
        <v>8.5580027985044604E-2</v>
      </c>
      <c r="I325" s="17">
        <v>0.77014023942440801</v>
      </c>
      <c r="J325" s="9">
        <v>9.8890852746607808E-3</v>
      </c>
    </row>
    <row r="326" spans="1:10" x14ac:dyDescent="0.2">
      <c r="A326" s="3" t="s">
        <v>1614</v>
      </c>
      <c r="B326" s="22">
        <v>0.17059650246959099</v>
      </c>
      <c r="C326" s="22">
        <v>0.46107554404786499</v>
      </c>
      <c r="D326" s="23">
        <v>-0.29047904157827398</v>
      </c>
      <c r="E326" s="17">
        <v>0.81496391328431705</v>
      </c>
      <c r="F326" s="17">
        <v>0.390652104794529</v>
      </c>
      <c r="G326" s="9">
        <v>0.51765507249065401</v>
      </c>
      <c r="H326" s="17">
        <v>1</v>
      </c>
      <c r="I326" s="17">
        <v>0.64180187127822996</v>
      </c>
      <c r="J326" s="9">
        <v>0.67019165563719296</v>
      </c>
    </row>
    <row r="327" spans="1:10" x14ac:dyDescent="0.2">
      <c r="A327" s="3" t="s">
        <v>1615</v>
      </c>
      <c r="B327" s="22">
        <v>0.185882918986185</v>
      </c>
      <c r="C327" s="22">
        <v>0.45690958907356</v>
      </c>
      <c r="D327" s="23">
        <v>-0.27102667008737502</v>
      </c>
      <c r="E327" s="17">
        <v>0.72267922052135902</v>
      </c>
      <c r="F327" s="17">
        <v>0.31420325525340997</v>
      </c>
      <c r="G327" s="9">
        <v>0.46234764754618901</v>
      </c>
      <c r="H327" s="17">
        <v>1</v>
      </c>
      <c r="I327" s="17">
        <v>0.64180187127822996</v>
      </c>
      <c r="J327" s="9">
        <v>0.67019165563719296</v>
      </c>
    </row>
    <row r="328" spans="1:10" x14ac:dyDescent="0.2">
      <c r="A328" s="3" t="s">
        <v>1616</v>
      </c>
      <c r="B328" s="22">
        <v>-0.86961786819573506</v>
      </c>
      <c r="C328" s="22">
        <v>0.45412158599753399</v>
      </c>
      <c r="D328" s="23">
        <v>-1.3237394541932701</v>
      </c>
      <c r="E328" s="17">
        <v>1.2837386559429499E-3</v>
      </c>
      <c r="F328" s="17">
        <v>0.83941052816273998</v>
      </c>
      <c r="G328" s="9">
        <v>2.23086145687492E-5</v>
      </c>
      <c r="H328" s="17">
        <v>8.5580027985044604E-2</v>
      </c>
      <c r="I328" s="17">
        <v>0.88529470494333995</v>
      </c>
      <c r="J328" s="9">
        <v>3.2170194094943501E-3</v>
      </c>
    </row>
    <row r="329" spans="1:10" x14ac:dyDescent="0.2">
      <c r="A329" s="3" t="s">
        <v>1617</v>
      </c>
      <c r="B329" s="22">
        <v>0.37198096791303698</v>
      </c>
      <c r="C329" s="22">
        <v>0.74833437999577401</v>
      </c>
      <c r="D329" s="23">
        <v>-0.37635341208273698</v>
      </c>
      <c r="E329" s="17">
        <v>0.25376364518584898</v>
      </c>
      <c r="F329" s="17">
        <v>2.5945566101142199E-2</v>
      </c>
      <c r="G329" s="9">
        <v>0.270585170639001</v>
      </c>
      <c r="H329" s="17">
        <v>1</v>
      </c>
      <c r="I329" s="17">
        <v>0.64180187127822996</v>
      </c>
      <c r="J329" s="9">
        <v>0.67019165563719296</v>
      </c>
    </row>
    <row r="330" spans="1:10" x14ac:dyDescent="0.2">
      <c r="A330" s="3" t="s">
        <v>1618</v>
      </c>
      <c r="B330" s="22">
        <v>0.10358062089744299</v>
      </c>
      <c r="C330" s="22">
        <v>0.46195714070458399</v>
      </c>
      <c r="D330" s="23">
        <v>-0.35837651980714003</v>
      </c>
      <c r="E330" s="17">
        <v>0.85031050781790096</v>
      </c>
      <c r="F330" s="17">
        <v>0.37985173315381998</v>
      </c>
      <c r="G330" s="9">
        <v>0.47858520845853803</v>
      </c>
      <c r="H330" s="17">
        <v>1</v>
      </c>
      <c r="I330" s="17">
        <v>0.64180187127822996</v>
      </c>
      <c r="J330" s="9">
        <v>0.67019165563719296</v>
      </c>
    </row>
    <row r="331" spans="1:10" x14ac:dyDescent="0.2">
      <c r="A331" s="3" t="s">
        <v>1619</v>
      </c>
      <c r="B331" s="22">
        <v>0.19619524951733799</v>
      </c>
      <c r="C331" s="22">
        <v>0.47722964059640099</v>
      </c>
      <c r="D331" s="23">
        <v>-0.28103439107906297</v>
      </c>
      <c r="E331" s="17">
        <v>0.82670866297937895</v>
      </c>
      <c r="F331" s="17">
        <v>0.41280519860348402</v>
      </c>
      <c r="G331" s="9">
        <v>0.57620136246856202</v>
      </c>
      <c r="H331" s="17">
        <v>1</v>
      </c>
      <c r="I331" s="17">
        <v>0.64180187127822996</v>
      </c>
      <c r="J331" s="9">
        <v>0.67019165563719296</v>
      </c>
    </row>
  </sheetData>
  <autoFilter ref="A3:J3" xr:uid="{0046F359-159D-42AD-886C-D0091BE18B42}">
    <sortState xmlns:xlrd2="http://schemas.microsoft.com/office/spreadsheetml/2017/richdata2" ref="A5:J331">
      <sortCondition ref="A3"/>
    </sortState>
  </autoFilter>
  <mergeCells count="4">
    <mergeCell ref="B2:D2"/>
    <mergeCell ref="E2:G2"/>
    <mergeCell ref="H2:J2"/>
    <mergeCell ref="A2:A3"/>
  </mergeCells>
  <conditionalFormatting sqref="B4:D33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B93AF-09E2-4810-A413-3B20B56C6842}">
  <dimension ref="A2:E130"/>
  <sheetViews>
    <sheetView topLeftCell="A2" workbookViewId="0">
      <selection activeCell="B2" sqref="B2"/>
    </sheetView>
  </sheetViews>
  <sheetFormatPr baseColWidth="10" defaultColWidth="8.83203125" defaultRowHeight="15" x14ac:dyDescent="0.2"/>
  <cols>
    <col min="1" max="1" width="56.83203125" style="4" bestFit="1" customWidth="1"/>
    <col min="2" max="2" width="19.83203125" style="8" bestFit="1" customWidth="1"/>
    <col min="3" max="4" width="14.5" style="4" bestFit="1" customWidth="1"/>
    <col min="5" max="5" width="12" style="9" bestFit="1" customWidth="1"/>
    <col min="6" max="16384" width="8.83203125" style="4"/>
  </cols>
  <sheetData>
    <row r="2" spans="1:5" x14ac:dyDescent="0.2">
      <c r="A2" s="5" t="s">
        <v>1622</v>
      </c>
      <c r="B2" s="7" t="s">
        <v>1621</v>
      </c>
      <c r="C2" s="6" t="s">
        <v>1631</v>
      </c>
      <c r="D2" s="6" t="s">
        <v>1632</v>
      </c>
      <c r="E2" s="10" t="s">
        <v>1652</v>
      </c>
    </row>
    <row r="3" spans="1:5" x14ac:dyDescent="0.2">
      <c r="A3" s="4" t="s">
        <v>1483</v>
      </c>
      <c r="B3" s="8" t="s">
        <v>170</v>
      </c>
      <c r="C3" s="4" t="s">
        <v>1623</v>
      </c>
      <c r="D3" s="4" t="s">
        <v>1625</v>
      </c>
      <c r="E3" s="9">
        <v>3.3706641686742999E-7</v>
      </c>
    </row>
    <row r="4" spans="1:5" x14ac:dyDescent="0.2">
      <c r="A4" s="4" t="s">
        <v>1483</v>
      </c>
      <c r="B4" s="8" t="s">
        <v>170</v>
      </c>
      <c r="C4" s="4" t="s">
        <v>1624</v>
      </c>
      <c r="D4" s="4" t="s">
        <v>1625</v>
      </c>
      <c r="E4" s="9">
        <v>7.0386871880664698E-5</v>
      </c>
    </row>
    <row r="5" spans="1:5" x14ac:dyDescent="0.2">
      <c r="A5" s="4" t="s">
        <v>1483</v>
      </c>
      <c r="B5" s="8" t="s">
        <v>170</v>
      </c>
      <c r="C5" s="4" t="s">
        <v>1623</v>
      </c>
      <c r="D5" s="4" t="s">
        <v>1624</v>
      </c>
      <c r="E5" s="9">
        <v>0.94760139789832298</v>
      </c>
    </row>
    <row r="6" spans="1:5" x14ac:dyDescent="0.2">
      <c r="A6" s="4" t="s">
        <v>1483</v>
      </c>
      <c r="B6" s="8" t="s">
        <v>176</v>
      </c>
      <c r="C6" s="4" t="s">
        <v>1623</v>
      </c>
      <c r="D6" s="4" t="s">
        <v>1625</v>
      </c>
      <c r="E6" s="9">
        <v>4.0972509981210296E-3</v>
      </c>
    </row>
    <row r="7" spans="1:5" x14ac:dyDescent="0.2">
      <c r="A7" s="4" t="s">
        <v>1483</v>
      </c>
      <c r="B7" s="8" t="s">
        <v>176</v>
      </c>
      <c r="C7" s="4" t="s">
        <v>1624</v>
      </c>
      <c r="D7" s="4" t="s">
        <v>1625</v>
      </c>
      <c r="E7" s="9">
        <v>8.7334760895546003E-3</v>
      </c>
    </row>
    <row r="8" spans="1:5" x14ac:dyDescent="0.2">
      <c r="A8" s="4" t="s">
        <v>1483</v>
      </c>
      <c r="B8" s="8" t="s">
        <v>176</v>
      </c>
      <c r="C8" s="4" t="s">
        <v>1623</v>
      </c>
      <c r="D8" s="4" t="s">
        <v>1624</v>
      </c>
      <c r="E8" s="9">
        <v>0.32959868984177298</v>
      </c>
    </row>
    <row r="9" spans="1:5" x14ac:dyDescent="0.2">
      <c r="A9" s="4" t="s">
        <v>1483</v>
      </c>
      <c r="B9" s="8" t="s">
        <v>172</v>
      </c>
      <c r="C9" s="4" t="s">
        <v>1623</v>
      </c>
      <c r="D9" s="4" t="s">
        <v>1625</v>
      </c>
      <c r="E9" s="9">
        <v>0.45582201514163101</v>
      </c>
    </row>
    <row r="10" spans="1:5" x14ac:dyDescent="0.2">
      <c r="A10" s="4" t="s">
        <v>1483</v>
      </c>
      <c r="B10" s="8" t="s">
        <v>172</v>
      </c>
      <c r="C10" s="4" t="s">
        <v>1623</v>
      </c>
      <c r="D10" s="4" t="s">
        <v>1624</v>
      </c>
      <c r="E10" s="9">
        <v>0.50464398184669501</v>
      </c>
    </row>
    <row r="11" spans="1:5" x14ac:dyDescent="0.2">
      <c r="A11" s="4" t="s">
        <v>1483</v>
      </c>
      <c r="B11" s="8" t="s">
        <v>239</v>
      </c>
      <c r="C11" s="4" t="s">
        <v>1623</v>
      </c>
      <c r="D11" s="4" t="s">
        <v>1625</v>
      </c>
      <c r="E11" s="9">
        <v>0.27867054428612997</v>
      </c>
    </row>
    <row r="12" spans="1:5" x14ac:dyDescent="0.2">
      <c r="A12" s="4" t="s">
        <v>1483</v>
      </c>
      <c r="B12" s="8" t="s">
        <v>239</v>
      </c>
      <c r="C12" s="4" t="s">
        <v>1623</v>
      </c>
      <c r="D12" s="4" t="s">
        <v>1624</v>
      </c>
      <c r="E12" s="9">
        <v>0.32959868984177298</v>
      </c>
    </row>
    <row r="13" spans="1:5" x14ac:dyDescent="0.2">
      <c r="A13" s="4" t="s">
        <v>1483</v>
      </c>
      <c r="B13" s="8" t="s">
        <v>193</v>
      </c>
      <c r="C13" s="4" t="s">
        <v>1623</v>
      </c>
      <c r="D13" s="4" t="s">
        <v>1624</v>
      </c>
      <c r="E13" s="9">
        <v>0.190259612204771</v>
      </c>
    </row>
    <row r="14" spans="1:5" x14ac:dyDescent="0.2">
      <c r="A14" s="4" t="s">
        <v>1483</v>
      </c>
      <c r="B14" s="8" t="s">
        <v>193</v>
      </c>
      <c r="C14" s="4" t="s">
        <v>1623</v>
      </c>
      <c r="D14" s="4" t="s">
        <v>1625</v>
      </c>
      <c r="E14" s="9">
        <v>0.30567508714369801</v>
      </c>
    </row>
    <row r="15" spans="1:5" x14ac:dyDescent="0.2">
      <c r="A15" s="4" t="s">
        <v>1483</v>
      </c>
      <c r="B15" s="8" t="s">
        <v>193</v>
      </c>
      <c r="C15" s="4" t="s">
        <v>1624</v>
      </c>
      <c r="D15" s="4" t="s">
        <v>1625</v>
      </c>
      <c r="E15" s="9">
        <v>0.790073589245324</v>
      </c>
    </row>
    <row r="16" spans="1:5" x14ac:dyDescent="0.2">
      <c r="A16" s="4" t="s">
        <v>1483</v>
      </c>
      <c r="B16" s="8" t="s">
        <v>226</v>
      </c>
      <c r="C16" s="4" t="s">
        <v>1623</v>
      </c>
      <c r="D16" s="4" t="s">
        <v>1625</v>
      </c>
      <c r="E16" s="9">
        <v>0.20231566819157501</v>
      </c>
    </row>
    <row r="17" spans="1:5" x14ac:dyDescent="0.2">
      <c r="A17" s="4" t="s">
        <v>1483</v>
      </c>
      <c r="B17" s="8" t="s">
        <v>226</v>
      </c>
      <c r="C17" s="4" t="s">
        <v>1624</v>
      </c>
      <c r="D17" s="4" t="s">
        <v>1625</v>
      </c>
      <c r="E17" s="9">
        <v>0.38609596143011199</v>
      </c>
    </row>
    <row r="18" spans="1:5" x14ac:dyDescent="0.2">
      <c r="A18" s="4" t="s">
        <v>1483</v>
      </c>
      <c r="B18" s="8" t="s">
        <v>165</v>
      </c>
      <c r="C18" s="4" t="s">
        <v>1623</v>
      </c>
      <c r="D18" s="4" t="s">
        <v>1625</v>
      </c>
      <c r="E18" s="9">
        <v>1.7130655980649201E-6</v>
      </c>
    </row>
    <row r="19" spans="1:5" x14ac:dyDescent="0.2">
      <c r="A19" s="4" t="s">
        <v>1483</v>
      </c>
      <c r="B19" s="8" t="s">
        <v>165</v>
      </c>
      <c r="C19" s="4" t="s">
        <v>1624</v>
      </c>
      <c r="D19" s="4" t="s">
        <v>1625</v>
      </c>
      <c r="E19" s="9">
        <v>3.2301962863922202E-6</v>
      </c>
    </row>
    <row r="20" spans="1:5" x14ac:dyDescent="0.2">
      <c r="A20" s="4" t="s">
        <v>1483</v>
      </c>
      <c r="B20" s="8" t="s">
        <v>165</v>
      </c>
      <c r="C20" s="4" t="s">
        <v>1623</v>
      </c>
      <c r="D20" s="4" t="s">
        <v>1624</v>
      </c>
      <c r="E20" s="9">
        <v>0.17943624048398099</v>
      </c>
    </row>
    <row r="21" spans="1:5" x14ac:dyDescent="0.2">
      <c r="A21" s="4" t="s">
        <v>1483</v>
      </c>
      <c r="B21" s="8" t="s">
        <v>182</v>
      </c>
      <c r="C21" s="4" t="s">
        <v>1623</v>
      </c>
      <c r="D21" s="4" t="s">
        <v>1625</v>
      </c>
      <c r="E21" s="9">
        <v>0.122960212649187</v>
      </c>
    </row>
    <row r="22" spans="1:5" x14ac:dyDescent="0.2">
      <c r="A22" s="4" t="s">
        <v>1483</v>
      </c>
      <c r="B22" s="8" t="s">
        <v>182</v>
      </c>
      <c r="C22" s="4" t="s">
        <v>1624</v>
      </c>
      <c r="D22" s="4" t="s">
        <v>1625</v>
      </c>
      <c r="E22" s="9">
        <v>0.13914765772262899</v>
      </c>
    </row>
    <row r="23" spans="1:5" x14ac:dyDescent="0.2">
      <c r="A23" s="4" t="s">
        <v>1483</v>
      </c>
      <c r="B23" s="8" t="s">
        <v>182</v>
      </c>
      <c r="C23" s="4" t="s">
        <v>1623</v>
      </c>
      <c r="D23" s="4" t="s">
        <v>1624</v>
      </c>
      <c r="E23" s="9">
        <v>0.76480017445417403</v>
      </c>
    </row>
    <row r="24" spans="1:5" x14ac:dyDescent="0.2">
      <c r="A24" s="4" t="s">
        <v>1483</v>
      </c>
      <c r="B24" s="8" t="s">
        <v>1626</v>
      </c>
      <c r="C24" s="4" t="s">
        <v>1623</v>
      </c>
      <c r="D24" s="4" t="s">
        <v>1625</v>
      </c>
      <c r="E24" s="9">
        <v>0.106110934991221</v>
      </c>
    </row>
    <row r="25" spans="1:5" x14ac:dyDescent="0.2">
      <c r="A25" s="4" t="s">
        <v>1483</v>
      </c>
      <c r="B25" s="8" t="s">
        <v>1626</v>
      </c>
      <c r="C25" s="4" t="s">
        <v>1624</v>
      </c>
      <c r="D25" s="4" t="s">
        <v>1625</v>
      </c>
      <c r="E25" s="9">
        <v>0.11679940398055901</v>
      </c>
    </row>
    <row r="26" spans="1:5" x14ac:dyDescent="0.2">
      <c r="A26" s="4" t="s">
        <v>1483</v>
      </c>
      <c r="B26" s="8" t="s">
        <v>1626</v>
      </c>
      <c r="C26" s="4" t="s">
        <v>1623</v>
      </c>
      <c r="D26" s="4" t="s">
        <v>1624</v>
      </c>
      <c r="E26" s="9">
        <v>0.50464398184669501</v>
      </c>
    </row>
    <row r="27" spans="1:5" x14ac:dyDescent="0.2">
      <c r="A27" s="4" t="s">
        <v>1483</v>
      </c>
      <c r="B27" s="8" t="s">
        <v>155</v>
      </c>
      <c r="C27" s="4" t="s">
        <v>1623</v>
      </c>
      <c r="D27" s="4" t="s">
        <v>1625</v>
      </c>
      <c r="E27" s="9">
        <v>6.38335686393452E-14</v>
      </c>
    </row>
    <row r="28" spans="1:5" x14ac:dyDescent="0.2">
      <c r="A28" s="4" t="s">
        <v>1483</v>
      </c>
      <c r="B28" s="8" t="s">
        <v>155</v>
      </c>
      <c r="C28" s="4" t="s">
        <v>1624</v>
      </c>
      <c r="D28" s="4" t="s">
        <v>1625</v>
      </c>
      <c r="E28" s="9">
        <v>1.3446095124576401E-12</v>
      </c>
    </row>
    <row r="29" spans="1:5" x14ac:dyDescent="0.2">
      <c r="A29" s="4" t="s">
        <v>1483</v>
      </c>
      <c r="B29" s="8" t="s">
        <v>155</v>
      </c>
      <c r="C29" s="4" t="s">
        <v>1623</v>
      </c>
      <c r="D29" s="4" t="s">
        <v>1624</v>
      </c>
      <c r="E29" s="9">
        <v>0.160844980128174</v>
      </c>
    </row>
    <row r="30" spans="1:5" x14ac:dyDescent="0.2">
      <c r="A30" s="4" t="s">
        <v>1483</v>
      </c>
      <c r="B30" s="8" t="s">
        <v>177</v>
      </c>
      <c r="C30" s="4" t="s">
        <v>1623</v>
      </c>
      <c r="D30" s="4" t="s">
        <v>1625</v>
      </c>
      <c r="E30" s="9">
        <v>5.6508476356814602E-3</v>
      </c>
    </row>
    <row r="31" spans="1:5" x14ac:dyDescent="0.2">
      <c r="A31" s="4" t="s">
        <v>1483</v>
      </c>
      <c r="B31" s="8" t="s">
        <v>177</v>
      </c>
      <c r="C31" s="4" t="s">
        <v>1624</v>
      </c>
      <c r="D31" s="4" t="s">
        <v>1625</v>
      </c>
      <c r="E31" s="9">
        <v>0.13768440471087501</v>
      </c>
    </row>
    <row r="32" spans="1:5" x14ac:dyDescent="0.2">
      <c r="A32" s="4" t="s">
        <v>1483</v>
      </c>
      <c r="B32" s="8" t="s">
        <v>177</v>
      </c>
      <c r="C32" s="4" t="s">
        <v>1623</v>
      </c>
      <c r="D32" s="4" t="s">
        <v>1624</v>
      </c>
      <c r="E32" s="9">
        <v>0.372425850337195</v>
      </c>
    </row>
    <row r="33" spans="1:5" x14ac:dyDescent="0.2">
      <c r="A33" s="4" t="s">
        <v>1483</v>
      </c>
      <c r="B33" s="8" t="s">
        <v>1627</v>
      </c>
      <c r="C33" s="4" t="s">
        <v>1623</v>
      </c>
      <c r="D33" s="4" t="s">
        <v>1625</v>
      </c>
      <c r="E33" s="9">
        <v>0.45582201514163101</v>
      </c>
    </row>
    <row r="34" spans="1:5" x14ac:dyDescent="0.2">
      <c r="A34" s="4" t="s">
        <v>1483</v>
      </c>
      <c r="B34" s="8" t="s">
        <v>1627</v>
      </c>
      <c r="C34" s="4" t="s">
        <v>1623</v>
      </c>
      <c r="D34" s="4" t="s">
        <v>1624</v>
      </c>
      <c r="E34" s="9">
        <v>0.50464398184669501</v>
      </c>
    </row>
    <row r="35" spans="1:5" x14ac:dyDescent="0.2">
      <c r="A35" s="4" t="s">
        <v>1483</v>
      </c>
      <c r="B35" s="8" t="s">
        <v>219</v>
      </c>
      <c r="C35" s="4" t="s">
        <v>1623</v>
      </c>
      <c r="D35" s="4" t="s">
        <v>1624</v>
      </c>
      <c r="E35" s="9">
        <v>0.41522177665834098</v>
      </c>
    </row>
    <row r="36" spans="1:5" x14ac:dyDescent="0.2">
      <c r="A36" s="4" t="s">
        <v>1483</v>
      </c>
      <c r="B36" s="8" t="s">
        <v>219</v>
      </c>
      <c r="C36" s="4" t="s">
        <v>1623</v>
      </c>
      <c r="D36" s="4" t="s">
        <v>1625</v>
      </c>
      <c r="E36" s="9">
        <v>0.65658483078677099</v>
      </c>
    </row>
    <row r="37" spans="1:5" x14ac:dyDescent="0.2">
      <c r="A37" s="4" t="s">
        <v>1483</v>
      </c>
      <c r="B37" s="8" t="s">
        <v>219</v>
      </c>
      <c r="C37" s="4" t="s">
        <v>1624</v>
      </c>
      <c r="D37" s="4" t="s">
        <v>1625</v>
      </c>
      <c r="E37" s="9">
        <v>0.68228488079014704</v>
      </c>
    </row>
    <row r="38" spans="1:5" x14ac:dyDescent="0.2">
      <c r="A38" s="4" t="s">
        <v>1483</v>
      </c>
      <c r="B38" s="8" t="s">
        <v>158</v>
      </c>
      <c r="C38" s="4" t="s">
        <v>1623</v>
      </c>
      <c r="D38" s="4" t="s">
        <v>1625</v>
      </c>
      <c r="E38" s="9">
        <v>2.6628677750147802E-21</v>
      </c>
    </row>
    <row r="39" spans="1:5" x14ac:dyDescent="0.2">
      <c r="A39" s="4" t="s">
        <v>1483</v>
      </c>
      <c r="B39" s="8" t="s">
        <v>158</v>
      </c>
      <c r="C39" s="4" t="s">
        <v>1624</v>
      </c>
      <c r="D39" s="4" t="s">
        <v>1625</v>
      </c>
      <c r="E39" s="9">
        <v>4.0614136648906602E-18</v>
      </c>
    </row>
    <row r="40" spans="1:5" x14ac:dyDescent="0.2">
      <c r="A40" s="4" t="s">
        <v>1483</v>
      </c>
      <c r="B40" s="8" t="s">
        <v>158</v>
      </c>
      <c r="C40" s="4" t="s">
        <v>1623</v>
      </c>
      <c r="D40" s="4" t="s">
        <v>1624</v>
      </c>
      <c r="E40" s="9">
        <v>0.183417065773261</v>
      </c>
    </row>
    <row r="41" spans="1:5" x14ac:dyDescent="0.2">
      <c r="A41" s="4" t="s">
        <v>1628</v>
      </c>
      <c r="B41" s="8" t="s">
        <v>176</v>
      </c>
      <c r="C41" s="4" t="s">
        <v>1623</v>
      </c>
      <c r="D41" s="4" t="s">
        <v>1625</v>
      </c>
      <c r="E41" s="9">
        <v>2.0793716172946199E-2</v>
      </c>
    </row>
    <row r="42" spans="1:5" x14ac:dyDescent="0.2">
      <c r="A42" s="4" t="s">
        <v>1628</v>
      </c>
      <c r="B42" s="8" t="s">
        <v>176</v>
      </c>
      <c r="C42" s="4" t="s">
        <v>1624</v>
      </c>
      <c r="D42" s="4" t="s">
        <v>1625</v>
      </c>
      <c r="E42" s="9">
        <v>0.135484178421134</v>
      </c>
    </row>
    <row r="43" spans="1:5" x14ac:dyDescent="0.2">
      <c r="A43" s="4" t="s">
        <v>1628</v>
      </c>
      <c r="B43" s="8" t="s">
        <v>176</v>
      </c>
      <c r="C43" s="4" t="s">
        <v>1623</v>
      </c>
      <c r="D43" s="4" t="s">
        <v>1624</v>
      </c>
      <c r="E43" s="9">
        <v>0.73793851795778798</v>
      </c>
    </row>
    <row r="44" spans="1:5" x14ac:dyDescent="0.2">
      <c r="A44" s="4" t="s">
        <v>1629</v>
      </c>
      <c r="B44" s="8" t="s">
        <v>165</v>
      </c>
      <c r="C44" s="4" t="s">
        <v>1624</v>
      </c>
      <c r="D44" s="4" t="s">
        <v>1625</v>
      </c>
      <c r="E44" s="9">
        <v>8.6442464255966495E-3</v>
      </c>
    </row>
    <row r="45" spans="1:5" x14ac:dyDescent="0.2">
      <c r="A45" s="4" t="s">
        <v>1629</v>
      </c>
      <c r="B45" s="8" t="s">
        <v>165</v>
      </c>
      <c r="C45" s="4" t="s">
        <v>1623</v>
      </c>
      <c r="D45" s="4" t="s">
        <v>1625</v>
      </c>
      <c r="E45" s="9">
        <v>1.22448335855922E-2</v>
      </c>
    </row>
    <row r="46" spans="1:5" x14ac:dyDescent="0.2">
      <c r="A46" s="4" t="s">
        <v>1629</v>
      </c>
      <c r="B46" s="8" t="s">
        <v>165</v>
      </c>
      <c r="C46" s="4" t="s">
        <v>1623</v>
      </c>
      <c r="D46" s="4" t="s">
        <v>1624</v>
      </c>
      <c r="E46" s="9">
        <v>0.30639044053589798</v>
      </c>
    </row>
    <row r="47" spans="1:5" x14ac:dyDescent="0.2">
      <c r="A47" s="4" t="s">
        <v>1525</v>
      </c>
      <c r="B47" s="8" t="s">
        <v>163</v>
      </c>
      <c r="C47" s="4" t="s">
        <v>1624</v>
      </c>
      <c r="D47" s="4" t="s">
        <v>1625</v>
      </c>
      <c r="E47" s="9">
        <v>1.22365628350859E-17</v>
      </c>
    </row>
    <row r="48" spans="1:5" x14ac:dyDescent="0.2">
      <c r="A48" s="4" t="s">
        <v>1525</v>
      </c>
      <c r="B48" s="8" t="s">
        <v>163</v>
      </c>
      <c r="C48" s="4" t="s">
        <v>1623</v>
      </c>
      <c r="D48" s="4" t="s">
        <v>1625</v>
      </c>
      <c r="E48" s="9">
        <v>8.5570653738260605E-16</v>
      </c>
    </row>
    <row r="49" spans="1:5" x14ac:dyDescent="0.2">
      <c r="A49" s="4" t="s">
        <v>1525</v>
      </c>
      <c r="B49" s="8" t="s">
        <v>163</v>
      </c>
      <c r="C49" s="4" t="s">
        <v>1623</v>
      </c>
      <c r="D49" s="4" t="s">
        <v>1624</v>
      </c>
      <c r="E49" s="9">
        <v>0.310892486644057</v>
      </c>
    </row>
    <row r="50" spans="1:5" x14ac:dyDescent="0.2">
      <c r="A50" s="4" t="s">
        <v>1525</v>
      </c>
      <c r="B50" s="8" t="s">
        <v>170</v>
      </c>
      <c r="C50" s="4" t="s">
        <v>1624</v>
      </c>
      <c r="D50" s="4" t="s">
        <v>1625</v>
      </c>
      <c r="E50" s="9">
        <v>2.6447450872345299E-3</v>
      </c>
    </row>
    <row r="51" spans="1:5" x14ac:dyDescent="0.2">
      <c r="A51" s="4" t="s">
        <v>1525</v>
      </c>
      <c r="B51" s="8" t="s">
        <v>170</v>
      </c>
      <c r="C51" s="4" t="s">
        <v>1623</v>
      </c>
      <c r="D51" s="4" t="s">
        <v>1625</v>
      </c>
      <c r="E51" s="9">
        <v>5.9442876521150403E-3</v>
      </c>
    </row>
    <row r="52" spans="1:5" x14ac:dyDescent="0.2">
      <c r="A52" s="4" t="s">
        <v>1525</v>
      </c>
      <c r="B52" s="8" t="s">
        <v>170</v>
      </c>
      <c r="C52" s="4" t="s">
        <v>1623</v>
      </c>
      <c r="D52" s="4" t="s">
        <v>1624</v>
      </c>
      <c r="E52" s="9">
        <v>0.63826468209590204</v>
      </c>
    </row>
    <row r="53" spans="1:5" x14ac:dyDescent="0.2">
      <c r="A53" s="4" t="s">
        <v>1525</v>
      </c>
      <c r="B53" s="8" t="s">
        <v>310</v>
      </c>
      <c r="C53" s="4" t="s">
        <v>1623</v>
      </c>
      <c r="D53" s="4" t="s">
        <v>1624</v>
      </c>
      <c r="E53" s="9">
        <v>0.15722531163560999</v>
      </c>
    </row>
    <row r="54" spans="1:5" x14ac:dyDescent="0.2">
      <c r="A54" s="4" t="s">
        <v>1525</v>
      </c>
      <c r="B54" s="8" t="s">
        <v>310</v>
      </c>
      <c r="C54" s="4" t="s">
        <v>1624</v>
      </c>
      <c r="D54" s="4" t="s">
        <v>1625</v>
      </c>
      <c r="E54" s="9">
        <v>0.282494898199459</v>
      </c>
    </row>
    <row r="55" spans="1:5" x14ac:dyDescent="0.2">
      <c r="A55" s="4" t="s">
        <v>1525</v>
      </c>
      <c r="B55" s="8" t="s">
        <v>165</v>
      </c>
      <c r="C55" s="4" t="s">
        <v>1624</v>
      </c>
      <c r="D55" s="4" t="s">
        <v>1625</v>
      </c>
      <c r="E55" s="9">
        <v>6.0410596907865102E-5</v>
      </c>
    </row>
    <row r="56" spans="1:5" x14ac:dyDescent="0.2">
      <c r="A56" s="4" t="s">
        <v>1525</v>
      </c>
      <c r="B56" s="8" t="s">
        <v>165</v>
      </c>
      <c r="C56" s="4" t="s">
        <v>1623</v>
      </c>
      <c r="D56" s="4" t="s">
        <v>1625</v>
      </c>
      <c r="E56" s="9">
        <v>1.8806448386979199E-4</v>
      </c>
    </row>
    <row r="57" spans="1:5" x14ac:dyDescent="0.2">
      <c r="A57" s="4" t="s">
        <v>1525</v>
      </c>
      <c r="B57" s="8" t="s">
        <v>165</v>
      </c>
      <c r="C57" s="4" t="s">
        <v>1623</v>
      </c>
      <c r="D57" s="4" t="s">
        <v>1624</v>
      </c>
      <c r="E57" s="9">
        <v>0.75870239938422301</v>
      </c>
    </row>
    <row r="58" spans="1:5" x14ac:dyDescent="0.2">
      <c r="A58" s="4" t="s">
        <v>1525</v>
      </c>
      <c r="B58" s="8" t="s">
        <v>177</v>
      </c>
      <c r="C58" s="4" t="s">
        <v>1624</v>
      </c>
      <c r="D58" s="4" t="s">
        <v>1625</v>
      </c>
      <c r="E58" s="9">
        <v>4.9826260190218501E-6</v>
      </c>
    </row>
    <row r="59" spans="1:5" x14ac:dyDescent="0.2">
      <c r="A59" s="4" t="s">
        <v>1525</v>
      </c>
      <c r="B59" s="8" t="s">
        <v>177</v>
      </c>
      <c r="C59" s="4" t="s">
        <v>1623</v>
      </c>
      <c r="D59" s="4" t="s">
        <v>1625</v>
      </c>
      <c r="E59" s="9">
        <v>1.2280744902141901E-4</v>
      </c>
    </row>
    <row r="60" spans="1:5" x14ac:dyDescent="0.2">
      <c r="A60" s="4" t="s">
        <v>1525</v>
      </c>
      <c r="B60" s="8" t="s">
        <v>177</v>
      </c>
      <c r="C60" s="4" t="s">
        <v>1623</v>
      </c>
      <c r="D60" s="4" t="s">
        <v>1624</v>
      </c>
      <c r="E60" s="9">
        <v>0.33251589552327798</v>
      </c>
    </row>
    <row r="61" spans="1:5" x14ac:dyDescent="0.2">
      <c r="A61" s="4" t="s">
        <v>1525</v>
      </c>
      <c r="B61" s="8" t="s">
        <v>159</v>
      </c>
      <c r="C61" s="4" t="s">
        <v>1624</v>
      </c>
      <c r="D61" s="4" t="s">
        <v>1625</v>
      </c>
      <c r="E61" s="9">
        <v>3.4892579871180902E-5</v>
      </c>
    </row>
    <row r="62" spans="1:5" x14ac:dyDescent="0.2">
      <c r="A62" s="4" t="s">
        <v>1525</v>
      </c>
      <c r="B62" s="8" t="s">
        <v>159</v>
      </c>
      <c r="C62" s="4" t="s">
        <v>1623</v>
      </c>
      <c r="D62" s="4" t="s">
        <v>1624</v>
      </c>
      <c r="E62" s="9">
        <v>3.38533538438317E-3</v>
      </c>
    </row>
    <row r="63" spans="1:5" x14ac:dyDescent="0.2">
      <c r="A63" s="4" t="s">
        <v>1525</v>
      </c>
      <c r="B63" s="8" t="s">
        <v>159</v>
      </c>
      <c r="C63" s="4" t="s">
        <v>1623</v>
      </c>
      <c r="D63" s="4" t="s">
        <v>1625</v>
      </c>
      <c r="E63" s="9">
        <v>2.7498824319543199E-2</v>
      </c>
    </row>
    <row r="64" spans="1:5" x14ac:dyDescent="0.2">
      <c r="A64" s="4" t="s">
        <v>1525</v>
      </c>
      <c r="B64" s="8" t="s">
        <v>332</v>
      </c>
      <c r="C64" s="4" t="s">
        <v>1623</v>
      </c>
      <c r="D64" s="4" t="s">
        <v>1625</v>
      </c>
      <c r="E64" s="9">
        <v>0.45582201514163101</v>
      </c>
    </row>
    <row r="65" spans="1:5" x14ac:dyDescent="0.2">
      <c r="A65" s="4" t="s">
        <v>1525</v>
      </c>
      <c r="B65" s="8" t="s">
        <v>332</v>
      </c>
      <c r="C65" s="4" t="s">
        <v>1623</v>
      </c>
      <c r="D65" s="4" t="s">
        <v>1624</v>
      </c>
      <c r="E65" s="9">
        <v>0.50464398184669501</v>
      </c>
    </row>
    <row r="66" spans="1:5" x14ac:dyDescent="0.2">
      <c r="A66" s="4" t="s">
        <v>1525</v>
      </c>
      <c r="B66" s="8" t="s">
        <v>157</v>
      </c>
      <c r="C66" s="4" t="s">
        <v>1624</v>
      </c>
      <c r="D66" s="4" t="s">
        <v>1625</v>
      </c>
      <c r="E66" s="9">
        <v>1.30637001151174E-7</v>
      </c>
    </row>
    <row r="67" spans="1:5" x14ac:dyDescent="0.2">
      <c r="A67" s="4" t="s">
        <v>1525</v>
      </c>
      <c r="B67" s="8" t="s">
        <v>157</v>
      </c>
      <c r="C67" s="4" t="s">
        <v>1623</v>
      </c>
      <c r="D67" s="4" t="s">
        <v>1625</v>
      </c>
      <c r="E67" s="9">
        <v>2.8016021657730701E-6</v>
      </c>
    </row>
    <row r="68" spans="1:5" x14ac:dyDescent="0.2">
      <c r="A68" s="4" t="s">
        <v>1525</v>
      </c>
      <c r="B68" s="8" t="s">
        <v>157</v>
      </c>
      <c r="C68" s="4" t="s">
        <v>1623</v>
      </c>
      <c r="D68" s="4" t="s">
        <v>1624</v>
      </c>
      <c r="E68" s="9">
        <v>0.29101127373038399</v>
      </c>
    </row>
    <row r="69" spans="1:5" x14ac:dyDescent="0.2">
      <c r="A69" s="4" t="s">
        <v>1525</v>
      </c>
      <c r="B69" s="8" t="s">
        <v>158</v>
      </c>
      <c r="C69" s="4" t="s">
        <v>1624</v>
      </c>
      <c r="D69" s="4" t="s">
        <v>1625</v>
      </c>
      <c r="E69" s="9">
        <v>2.86177059949266E-3</v>
      </c>
    </row>
    <row r="70" spans="1:5" x14ac:dyDescent="0.2">
      <c r="A70" s="4" t="s">
        <v>1525</v>
      </c>
      <c r="B70" s="8" t="s">
        <v>158</v>
      </c>
      <c r="C70" s="4" t="s">
        <v>1623</v>
      </c>
      <c r="D70" s="4" t="s">
        <v>1625</v>
      </c>
      <c r="E70" s="9">
        <v>1.91289269514127E-2</v>
      </c>
    </row>
    <row r="71" spans="1:5" x14ac:dyDescent="0.2">
      <c r="A71" s="4" t="s">
        <v>1525</v>
      </c>
      <c r="B71" s="8" t="s">
        <v>158</v>
      </c>
      <c r="C71" s="4" t="s">
        <v>1623</v>
      </c>
      <c r="D71" s="4" t="s">
        <v>1624</v>
      </c>
      <c r="E71" s="9">
        <v>0.338462457123345</v>
      </c>
    </row>
    <row r="72" spans="1:5" x14ac:dyDescent="0.2">
      <c r="A72" s="4" t="s">
        <v>1525</v>
      </c>
      <c r="B72" s="8" t="s">
        <v>184</v>
      </c>
      <c r="C72" s="4" t="s">
        <v>1624</v>
      </c>
      <c r="D72" s="4" t="s">
        <v>1625</v>
      </c>
      <c r="E72" s="9">
        <v>5.2993039834458001E-2</v>
      </c>
    </row>
    <row r="73" spans="1:5" x14ac:dyDescent="0.2">
      <c r="A73" s="4" t="s">
        <v>1525</v>
      </c>
      <c r="B73" s="8" t="s">
        <v>184</v>
      </c>
      <c r="C73" s="4" t="s">
        <v>1623</v>
      </c>
      <c r="D73" s="4" t="s">
        <v>1625</v>
      </c>
      <c r="E73" s="9">
        <v>5.33730649623953E-2</v>
      </c>
    </row>
    <row r="74" spans="1:5" x14ac:dyDescent="0.2">
      <c r="A74" s="4" t="s">
        <v>1525</v>
      </c>
      <c r="B74" s="8" t="s">
        <v>184</v>
      </c>
      <c r="C74" s="4" t="s">
        <v>1623</v>
      </c>
      <c r="D74" s="4" t="s">
        <v>1624</v>
      </c>
      <c r="E74" s="9">
        <v>0.94774957637346802</v>
      </c>
    </row>
    <row r="75" spans="1:5" x14ac:dyDescent="0.2">
      <c r="A75" s="4" t="s">
        <v>1630</v>
      </c>
      <c r="B75" s="8" t="s">
        <v>176</v>
      </c>
      <c r="C75" s="4" t="s">
        <v>1623</v>
      </c>
      <c r="D75" s="4" t="s">
        <v>1625</v>
      </c>
      <c r="E75" s="9">
        <v>2.0793716172946199E-2</v>
      </c>
    </row>
    <row r="76" spans="1:5" x14ac:dyDescent="0.2">
      <c r="A76" s="4" t="s">
        <v>1630</v>
      </c>
      <c r="B76" s="8" t="s">
        <v>176</v>
      </c>
      <c r="C76" s="4" t="s">
        <v>1624</v>
      </c>
      <c r="D76" s="4" t="s">
        <v>1625</v>
      </c>
      <c r="E76" s="9">
        <v>0.15217557491060399</v>
      </c>
    </row>
    <row r="77" spans="1:5" x14ac:dyDescent="0.2">
      <c r="A77" s="4" t="s">
        <v>1630</v>
      </c>
      <c r="B77" s="8" t="s">
        <v>176</v>
      </c>
      <c r="C77" s="4" t="s">
        <v>1623</v>
      </c>
      <c r="D77" s="4" t="s">
        <v>1624</v>
      </c>
      <c r="E77" s="9">
        <v>0.71220160028578805</v>
      </c>
    </row>
    <row r="78" spans="1:5" x14ac:dyDescent="0.2">
      <c r="A78" s="4" t="s">
        <v>1616</v>
      </c>
      <c r="B78" s="8" t="s">
        <v>163</v>
      </c>
      <c r="C78" s="4" t="s">
        <v>1623</v>
      </c>
      <c r="D78" s="4" t="s">
        <v>1625</v>
      </c>
      <c r="E78" s="9">
        <v>0.45582201514163101</v>
      </c>
    </row>
    <row r="79" spans="1:5" x14ac:dyDescent="0.2">
      <c r="A79" s="4" t="s">
        <v>1616</v>
      </c>
      <c r="B79" s="8" t="s">
        <v>163</v>
      </c>
      <c r="C79" s="4" t="s">
        <v>1623</v>
      </c>
      <c r="D79" s="4" t="s">
        <v>1624</v>
      </c>
      <c r="E79" s="9">
        <v>0.50464398184669501</v>
      </c>
    </row>
    <row r="80" spans="1:5" x14ac:dyDescent="0.2">
      <c r="A80" s="4" t="s">
        <v>1616</v>
      </c>
      <c r="B80" s="8" t="s">
        <v>170</v>
      </c>
      <c r="C80" s="4" t="s">
        <v>1623</v>
      </c>
      <c r="D80" s="4" t="s">
        <v>1625</v>
      </c>
      <c r="E80" s="9">
        <v>7.2944481224210702E-12</v>
      </c>
    </row>
    <row r="81" spans="1:5" x14ac:dyDescent="0.2">
      <c r="A81" s="4" t="s">
        <v>1616</v>
      </c>
      <c r="B81" s="8" t="s">
        <v>170</v>
      </c>
      <c r="C81" s="4" t="s">
        <v>1624</v>
      </c>
      <c r="D81" s="4" t="s">
        <v>1625</v>
      </c>
      <c r="E81" s="9">
        <v>2.4101520327600301E-8</v>
      </c>
    </row>
    <row r="82" spans="1:5" x14ac:dyDescent="0.2">
      <c r="A82" s="4" t="s">
        <v>1616</v>
      </c>
      <c r="B82" s="8" t="s">
        <v>170</v>
      </c>
      <c r="C82" s="4" t="s">
        <v>1623</v>
      </c>
      <c r="D82" s="4" t="s">
        <v>1624</v>
      </c>
      <c r="E82" s="9">
        <v>0.654508226884842</v>
      </c>
    </row>
    <row r="83" spans="1:5" x14ac:dyDescent="0.2">
      <c r="A83" s="4" t="s">
        <v>1616</v>
      </c>
      <c r="B83" s="8" t="s">
        <v>176</v>
      </c>
      <c r="C83" s="4" t="s">
        <v>1623</v>
      </c>
      <c r="D83" s="4" t="s">
        <v>1625</v>
      </c>
      <c r="E83" s="9">
        <v>5.6210539134318102E-3</v>
      </c>
    </row>
    <row r="84" spans="1:5" x14ac:dyDescent="0.2">
      <c r="A84" s="4" t="s">
        <v>1616</v>
      </c>
      <c r="B84" s="8" t="s">
        <v>176</v>
      </c>
      <c r="C84" s="4" t="s">
        <v>1624</v>
      </c>
      <c r="D84" s="4" t="s">
        <v>1625</v>
      </c>
      <c r="E84" s="9">
        <v>1.33710244541043E-2</v>
      </c>
    </row>
    <row r="85" spans="1:5" x14ac:dyDescent="0.2">
      <c r="A85" s="4" t="s">
        <v>1616</v>
      </c>
      <c r="B85" s="8" t="s">
        <v>176</v>
      </c>
      <c r="C85" s="4" t="s">
        <v>1623</v>
      </c>
      <c r="D85" s="4" t="s">
        <v>1624</v>
      </c>
      <c r="E85" s="9">
        <v>0.55775015003506201</v>
      </c>
    </row>
    <row r="86" spans="1:5" x14ac:dyDescent="0.2">
      <c r="A86" s="4" t="s">
        <v>1616</v>
      </c>
      <c r="B86" s="8" t="s">
        <v>172</v>
      </c>
      <c r="C86" s="4" t="s">
        <v>1624</v>
      </c>
      <c r="D86" s="4" t="s">
        <v>1625</v>
      </c>
      <c r="E86" s="9">
        <v>1.46331576330827E-2</v>
      </c>
    </row>
    <row r="87" spans="1:5" x14ac:dyDescent="0.2">
      <c r="A87" s="4" t="s">
        <v>1616</v>
      </c>
      <c r="B87" s="8" t="s">
        <v>172</v>
      </c>
      <c r="C87" s="4" t="s">
        <v>1623</v>
      </c>
      <c r="D87" s="4" t="s">
        <v>1624</v>
      </c>
      <c r="E87" s="9">
        <v>6.2075405402891998E-2</v>
      </c>
    </row>
    <row r="88" spans="1:5" x14ac:dyDescent="0.2">
      <c r="A88" s="4" t="s">
        <v>1616</v>
      </c>
      <c r="B88" s="8" t="s">
        <v>172</v>
      </c>
      <c r="C88" s="4" t="s">
        <v>1623</v>
      </c>
      <c r="D88" s="4" t="s">
        <v>1625</v>
      </c>
      <c r="E88" s="9">
        <v>0.27913892307682098</v>
      </c>
    </row>
    <row r="89" spans="1:5" x14ac:dyDescent="0.2">
      <c r="A89" s="4" t="s">
        <v>1616</v>
      </c>
      <c r="B89" s="8" t="s">
        <v>239</v>
      </c>
      <c r="C89" s="4" t="s">
        <v>1624</v>
      </c>
      <c r="D89" s="4" t="s">
        <v>1625</v>
      </c>
      <c r="E89" s="9">
        <v>0.70876075635463298</v>
      </c>
    </row>
    <row r="90" spans="1:5" x14ac:dyDescent="0.2">
      <c r="A90" s="4" t="s">
        <v>1616</v>
      </c>
      <c r="B90" s="8" t="s">
        <v>239</v>
      </c>
      <c r="C90" s="4" t="s">
        <v>1623</v>
      </c>
      <c r="D90" s="4" t="s">
        <v>1624</v>
      </c>
      <c r="E90" s="9">
        <v>0.74647664732860497</v>
      </c>
    </row>
    <row r="91" spans="1:5" x14ac:dyDescent="0.2">
      <c r="A91" s="4" t="s">
        <v>1616</v>
      </c>
      <c r="B91" s="8" t="s">
        <v>239</v>
      </c>
      <c r="C91" s="4" t="s">
        <v>1623</v>
      </c>
      <c r="D91" s="4" t="s">
        <v>1625</v>
      </c>
      <c r="E91" s="9">
        <v>0.91764068518172104</v>
      </c>
    </row>
    <row r="92" spans="1:5" x14ac:dyDescent="0.2">
      <c r="A92" s="4" t="s">
        <v>1616</v>
      </c>
      <c r="B92" s="8" t="s">
        <v>193</v>
      </c>
      <c r="C92" s="4" t="s">
        <v>1623</v>
      </c>
      <c r="D92" s="4" t="s">
        <v>1625</v>
      </c>
      <c r="E92" s="9">
        <v>6.9403626421503398E-2</v>
      </c>
    </row>
    <row r="93" spans="1:5" x14ac:dyDescent="0.2">
      <c r="A93" s="4" t="s">
        <v>1616</v>
      </c>
      <c r="B93" s="8" t="s">
        <v>193</v>
      </c>
      <c r="C93" s="4" t="s">
        <v>1623</v>
      </c>
      <c r="D93" s="4" t="s">
        <v>1624</v>
      </c>
      <c r="E93" s="9">
        <v>0.35011846761628201</v>
      </c>
    </row>
    <row r="94" spans="1:5" x14ac:dyDescent="0.2">
      <c r="A94" s="4" t="s">
        <v>1616</v>
      </c>
      <c r="B94" s="8" t="s">
        <v>193</v>
      </c>
      <c r="C94" s="4" t="s">
        <v>1624</v>
      </c>
      <c r="D94" s="4" t="s">
        <v>1625</v>
      </c>
      <c r="E94" s="9">
        <v>0.50465775653138001</v>
      </c>
    </row>
    <row r="95" spans="1:5" x14ac:dyDescent="0.2">
      <c r="A95" s="4" t="s">
        <v>1616</v>
      </c>
      <c r="B95" s="8" t="s">
        <v>226</v>
      </c>
      <c r="C95" s="4" t="s">
        <v>1624</v>
      </c>
      <c r="D95" s="4" t="s">
        <v>1625</v>
      </c>
      <c r="E95" s="9">
        <v>0.20480692896400601</v>
      </c>
    </row>
    <row r="96" spans="1:5" x14ac:dyDescent="0.2">
      <c r="A96" s="4" t="s">
        <v>1616</v>
      </c>
      <c r="B96" s="8" t="s">
        <v>226</v>
      </c>
      <c r="C96" s="4" t="s">
        <v>1623</v>
      </c>
      <c r="D96" s="4" t="s">
        <v>1624</v>
      </c>
      <c r="E96" s="9">
        <v>0.22949356689566699</v>
      </c>
    </row>
    <row r="97" spans="1:5" x14ac:dyDescent="0.2">
      <c r="A97" s="4" t="s">
        <v>1616</v>
      </c>
      <c r="B97" s="8" t="s">
        <v>226</v>
      </c>
      <c r="C97" s="4" t="s">
        <v>1623</v>
      </c>
      <c r="D97" s="4" t="s">
        <v>1625</v>
      </c>
      <c r="E97" s="9">
        <v>0.87459049366627595</v>
      </c>
    </row>
    <row r="98" spans="1:5" x14ac:dyDescent="0.2">
      <c r="A98" s="4" t="s">
        <v>1616</v>
      </c>
      <c r="B98" s="8" t="s">
        <v>165</v>
      </c>
      <c r="C98" s="4" t="s">
        <v>1624</v>
      </c>
      <c r="D98" s="4" t="s">
        <v>1625</v>
      </c>
      <c r="E98" s="9">
        <v>2.14869217703547E-10</v>
      </c>
    </row>
    <row r="99" spans="1:5" x14ac:dyDescent="0.2">
      <c r="A99" s="4" t="s">
        <v>1616</v>
      </c>
      <c r="B99" s="8" t="s">
        <v>165</v>
      </c>
      <c r="C99" s="4" t="s">
        <v>1623</v>
      </c>
      <c r="D99" s="4" t="s">
        <v>1625</v>
      </c>
      <c r="E99" s="9">
        <v>1.1775464027286999E-9</v>
      </c>
    </row>
    <row r="100" spans="1:5" x14ac:dyDescent="0.2">
      <c r="A100" s="4" t="s">
        <v>1616</v>
      </c>
      <c r="B100" s="8" t="s">
        <v>165</v>
      </c>
      <c r="C100" s="4" t="s">
        <v>1623</v>
      </c>
      <c r="D100" s="4" t="s">
        <v>1624</v>
      </c>
      <c r="E100" s="9">
        <v>4.0795456831630598E-2</v>
      </c>
    </row>
    <row r="101" spans="1:5" x14ac:dyDescent="0.2">
      <c r="A101" s="4" t="s">
        <v>1616</v>
      </c>
      <c r="B101" s="8" t="s">
        <v>182</v>
      </c>
      <c r="C101" s="4" t="s">
        <v>1623</v>
      </c>
      <c r="D101" s="4" t="s">
        <v>1625</v>
      </c>
      <c r="E101" s="9">
        <v>9.8240084127142496E-2</v>
      </c>
    </row>
    <row r="102" spans="1:5" x14ac:dyDescent="0.2">
      <c r="A102" s="4" t="s">
        <v>1616</v>
      </c>
      <c r="B102" s="8" t="s">
        <v>182</v>
      </c>
      <c r="C102" s="4" t="s">
        <v>1624</v>
      </c>
      <c r="D102" s="4" t="s">
        <v>1625</v>
      </c>
      <c r="E102" s="9">
        <v>0.19185018221471001</v>
      </c>
    </row>
    <row r="103" spans="1:5" x14ac:dyDescent="0.2">
      <c r="A103" s="4" t="s">
        <v>1616</v>
      </c>
      <c r="B103" s="8" t="s">
        <v>182</v>
      </c>
      <c r="C103" s="4" t="s">
        <v>1623</v>
      </c>
      <c r="D103" s="4" t="s">
        <v>1624</v>
      </c>
      <c r="E103" s="9">
        <v>0.96725113025848897</v>
      </c>
    </row>
    <row r="104" spans="1:5" x14ac:dyDescent="0.2">
      <c r="A104" s="4" t="s">
        <v>1616</v>
      </c>
      <c r="B104" s="8" t="s">
        <v>183</v>
      </c>
      <c r="C104" s="4" t="s">
        <v>1623</v>
      </c>
      <c r="D104" s="4" t="s">
        <v>1625</v>
      </c>
      <c r="E104" s="9">
        <v>1.05433692982872E-3</v>
      </c>
    </row>
    <row r="105" spans="1:5" x14ac:dyDescent="0.2">
      <c r="A105" s="4" t="s">
        <v>1616</v>
      </c>
      <c r="B105" s="8" t="s">
        <v>183</v>
      </c>
      <c r="C105" s="4" t="s">
        <v>1623</v>
      </c>
      <c r="D105" s="4" t="s">
        <v>1624</v>
      </c>
      <c r="E105" s="9">
        <v>0.128643086657175</v>
      </c>
    </row>
    <row r="106" spans="1:5" x14ac:dyDescent="0.2">
      <c r="A106" s="4" t="s">
        <v>1616</v>
      </c>
      <c r="B106" s="8" t="s">
        <v>183</v>
      </c>
      <c r="C106" s="4" t="s">
        <v>1624</v>
      </c>
      <c r="D106" s="4" t="s">
        <v>1625</v>
      </c>
      <c r="E106" s="9">
        <v>0.15975072573132701</v>
      </c>
    </row>
    <row r="107" spans="1:5" x14ac:dyDescent="0.2">
      <c r="A107" s="4" t="s">
        <v>1616</v>
      </c>
      <c r="B107" s="8" t="s">
        <v>1626</v>
      </c>
      <c r="C107" s="4" t="s">
        <v>1624</v>
      </c>
      <c r="D107" s="4" t="s">
        <v>1625</v>
      </c>
      <c r="E107" s="9">
        <v>6.6816841164726595E-2</v>
      </c>
    </row>
    <row r="108" spans="1:5" x14ac:dyDescent="0.2">
      <c r="A108" s="4" t="s">
        <v>1616</v>
      </c>
      <c r="B108" s="8" t="s">
        <v>1626</v>
      </c>
      <c r="C108" s="4" t="s">
        <v>1623</v>
      </c>
      <c r="D108" s="4" t="s">
        <v>1625</v>
      </c>
      <c r="E108" s="9">
        <v>0.116936157847355</v>
      </c>
    </row>
    <row r="109" spans="1:5" x14ac:dyDescent="0.2">
      <c r="A109" s="4" t="s">
        <v>1616</v>
      </c>
      <c r="B109" s="8" t="s">
        <v>1626</v>
      </c>
      <c r="C109" s="4" t="s">
        <v>1623</v>
      </c>
      <c r="D109" s="4" t="s">
        <v>1624</v>
      </c>
      <c r="E109" s="9">
        <v>0.33279088162464199</v>
      </c>
    </row>
    <row r="110" spans="1:5" x14ac:dyDescent="0.2">
      <c r="A110" s="4" t="s">
        <v>1616</v>
      </c>
      <c r="B110" s="8" t="s">
        <v>155</v>
      </c>
      <c r="C110" s="4" t="s">
        <v>1624</v>
      </c>
      <c r="D110" s="4" t="s">
        <v>1625</v>
      </c>
      <c r="E110" s="9">
        <v>6.4391090829016497E-14</v>
      </c>
    </row>
    <row r="111" spans="1:5" x14ac:dyDescent="0.2">
      <c r="A111" s="4" t="s">
        <v>1616</v>
      </c>
      <c r="B111" s="8" t="s">
        <v>155</v>
      </c>
      <c r="C111" s="4" t="s">
        <v>1623</v>
      </c>
      <c r="D111" s="4" t="s">
        <v>1625</v>
      </c>
      <c r="E111" s="9">
        <v>9.3956755069663696E-14</v>
      </c>
    </row>
    <row r="112" spans="1:5" x14ac:dyDescent="0.2">
      <c r="A112" s="4" t="s">
        <v>1616</v>
      </c>
      <c r="B112" s="8" t="s">
        <v>155</v>
      </c>
      <c r="C112" s="4" t="s">
        <v>1623</v>
      </c>
      <c r="D112" s="4" t="s">
        <v>1624</v>
      </c>
      <c r="E112" s="9">
        <v>7.1823031951225996E-2</v>
      </c>
    </row>
    <row r="113" spans="1:5" x14ac:dyDescent="0.2">
      <c r="A113" s="4" t="s">
        <v>1616</v>
      </c>
      <c r="B113" s="8" t="s">
        <v>177</v>
      </c>
      <c r="C113" s="4" t="s">
        <v>1623</v>
      </c>
      <c r="D113" s="4" t="s">
        <v>1625</v>
      </c>
      <c r="E113" s="9">
        <v>4.12598982404953E-3</v>
      </c>
    </row>
    <row r="114" spans="1:5" x14ac:dyDescent="0.2">
      <c r="A114" s="4" t="s">
        <v>1616</v>
      </c>
      <c r="B114" s="8" t="s">
        <v>177</v>
      </c>
      <c r="C114" s="4" t="s">
        <v>1624</v>
      </c>
      <c r="D114" s="4" t="s">
        <v>1625</v>
      </c>
      <c r="E114" s="9">
        <v>8.7833463799553105E-2</v>
      </c>
    </row>
    <row r="115" spans="1:5" x14ac:dyDescent="0.2">
      <c r="A115" s="4" t="s">
        <v>1616</v>
      </c>
      <c r="B115" s="8" t="s">
        <v>177</v>
      </c>
      <c r="C115" s="4" t="s">
        <v>1623</v>
      </c>
      <c r="D115" s="4" t="s">
        <v>1624</v>
      </c>
      <c r="E115" s="9">
        <v>0.40695274855837099</v>
      </c>
    </row>
    <row r="116" spans="1:5" x14ac:dyDescent="0.2">
      <c r="A116" s="4" t="s">
        <v>1616</v>
      </c>
      <c r="B116" s="8" t="s">
        <v>283</v>
      </c>
      <c r="C116" s="4" t="s">
        <v>1623</v>
      </c>
      <c r="D116" s="4" t="s">
        <v>1625</v>
      </c>
      <c r="E116" s="9">
        <v>0.20231566819157501</v>
      </c>
    </row>
    <row r="117" spans="1:5" x14ac:dyDescent="0.2">
      <c r="A117" s="4" t="s">
        <v>1616</v>
      </c>
      <c r="B117" s="8" t="s">
        <v>283</v>
      </c>
      <c r="C117" s="4" t="s">
        <v>1624</v>
      </c>
      <c r="D117" s="4" t="s">
        <v>1625</v>
      </c>
      <c r="E117" s="9">
        <v>0.38609596143011199</v>
      </c>
    </row>
    <row r="118" spans="1:5" x14ac:dyDescent="0.2">
      <c r="A118" s="4" t="s">
        <v>1616</v>
      </c>
      <c r="B118" s="8" t="s">
        <v>1627</v>
      </c>
      <c r="C118" s="4" t="s">
        <v>1623</v>
      </c>
      <c r="D118" s="4" t="s">
        <v>1625</v>
      </c>
      <c r="E118" s="9">
        <v>0.45582201514163101</v>
      </c>
    </row>
    <row r="119" spans="1:5" x14ac:dyDescent="0.2">
      <c r="A119" s="4" t="s">
        <v>1616</v>
      </c>
      <c r="B119" s="8" t="s">
        <v>1627</v>
      </c>
      <c r="C119" s="4" t="s">
        <v>1623</v>
      </c>
      <c r="D119" s="4" t="s">
        <v>1624</v>
      </c>
      <c r="E119" s="9">
        <v>0.50464398184669501</v>
      </c>
    </row>
    <row r="120" spans="1:5" x14ac:dyDescent="0.2">
      <c r="A120" s="4" t="s">
        <v>1616</v>
      </c>
      <c r="B120" s="8" t="s">
        <v>159</v>
      </c>
      <c r="C120" s="4" t="s">
        <v>1623</v>
      </c>
      <c r="D120" s="4" t="s">
        <v>1625</v>
      </c>
      <c r="E120" s="9">
        <v>0.20231566819157501</v>
      </c>
    </row>
    <row r="121" spans="1:5" x14ac:dyDescent="0.2">
      <c r="A121" s="4" t="s">
        <v>1616</v>
      </c>
      <c r="B121" s="8" t="s">
        <v>159</v>
      </c>
      <c r="C121" s="4" t="s">
        <v>1624</v>
      </c>
      <c r="D121" s="4" t="s">
        <v>1625</v>
      </c>
      <c r="E121" s="9">
        <v>0.38609596143011199</v>
      </c>
    </row>
    <row r="122" spans="1:5" x14ac:dyDescent="0.2">
      <c r="A122" s="4" t="s">
        <v>1616</v>
      </c>
      <c r="B122" s="8" t="s">
        <v>219</v>
      </c>
      <c r="C122" s="4" t="s">
        <v>1623</v>
      </c>
      <c r="D122" s="4" t="s">
        <v>1625</v>
      </c>
      <c r="E122" s="9">
        <v>0.16857445071768301</v>
      </c>
    </row>
    <row r="123" spans="1:5" x14ac:dyDescent="0.2">
      <c r="A123" s="4" t="s">
        <v>1616</v>
      </c>
      <c r="B123" s="8" t="s">
        <v>219</v>
      </c>
      <c r="C123" s="4" t="s">
        <v>1623</v>
      </c>
      <c r="D123" s="4" t="s">
        <v>1624</v>
      </c>
      <c r="E123" s="9">
        <v>0.31469619368150797</v>
      </c>
    </row>
    <row r="124" spans="1:5" x14ac:dyDescent="0.2">
      <c r="A124" s="4" t="s">
        <v>1616</v>
      </c>
      <c r="B124" s="8" t="s">
        <v>219</v>
      </c>
      <c r="C124" s="4" t="s">
        <v>1624</v>
      </c>
      <c r="D124" s="4" t="s">
        <v>1625</v>
      </c>
      <c r="E124" s="9">
        <v>0.788663000476725</v>
      </c>
    </row>
    <row r="125" spans="1:5" x14ac:dyDescent="0.2">
      <c r="A125" s="4" t="s">
        <v>1616</v>
      </c>
      <c r="B125" s="8" t="s">
        <v>158</v>
      </c>
      <c r="C125" s="4" t="s">
        <v>1623</v>
      </c>
      <c r="D125" s="4" t="s">
        <v>1625</v>
      </c>
      <c r="E125" s="9">
        <v>2.3558949504088802E-30</v>
      </c>
    </row>
    <row r="126" spans="1:5" x14ac:dyDescent="0.2">
      <c r="A126" s="4" t="s">
        <v>1616</v>
      </c>
      <c r="B126" s="8" t="s">
        <v>158</v>
      </c>
      <c r="C126" s="4" t="s">
        <v>1624</v>
      </c>
      <c r="D126" s="4" t="s">
        <v>1625</v>
      </c>
      <c r="E126" s="9">
        <v>5.01593636582589E-28</v>
      </c>
    </row>
    <row r="127" spans="1:5" x14ac:dyDescent="0.2">
      <c r="A127" s="4" t="s">
        <v>1616</v>
      </c>
      <c r="B127" s="8" t="s">
        <v>158</v>
      </c>
      <c r="C127" s="4" t="s">
        <v>1623</v>
      </c>
      <c r="D127" s="4" t="s">
        <v>1624</v>
      </c>
      <c r="E127" s="9">
        <v>2.19854751094384E-2</v>
      </c>
    </row>
    <row r="128" spans="1:5" x14ac:dyDescent="0.2">
      <c r="A128" s="4" t="s">
        <v>1616</v>
      </c>
      <c r="B128" s="8" t="s">
        <v>160</v>
      </c>
      <c r="C128" s="4" t="s">
        <v>1624</v>
      </c>
      <c r="D128" s="4" t="s">
        <v>1625</v>
      </c>
      <c r="E128" s="9">
        <v>2.54097328332724E-9</v>
      </c>
    </row>
    <row r="129" spans="1:5" x14ac:dyDescent="0.2">
      <c r="A129" s="4" t="s">
        <v>1616</v>
      </c>
      <c r="B129" s="8" t="s">
        <v>160</v>
      </c>
      <c r="C129" s="4" t="s">
        <v>1623</v>
      </c>
      <c r="D129" s="4" t="s">
        <v>1625</v>
      </c>
      <c r="E129" s="9">
        <v>3.2362836807937497E-8</v>
      </c>
    </row>
    <row r="130" spans="1:5" x14ac:dyDescent="0.2">
      <c r="A130" s="4" t="s">
        <v>1616</v>
      </c>
      <c r="B130" s="8" t="s">
        <v>160</v>
      </c>
      <c r="C130" s="4" t="s">
        <v>1623</v>
      </c>
      <c r="D130" s="4" t="s">
        <v>1624</v>
      </c>
      <c r="E130" s="9">
        <v>5.1573501503828799E-2</v>
      </c>
    </row>
  </sheetData>
  <autoFilter ref="A2:E130" xr:uid="{ED7B93AF-09E2-4810-A413-3B20B56C6842}">
    <sortState xmlns:xlrd2="http://schemas.microsoft.com/office/spreadsheetml/2017/richdata2" ref="A3:E130">
      <sortCondition ref="A2:A13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A_WMS_statistics</vt:lpstr>
      <vt:lpstr>B_DA_Taxa</vt:lpstr>
      <vt:lpstr>C_Microbial_pathways</vt:lpstr>
      <vt:lpstr>D_Microbial_contribution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Camandona</dc:creator>
  <cp:lastModifiedBy>Giulio Ferrero</cp:lastModifiedBy>
  <dcterms:created xsi:type="dcterms:W3CDTF">2025-05-14T11:23:15Z</dcterms:created>
  <dcterms:modified xsi:type="dcterms:W3CDTF">2025-10-27T05:34:50Z</dcterms:modified>
</cp:coreProperties>
</file>